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drawings/drawing25.xml" ContentType="application/vnd.openxmlformats-officedocument.drawing+xml"/>
  <Override PartName="/xl/comments20.xml" ContentType="application/vnd.openxmlformats-officedocument.spreadsheetml.comments+xml"/>
  <Override PartName="/xl/drawings/drawing26.xml" ContentType="application/vnd.openxmlformats-officedocument.drawing+xml"/>
  <Override PartName="/xl/comments21.xml" ContentType="application/vnd.openxmlformats-officedocument.spreadsheetml.comments+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drawings/drawing29.xml" ContentType="application/vnd.openxmlformats-officedocument.drawing+xml"/>
  <Override PartName="/xl/comments2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nitednations-my.sharepoint.com/personal/gozalov_un_org/Documents/SDMX WG/DSD v1.7 - Protocol Update/Final/"/>
    </mc:Choice>
  </mc:AlternateContent>
  <xr:revisionPtr revIDLastSave="42" documentId="8_{EDDC31D8-F1AD-4E9D-9720-713CB4C9A031}" xr6:coauthVersionLast="46" xr6:coauthVersionMax="46" xr10:uidLastSave="{98AF2553-FFC0-4DFB-971A-0CE723806E3F}"/>
  <bookViews>
    <workbookView xWindow="-110" yWindow="-110" windowWidth="19420" windowHeight="10420" tabRatio="811" firstSheet="24" activeTab="27" xr2:uid="{00000000-000D-0000-FFFF-FFFF00000000}"/>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5180" r:id="rId11"/>
    <sheet name="7.Generate SDMX" sheetId="84" r:id="rId12"/>
    <sheet name="ConstraintsSummary" sheetId="90" r:id="rId13"/>
    <sheet name="XML_Output" sheetId="83" state="hidden" r:id="rId14"/>
    <sheet name="CL_ACTIVITY" sheetId="5181" r:id="rId15"/>
    <sheet name="CL_AGE" sheetId="5182" r:id="rId16"/>
    <sheet name="CL_AREA" sheetId="5183" r:id="rId17"/>
    <sheet name="CL_COMP_BREAKDOWN" sheetId="5184" r:id="rId18"/>
    <sheet name="CL_CUST_BREAKDOWN" sheetId="5185" r:id="rId19"/>
    <sheet name="CL_DISABILITY" sheetId="5186" r:id="rId20"/>
    <sheet name="CL_EDUCATION_LEV" sheetId="5187" r:id="rId21"/>
    <sheet name="CL_GEO_INFO_TYPE" sheetId="5188" r:id="rId22"/>
    <sheet name="CL_NATURE" sheetId="5189" r:id="rId23"/>
    <sheet name="CL_OCCUPATION" sheetId="5190" r:id="rId24"/>
    <sheet name="CL_PRODUCT" sheetId="5191" r:id="rId25"/>
    <sheet name="CL_QUANTILE" sheetId="5192" r:id="rId26"/>
    <sheet name="CL_REPORTING_TYPE" sheetId="5193" r:id="rId27"/>
    <sheet name="CL_SERIES" sheetId="5194" r:id="rId28"/>
    <sheet name="CL_SEX" sheetId="5195" r:id="rId29"/>
    <sheet name="CL_UNIT_MEASURE" sheetId="5196" r:id="rId30"/>
    <sheet name="CL_URBANISATION" sheetId="5197" r:id="rId31"/>
    <sheet name="CL_FREQ" sheetId="5198" r:id="rId32"/>
    <sheet name="CL_OBS_STATUS" sheetId="5199" r:id="rId33"/>
    <sheet name="CL_UNIT_MULT" sheetId="5200" r:id="rId34"/>
    <sheet name="New CL Template" sheetId="4502" r:id="rId35"/>
  </sheets>
  <functionGroups builtInGroupCount="19"/>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91029"/>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8" authorId="0" shapeId="0" xr:uid="{00000000-0006-0000-0400-00000100000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J2" authorId="0" shapeId="0" xr:uid="{00000000-0006-0000-0900-000001000000}">
      <text>
        <r>
          <rPr>
            <b/>
            <sz val="9"/>
            <color indexed="81"/>
            <rFont val="Tahoma"/>
            <family val="2"/>
          </rPr>
          <t>BARRACLOUGH David:</t>
        </r>
        <r>
          <rPr>
            <sz val="9"/>
            <color indexed="81"/>
            <rFont val="Tahoma"/>
            <family val="2"/>
          </rPr>
          <t xml:space="preserve">
Display concept(s) on the y-axis</t>
        </r>
      </text>
    </comment>
    <comment ref="K2" authorId="0" shapeId="0" xr:uid="{00000000-0006-0000-0900-000002000000}">
      <text>
        <r>
          <rPr>
            <b/>
            <sz val="9"/>
            <color indexed="81"/>
            <rFont val="Tahoma"/>
            <family val="2"/>
          </rPr>
          <t>BARRACLOUGH David:</t>
        </r>
        <r>
          <rPr>
            <sz val="9"/>
            <color indexed="81"/>
            <rFont val="Tahoma"/>
            <family val="2"/>
          </rPr>
          <t xml:space="preserve">
Display concept(s) on the x-axis</t>
        </r>
      </text>
    </comment>
    <comment ref="L2" authorId="0" shapeId="0" xr:uid="{00000000-0006-0000-0900-000003000000}">
      <text>
        <r>
          <rPr>
            <b/>
            <sz val="9"/>
            <color indexed="81"/>
            <rFont val="Tahoma"/>
            <family val="2"/>
          </rPr>
          <t>BARRACLOUGH David:</t>
        </r>
        <r>
          <rPr>
            <sz val="9"/>
            <color indexed="81"/>
            <rFont val="Tahoma"/>
            <family val="2"/>
          </rPr>
          <t xml:space="preserve">
Display concept(s) at the section/page level</t>
        </r>
      </text>
    </comment>
    <comment ref="M2" authorId="0" shapeId="0" xr:uid="{00000000-0006-0000-0900-000004000000}">
      <text>
        <r>
          <rPr>
            <b/>
            <sz val="9"/>
            <color indexed="81"/>
            <rFont val="Tahoma"/>
            <family val="2"/>
          </rPr>
          <t>BARRACLOUGH David:</t>
        </r>
        <r>
          <rPr>
            <sz val="9"/>
            <color indexed="81"/>
            <rFont val="Tahoma"/>
            <family val="2"/>
          </rPr>
          <t xml:space="preserve">
The unique ID that is the link to the microdata from the macrodata</t>
        </r>
      </text>
    </comment>
    <comment ref="N2" authorId="0" shapeId="0" xr:uid="{00000000-0006-0000-0900-000005000000}">
      <text>
        <r>
          <rPr>
            <b/>
            <sz val="9"/>
            <color indexed="81"/>
            <rFont val="Tahoma"/>
            <family val="2"/>
          </rPr>
          <t>BARRACLOUGH David:</t>
        </r>
        <r>
          <rPr>
            <sz val="9"/>
            <color indexed="81"/>
            <rFont val="Tahoma"/>
            <family val="2"/>
          </rPr>
          <t xml:space="preserve">
The concepts to display as microdata</t>
        </r>
      </text>
    </comment>
    <comment ref="O2" authorId="0" shapeId="0" xr:uid="{00000000-0006-0000-0900-000006000000}">
      <text>
        <r>
          <rPr>
            <b/>
            <sz val="9"/>
            <color indexed="81"/>
            <rFont val="Tahoma"/>
            <family val="2"/>
          </rPr>
          <t>BARRACLOUGH David:</t>
        </r>
        <r>
          <rPr>
            <sz val="9"/>
            <color indexed="81"/>
            <rFont val="Tahoma"/>
            <family val="2"/>
          </rPr>
          <t xml:space="preserve">
Hide these concepts from the display</t>
        </r>
      </text>
    </comment>
    <comment ref="P2" authorId="0" shapeId="0" xr:uid="{00000000-0006-0000-0900-00000700000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L2" authorId="0" shapeId="0" xr:uid="{9BC3A471-3FD6-4E7D-821D-2558FDDB9DA9}">
      <text>
        <r>
          <rPr>
            <b/>
            <sz val="9"/>
            <color indexed="81"/>
            <rFont val="Tahoma"/>
            <family val="2"/>
          </rPr>
          <t>BARRACLOUGH David:</t>
        </r>
        <r>
          <rPr>
            <sz val="9"/>
            <color indexed="81"/>
            <rFont val="Tahoma"/>
            <family val="2"/>
          </rPr>
          <t xml:space="preserve">
Display concept(s) on the y-axis</t>
        </r>
      </text>
    </comment>
    <comment ref="M2" authorId="0" shapeId="0" xr:uid="{B67F04FD-F10E-4948-A410-414AA1403F04}">
      <text>
        <r>
          <rPr>
            <b/>
            <sz val="9"/>
            <color indexed="81"/>
            <rFont val="Tahoma"/>
            <family val="2"/>
          </rPr>
          <t>BARRACLOUGH David:</t>
        </r>
        <r>
          <rPr>
            <sz val="9"/>
            <color indexed="81"/>
            <rFont val="Tahoma"/>
            <family val="2"/>
          </rPr>
          <t xml:space="preserve">
Display concept(s) on the x-axis</t>
        </r>
      </text>
    </comment>
    <comment ref="N2" authorId="0" shapeId="0" xr:uid="{A675FB5A-4BF0-43D5-8B42-8754E275D686}">
      <text>
        <r>
          <rPr>
            <b/>
            <sz val="9"/>
            <color indexed="81"/>
            <rFont val="Tahoma"/>
            <family val="2"/>
          </rPr>
          <t>BARRACLOUGH David:</t>
        </r>
        <r>
          <rPr>
            <sz val="9"/>
            <color indexed="81"/>
            <rFont val="Tahoma"/>
            <family val="2"/>
          </rPr>
          <t xml:space="preserve">
Display concept(s) at the section/page level</t>
        </r>
      </text>
    </comment>
    <comment ref="O2" authorId="0" shapeId="0" xr:uid="{089606D4-7CD6-42A6-BA94-7E30830CE93A}">
      <text>
        <r>
          <rPr>
            <b/>
            <sz val="9"/>
            <color indexed="81"/>
            <rFont val="Tahoma"/>
            <family val="2"/>
          </rPr>
          <t>BARRACLOUGH David:</t>
        </r>
        <r>
          <rPr>
            <sz val="9"/>
            <color indexed="81"/>
            <rFont val="Tahoma"/>
            <family val="2"/>
          </rPr>
          <t xml:space="preserve">
The unique ID that is the link to the microdata from the macrodata</t>
        </r>
      </text>
    </comment>
    <comment ref="P2" authorId="0" shapeId="0" xr:uid="{1CAD4E76-3E84-4149-A11B-A474229E5DCA}">
      <text>
        <r>
          <rPr>
            <b/>
            <sz val="9"/>
            <color indexed="81"/>
            <rFont val="Tahoma"/>
            <family val="2"/>
          </rPr>
          <t>BARRACLOUGH David:</t>
        </r>
        <r>
          <rPr>
            <sz val="9"/>
            <color indexed="81"/>
            <rFont val="Tahoma"/>
            <family val="2"/>
          </rPr>
          <t xml:space="preserve">
The concepts to display as microdata</t>
        </r>
      </text>
    </comment>
    <comment ref="Q2" authorId="0" shapeId="0" xr:uid="{3A848F45-3CAF-418B-8801-01577B8437EA}">
      <text>
        <r>
          <rPr>
            <b/>
            <sz val="9"/>
            <color indexed="81"/>
            <rFont val="Tahoma"/>
            <family val="2"/>
          </rPr>
          <t>BARRACLOUGH David:</t>
        </r>
        <r>
          <rPr>
            <sz val="9"/>
            <color indexed="81"/>
            <rFont val="Tahoma"/>
            <family val="2"/>
          </rPr>
          <t xml:space="preserve">
Hide these concepts from the display</t>
        </r>
      </text>
    </comment>
    <comment ref="R2" authorId="0" shapeId="0" xr:uid="{DB74AEE9-A56F-4A62-BF81-75684C5F2AD1}">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C6159A0F-421F-4FAB-B15C-CD797D1A784E}">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B06CBEFA-5AF4-405D-BCF7-D071E74D2CB8}">
      <text>
        <r>
          <rPr>
            <b/>
            <sz val="9"/>
            <color indexed="81"/>
            <rFont val="Tahoma"/>
            <family val="2"/>
          </rPr>
          <t>BARRACLOUGH David:</t>
        </r>
        <r>
          <rPr>
            <sz val="9"/>
            <color indexed="81"/>
            <rFont val="Tahoma"/>
            <family val="2"/>
          </rPr>
          <t xml:space="preserve">
Select the Dataflow ID from the drop-down list</t>
        </r>
      </text>
    </comment>
    <comment ref="C14" authorId="0" shapeId="0" xr:uid="{6F3DB2C3-649C-4121-87ED-441AB3EEF945}">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9686F926-63E6-40F5-AE52-34731B0C4C14}">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9CAFB4DD-2019-4106-A813-0421BE17B2AC}">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672DFB76-CF19-4626-828B-5EDA77AC3ADA}">
      <text>
        <r>
          <rPr>
            <b/>
            <sz val="9"/>
            <color indexed="81"/>
            <rFont val="Tahoma"/>
            <family val="2"/>
          </rPr>
          <t>BARRACLOUGH David:</t>
        </r>
        <r>
          <rPr>
            <sz val="9"/>
            <color indexed="81"/>
            <rFont val="Tahoma"/>
            <family val="2"/>
          </rPr>
          <t xml:space="preserve">
Select the Dataflow ID from the drop-down list</t>
        </r>
      </text>
    </comment>
    <comment ref="C14" authorId="0" shapeId="0" xr:uid="{37B9217E-18F4-4784-A035-C6BCF5CA175E}">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7C173F5E-BF2E-4899-97F2-0D3D4239FCE9}">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18D0E4EA-AAAF-4517-96B7-4DF608FECA87}">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A5B2983F-3DB4-44A3-A977-FCBBDEFD24EB}">
      <text>
        <r>
          <rPr>
            <b/>
            <sz val="9"/>
            <color indexed="81"/>
            <rFont val="Tahoma"/>
            <family val="2"/>
          </rPr>
          <t>BARRACLOUGH David:</t>
        </r>
        <r>
          <rPr>
            <sz val="9"/>
            <color indexed="81"/>
            <rFont val="Tahoma"/>
            <family val="2"/>
          </rPr>
          <t xml:space="preserve">
Select the Dataflow ID from the drop-down list</t>
        </r>
      </text>
    </comment>
    <comment ref="C14" authorId="0" shapeId="0" xr:uid="{C2742487-B69B-4F20-A40D-9991A76F4DD5}">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9791C5FB-C1DD-463A-B2F7-0A043872F182}">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01CF280E-4A3C-40EE-8FDF-B9BA96E7CAE2}">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4CFA1899-3DA5-4FB9-9EBB-6F6353B5F846}">
      <text>
        <r>
          <rPr>
            <b/>
            <sz val="9"/>
            <color indexed="81"/>
            <rFont val="Tahoma"/>
            <family val="2"/>
          </rPr>
          <t>BARRACLOUGH David:</t>
        </r>
        <r>
          <rPr>
            <sz val="9"/>
            <color indexed="81"/>
            <rFont val="Tahoma"/>
            <family val="2"/>
          </rPr>
          <t xml:space="preserve">
Select the Dataflow ID from the drop-down list</t>
        </r>
      </text>
    </comment>
    <comment ref="C14" authorId="0" shapeId="0" xr:uid="{C2A58A18-5D3A-4B33-AAD6-7D2F4C0FCDB7}">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DE2D7217-1ABE-49A1-843B-85041ABBE9EB}">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BCCFB6D4-37E4-4944-BC30-B080E766A184}">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43598283-8782-4C04-A991-B36AE76E3728}">
      <text>
        <r>
          <rPr>
            <b/>
            <sz val="9"/>
            <color indexed="81"/>
            <rFont val="Tahoma"/>
            <family val="2"/>
          </rPr>
          <t>BARRACLOUGH David:</t>
        </r>
        <r>
          <rPr>
            <sz val="9"/>
            <color indexed="81"/>
            <rFont val="Tahoma"/>
            <family val="2"/>
          </rPr>
          <t xml:space="preserve">
Select the Dataflow ID from the drop-down list</t>
        </r>
      </text>
    </comment>
    <comment ref="C14" authorId="0" shapeId="0" xr:uid="{B1572096-1BCC-44F9-B3FB-327D45E752B2}">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A3D7081F-DB12-413D-8137-C3EA15A44926}">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64D74D96-B574-446C-ABF1-DE928500F313}">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74CC9071-EDFA-40F6-A55E-0FFDBBBFF60C}">
      <text>
        <r>
          <rPr>
            <b/>
            <sz val="9"/>
            <color indexed="81"/>
            <rFont val="Tahoma"/>
            <family val="2"/>
          </rPr>
          <t>BARRACLOUGH David:</t>
        </r>
        <r>
          <rPr>
            <sz val="9"/>
            <color indexed="81"/>
            <rFont val="Tahoma"/>
            <family val="2"/>
          </rPr>
          <t xml:space="preserve">
Select the Dataflow ID from the drop-down list</t>
        </r>
      </text>
    </comment>
    <comment ref="C14" authorId="0" shapeId="0" xr:uid="{CA61A76E-9D80-4388-8898-61E55BB32968}">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651C0224-078F-43F1-A292-E42326C5BFAD}">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21ED8DD3-47A5-47CD-A4C1-ED0BB0A2B42F}">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EF7746BB-E16B-445F-8114-A92114AC1626}">
      <text>
        <r>
          <rPr>
            <b/>
            <sz val="9"/>
            <color indexed="81"/>
            <rFont val="Tahoma"/>
            <family val="2"/>
          </rPr>
          <t>BARRACLOUGH David:</t>
        </r>
        <r>
          <rPr>
            <sz val="9"/>
            <color indexed="81"/>
            <rFont val="Tahoma"/>
            <family val="2"/>
          </rPr>
          <t xml:space="preserve">
Select the Dataflow ID from the drop-down list</t>
        </r>
      </text>
    </comment>
    <comment ref="C14" authorId="0" shapeId="0" xr:uid="{91C2D853-E476-4992-9972-6AFC73E52EA3}">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FF1EDD37-0394-4396-8A61-28C978157B2B}">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E7F7ABC5-1312-4610-A358-70A69A09CEAD}">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45270433-7C8D-48A3-A32F-328DC283D515}">
      <text>
        <r>
          <rPr>
            <b/>
            <sz val="9"/>
            <color indexed="81"/>
            <rFont val="Tahoma"/>
            <family val="2"/>
          </rPr>
          <t>BARRACLOUGH David:</t>
        </r>
        <r>
          <rPr>
            <sz val="9"/>
            <color indexed="81"/>
            <rFont val="Tahoma"/>
            <family val="2"/>
          </rPr>
          <t xml:space="preserve">
Select the Dataflow ID from the drop-down list</t>
        </r>
      </text>
    </comment>
    <comment ref="C14" authorId="0" shapeId="0" xr:uid="{47607E66-ED3D-498D-A81B-989EBFB9A5F2}">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EC9ADFCC-9545-4819-9FAE-E9645A8CCC54}">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57137C51-3563-4D5C-BA48-7DF89C7C770E}">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186FDC5B-C5D1-479E-A517-8667391DB03A}">
      <text>
        <r>
          <rPr>
            <b/>
            <sz val="9"/>
            <color indexed="81"/>
            <rFont val="Tahoma"/>
            <family val="2"/>
          </rPr>
          <t>BARRACLOUGH David:</t>
        </r>
        <r>
          <rPr>
            <sz val="9"/>
            <color indexed="81"/>
            <rFont val="Tahoma"/>
            <family val="2"/>
          </rPr>
          <t xml:space="preserve">
Select the Dataflow ID from the drop-down list</t>
        </r>
      </text>
    </comment>
    <comment ref="C14" authorId="0" shapeId="0" xr:uid="{CBCA925C-0157-4E86-90AD-F2E51448816A}">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027D96DD-F43B-4F57-BB84-86D81AAEFAA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BEF748A7-F4FB-4954-8453-BDBD27F54C4E}">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7E9CD0FC-8B8A-4D12-84F3-C161E246E708}">
      <text>
        <r>
          <rPr>
            <b/>
            <sz val="9"/>
            <color indexed="81"/>
            <rFont val="Tahoma"/>
            <family val="2"/>
          </rPr>
          <t>BARRACLOUGH David:</t>
        </r>
        <r>
          <rPr>
            <sz val="9"/>
            <color indexed="81"/>
            <rFont val="Tahoma"/>
            <family val="2"/>
          </rPr>
          <t xml:space="preserve">
Select the Dataflow ID from the drop-down list</t>
        </r>
      </text>
    </comment>
    <comment ref="C14" authorId="0" shapeId="0" xr:uid="{070F1303-1CDD-40A2-8D6C-256E0DF25E3A}">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01D13209-BC0B-4489-98C0-FBF9F06A62AB}">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4CDFFFBA-E80D-4048-B8C7-B026984A49D0}">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4CCDFCC4-D513-40EF-BB87-8F5AE0378B1A}">
      <text>
        <r>
          <rPr>
            <b/>
            <sz val="9"/>
            <color indexed="81"/>
            <rFont val="Tahoma"/>
            <family val="2"/>
          </rPr>
          <t>BARRACLOUGH David:</t>
        </r>
        <r>
          <rPr>
            <sz val="9"/>
            <color indexed="81"/>
            <rFont val="Tahoma"/>
            <family val="2"/>
          </rPr>
          <t xml:space="preserve">
Select the Dataflow ID from the drop-down list</t>
        </r>
      </text>
    </comment>
    <comment ref="C14" authorId="0" shapeId="0" xr:uid="{0F6061C2-DB7A-4B02-B172-8F97ECCEBF8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31C5D217-DE29-4D23-A64F-C7FE71C29BA7}">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87A7642A-AAF3-4B92-8079-8FF327357297}">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B4193AEB-C167-4EA1-B369-76DBE2F4E777}">
      <text>
        <r>
          <rPr>
            <b/>
            <sz val="9"/>
            <color indexed="81"/>
            <rFont val="Tahoma"/>
            <family val="2"/>
          </rPr>
          <t>BARRACLOUGH David:</t>
        </r>
        <r>
          <rPr>
            <sz val="9"/>
            <color indexed="81"/>
            <rFont val="Tahoma"/>
            <family val="2"/>
          </rPr>
          <t xml:space="preserve">
Select the Dataflow ID from the drop-down list</t>
        </r>
      </text>
    </comment>
    <comment ref="C14" authorId="0" shapeId="0" xr:uid="{4FFCD401-62CD-4087-9E5D-8FDECFB45B75}">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F6913BCF-2898-4B89-8517-1C8F8002FC5B}">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FB3461D0-0E16-467C-805B-A5FFE0C90867}">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ADD1A71C-A8D9-47A8-BE32-DFD4E4B93B10}">
      <text>
        <r>
          <rPr>
            <b/>
            <sz val="9"/>
            <color indexed="81"/>
            <rFont val="Tahoma"/>
            <family val="2"/>
          </rPr>
          <t>BARRACLOUGH David:</t>
        </r>
        <r>
          <rPr>
            <sz val="9"/>
            <color indexed="81"/>
            <rFont val="Tahoma"/>
            <family val="2"/>
          </rPr>
          <t xml:space="preserve">
Select the Dataflow ID from the drop-down list</t>
        </r>
      </text>
    </comment>
    <comment ref="C14" authorId="0" shapeId="0" xr:uid="{7EEE28CB-74DC-433B-AFFC-A9BAF4F49B1A}">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2D58E03E-A0E5-4C5C-848C-C1A8107B68A1}">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B4ACC14A-23E6-4211-AC6C-1A62ECCA72F8}">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4A4535DA-5796-4610-93E5-E3C06073A0D0}">
      <text>
        <r>
          <rPr>
            <b/>
            <sz val="9"/>
            <color indexed="81"/>
            <rFont val="Tahoma"/>
            <family val="2"/>
          </rPr>
          <t>BARRACLOUGH David:</t>
        </r>
        <r>
          <rPr>
            <sz val="9"/>
            <color indexed="81"/>
            <rFont val="Tahoma"/>
            <family val="2"/>
          </rPr>
          <t xml:space="preserve">
Select the Dataflow ID from the drop-down list</t>
        </r>
      </text>
    </comment>
    <comment ref="C14" authorId="0" shapeId="0" xr:uid="{E9A8E241-A778-4E34-AF8F-E99ACCCDE8F4}">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1ED9C1D5-67BD-4DC5-8A50-9B229518B2FC}">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06189DD0-9A91-454B-BAE4-C7A365CAEDD7}">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8E953814-84B4-4328-A32B-E7CF773E55CD}">
      <text>
        <r>
          <rPr>
            <b/>
            <sz val="9"/>
            <color indexed="81"/>
            <rFont val="Tahoma"/>
            <family val="2"/>
          </rPr>
          <t>BARRACLOUGH David:</t>
        </r>
        <r>
          <rPr>
            <sz val="9"/>
            <color indexed="81"/>
            <rFont val="Tahoma"/>
            <family val="2"/>
          </rPr>
          <t xml:space="preserve">
Select the Dataflow ID from the drop-down list</t>
        </r>
      </text>
    </comment>
    <comment ref="C14" authorId="0" shapeId="0" xr:uid="{E5F272C3-6C93-4948-A23F-C217E76CE438}">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FE402998-3025-4E30-AF7D-01E0114EC4B9}">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6D4B2C0A-91FD-4825-9FF1-ADB3D074F8D8}">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F3EA76D5-24F5-4995-8FB7-53142294A536}">
      <text>
        <r>
          <rPr>
            <b/>
            <sz val="9"/>
            <color indexed="81"/>
            <rFont val="Tahoma"/>
            <family val="2"/>
          </rPr>
          <t>BARRACLOUGH David:</t>
        </r>
        <r>
          <rPr>
            <sz val="9"/>
            <color indexed="81"/>
            <rFont val="Tahoma"/>
            <family val="2"/>
          </rPr>
          <t xml:space="preserve">
Select the Dataflow ID from the drop-down list</t>
        </r>
      </text>
    </comment>
    <comment ref="C14" authorId="0" shapeId="0" xr:uid="{6403C287-077D-44A8-9DD9-6735F169E239}">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83EFA88A-8415-4AF1-8472-802C34FD8DB4}">
      <text>
        <r>
          <rPr>
            <b/>
            <sz val="9"/>
            <color indexed="81"/>
            <rFont val="Tahoma"/>
            <family val="2"/>
          </rPr>
          <t>BARRACLOUGH David:</t>
        </r>
        <r>
          <rPr>
            <sz val="9"/>
            <color indexed="81"/>
            <rFont val="Tahoma"/>
            <family val="2"/>
          </rPr>
          <t xml:space="preserve">
Select the Concept ID from the drop-down list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BF3B8C29-A47C-4EA4-A85D-B4D49C8575A6}">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8935FD9E-E7D2-444B-AB68-440C2FC225DD}">
      <text>
        <r>
          <rPr>
            <b/>
            <sz val="9"/>
            <color indexed="81"/>
            <rFont val="Tahoma"/>
            <family val="2"/>
          </rPr>
          <t>BARRACLOUGH David:</t>
        </r>
        <r>
          <rPr>
            <sz val="9"/>
            <color indexed="81"/>
            <rFont val="Tahoma"/>
            <family val="2"/>
          </rPr>
          <t xml:space="preserve">
Select the Dataflow ID from the drop-down list</t>
        </r>
      </text>
    </comment>
    <comment ref="C14" authorId="0" shapeId="0" xr:uid="{7E1C9B31-9BC2-4DB2-96E8-E39896336DA7}">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AA70969B-7C27-4F28-8330-F25927AA074D}">
      <text>
        <r>
          <rPr>
            <b/>
            <sz val="9"/>
            <color indexed="81"/>
            <rFont val="Tahoma"/>
            <family val="2"/>
          </rPr>
          <t>BARRACLOUGH David:</t>
        </r>
        <r>
          <rPr>
            <sz val="9"/>
            <color indexed="81"/>
            <rFont val="Tahoma"/>
            <family val="2"/>
          </rPr>
          <t xml:space="preserve">
Select the Concept ID from the drop-down list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0BFE5656-1CB9-49CE-91E3-5383BFB87D26}">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84F688D7-56A1-42EC-B609-16FDC17D8E10}">
      <text>
        <r>
          <rPr>
            <b/>
            <sz val="9"/>
            <color indexed="81"/>
            <rFont val="Tahoma"/>
            <family val="2"/>
          </rPr>
          <t>BARRACLOUGH David:</t>
        </r>
        <r>
          <rPr>
            <sz val="9"/>
            <color indexed="81"/>
            <rFont val="Tahoma"/>
            <family val="2"/>
          </rPr>
          <t xml:space="preserve">
Select the Dataflow ID from the drop-down list</t>
        </r>
      </text>
    </comment>
    <comment ref="C14" authorId="0" shapeId="0" xr:uid="{3B625190-8D18-41DD-A3D3-EC3E5D35ACF9}">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F42B6322-C6CD-4000-B8E6-F382C3B0A287}">
      <text>
        <r>
          <rPr>
            <b/>
            <sz val="9"/>
            <color indexed="81"/>
            <rFont val="Tahoma"/>
            <family val="2"/>
          </rPr>
          <t>BARRACLOUGH David:</t>
        </r>
        <r>
          <rPr>
            <sz val="9"/>
            <color indexed="81"/>
            <rFont val="Tahoma"/>
            <family val="2"/>
          </rPr>
          <t xml:space="preserve">
Select the Concept ID from the drop-down list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2825F272-DEB3-486B-8028-E449FE95449C}">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9058575B-90EF-4C94-97DD-9797F3362E82}">
      <text>
        <r>
          <rPr>
            <b/>
            <sz val="9"/>
            <color indexed="81"/>
            <rFont val="Tahoma"/>
            <family val="2"/>
          </rPr>
          <t>BARRACLOUGH David:</t>
        </r>
        <r>
          <rPr>
            <sz val="9"/>
            <color indexed="81"/>
            <rFont val="Tahoma"/>
            <family val="2"/>
          </rPr>
          <t xml:space="preserve">
Select the Dataflow ID from the drop-down list</t>
        </r>
      </text>
    </comment>
    <comment ref="C14" authorId="0" shapeId="0" xr:uid="{01D4000F-B65F-4EDE-8F55-E3061C465823}">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B1E0B482-EF4A-4C48-B593-E1EE32219FD1}">
      <text>
        <r>
          <rPr>
            <b/>
            <sz val="9"/>
            <color indexed="81"/>
            <rFont val="Tahoma"/>
            <family val="2"/>
          </rPr>
          <t>BARRACLOUGH David:</t>
        </r>
        <r>
          <rPr>
            <sz val="9"/>
            <color indexed="81"/>
            <rFont val="Tahoma"/>
            <family val="2"/>
          </rPr>
          <t xml:space="preserve">
Select the Concept ID from the drop-down list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F102C02A-8A75-46BA-A971-369D206E76FE}">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14FA189C-993C-4726-B3F8-B690C2620701}">
      <text>
        <r>
          <rPr>
            <b/>
            <sz val="9"/>
            <color indexed="81"/>
            <rFont val="Tahoma"/>
            <family val="2"/>
          </rPr>
          <t>BARRACLOUGH David:</t>
        </r>
        <r>
          <rPr>
            <sz val="9"/>
            <color indexed="81"/>
            <rFont val="Tahoma"/>
            <family val="2"/>
          </rPr>
          <t xml:space="preserve">
Select the Dataflow ID from the drop-down list</t>
        </r>
      </text>
    </comment>
    <comment ref="C14" authorId="0" shapeId="0" xr:uid="{49996324-69AA-4C66-9599-C4FBA6AD8182}">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1A93785E-C652-4E96-BD55-4424DF332EF1}">
      <text>
        <r>
          <rPr>
            <b/>
            <sz val="9"/>
            <color indexed="81"/>
            <rFont val="Tahoma"/>
            <family val="2"/>
          </rPr>
          <t>BARRACLOUGH David:</t>
        </r>
        <r>
          <rPr>
            <sz val="9"/>
            <color indexed="81"/>
            <rFont val="Tahoma"/>
            <family val="2"/>
          </rPr>
          <t xml:space="preserve">
Select the Concept ID from the drop-down list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BARRACLOUGH David</author>
  </authors>
  <commentList>
    <comment ref="A9" authorId="0" shapeId="0" xr:uid="{00000000-0006-0000-1400-000001000000}">
      <text>
        <r>
          <rPr>
            <b/>
            <sz val="9"/>
            <color indexed="81"/>
            <rFont val="Tahoma"/>
            <family val="2"/>
          </rPr>
          <t>BARRACLOUGH David:</t>
        </r>
        <r>
          <rPr>
            <sz val="9"/>
            <color indexed="81"/>
            <rFont val="Tahoma"/>
            <family val="2"/>
          </rPr>
          <t xml:space="preserve">
Language codes are ISO 639-1. Click on link to view the full list</t>
        </r>
      </text>
    </comment>
    <comment ref="G13" authorId="0" shapeId="0" xr:uid="{00000000-0006-0000-1400-000002000000}">
      <text>
        <r>
          <rPr>
            <b/>
            <sz val="9"/>
            <color indexed="81"/>
            <rFont val="Tahoma"/>
            <family val="2"/>
          </rPr>
          <t>BARRACLOUGH David:</t>
        </r>
        <r>
          <rPr>
            <sz val="9"/>
            <color indexed="81"/>
            <rFont val="Tahoma"/>
            <family val="2"/>
          </rPr>
          <t xml:space="preserve">
Select the Dataflow ID from the drop-down list</t>
        </r>
      </text>
    </comment>
    <comment ref="C14" authorId="0" shapeId="0" xr:uid="{00000000-0006-0000-1400-00000300000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4" authorId="0" shapeId="0" xr:uid="{00000000-0006-0000-1400-00000400000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<sst xmlns="http://schemas.openxmlformats.org/spreadsheetml/2006/main" count="12551" uniqueCount="7618">
  <si>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</si>
  <si>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</si>
  <si>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</si>
  <si>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</si>
  <si>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</si>
  <si>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</si>
  <si>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</si>
  <si>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</si>
  <si>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</si>
  <si>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</si>
  <si>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</si>
  <si>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</si>
  <si>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</si>
  <si>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</si>
  <si>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</si>
  <si>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</si>
  <si>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</si>
  <si>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</si>
  <si>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</si>
  <si>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</si>
  <si>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</si>
  <si>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</si>
  <si>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</si>
  <si>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</si>
  <si>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</si>
  <si>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</si>
  <si>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</si>
  <si>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</si>
  <si>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</si>
  <si>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</si>
  <si>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</si>
  <si>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</si>
  <si>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</si>
  <si>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</si>
  <si>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</si>
  <si>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</si>
  <si>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</si>
  <si>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</si>
  <si>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</si>
  <si>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</si>
  <si>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</si>
  <si>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</si>
  <si>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</si>
  <si>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</si>
  <si>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</si>
  <si>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</si>
  <si>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</si>
  <si>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</si>
  <si>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</si>
  <si>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</si>
  <si>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</si>
  <si>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</si>
  <si>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</si>
  <si>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</si>
  <si>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</si>
  <si>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</si>
  <si>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</si>
  <si>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</si>
  <si>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</si>
  <si>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</si>
  <si>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</si>
  <si>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</si>
  <si>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</si>
  <si>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</si>
  <si>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</si>
  <si>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</si>
  <si>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</si>
  <si>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</si>
  <si>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</si>
  <si>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</si>
  <si>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</si>
  <si>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</si>
  <si>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</si>
  <si>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</si>
  <si>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</si>
  <si>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</si>
  <si>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</si>
  <si>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</si>
  <si>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</si>
  <si>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</si>
  <si>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</si>
  <si>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</si>
  <si>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</si>
  <si>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</si>
  <si>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</si>
  <si>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</si>
  <si>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</si>
  <si>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</si>
  <si>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</si>
  <si>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</si>
  <si>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</si>
  <si>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</si>
  <si>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</si>
  <si>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</si>
  <si>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</si>
  <si>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</si>
  <si>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</si>
  <si>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</si>
  <si>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</si>
  <si>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</si>
  <si>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</si>
  <si>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</si>
  <si>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</si>
  <si>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</si>
  <si>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</si>
  <si>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</si>
  <si>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</si>
  <si>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</si>
  <si>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</si>
  <si>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</si>
  <si>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</si>
  <si>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</si>
  <si>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</si>
  <si>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</si>
  <si>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</si>
  <si>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</si>
  <si>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</si>
  <si>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</si>
  <si>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</si>
  <si>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</si>
  <si>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</si>
  <si>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</si>
  <si>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</si>
  <si>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</si>
  <si>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</si>
  <si>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</si>
  <si>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</si>
  <si>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</si>
  <si>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</si>
  <si>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</si>
  <si>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</si>
  <si>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</si>
  <si>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</si>
  <si>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</si>
  <si>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</si>
  <si>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</si>
  <si>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</si>
  <si>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</si>
  <si>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</si>
  <si>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</si>
  <si>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</si>
  <si>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</si>
  <si>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</si>
  <si>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</si>
  <si>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</si>
  <si>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</si>
  <si>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</si>
  <si>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</si>
  <si>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</si>
  <si>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</si>
  <si>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</si>
  <si>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</si>
  <si>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</si>
  <si>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</si>
  <si>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</si>
  <si>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</si>
  <si>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</si>
  <si>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</si>
  <si>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</si>
  <si>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</si>
  <si>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</si>
  <si>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</si>
  <si>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</si>
  <si>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</si>
  <si>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</si>
  <si>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</si>
  <si>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</si>
  <si>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</si>
  <si>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</si>
  <si>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</si>
  <si>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</si>
  <si>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</si>
  <si>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</si>
  <si>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</si>
  <si>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</si>
  <si>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</si>
  <si>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</si>
  <si>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</si>
  <si>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</si>
  <si>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</si>
  <si>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</si>
  <si>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</si>
  <si>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</si>
  <si>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</si>
  <si>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</si>
  <si>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</si>
  <si>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</si>
  <si>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</si>
  <si>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</si>
  <si>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</si>
  <si>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</si>
  <si>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</si>
  <si>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</si>
  <si>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</si>
  <si>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</si>
  <si>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</si>
  <si>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</si>
  <si>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</si>
  <si>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</si>
  <si>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</si>
  <si>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</si>
  <si>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</si>
  <si>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</si>
  <si>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</si>
  <si>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</si>
  <si>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</si>
  <si>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</si>
  <si>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</si>
  <si>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</si>
  <si>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</si>
  <si>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</si>
  <si>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</si>
  <si>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</si>
  <si>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</si>
  <si>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</si>
  <si>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</si>
  <si>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</si>
  <si>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</si>
  <si>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</si>
  <si>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</si>
  <si>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</si>
  <si>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</si>
  <si>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</si>
  <si>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</si>
  <si>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</si>
  <si>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</si>
  <si>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</si>
  <si>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</si>
  <si>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</si>
  <si>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</si>
  <si>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</si>
  <si>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</si>
  <si>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</si>
  <si>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</si>
  <si>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</si>
  <si>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</si>
  <si>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</si>
  <si>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</si>
  <si>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</si>
  <si>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</si>
  <si>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</si>
  <si>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</si>
  <si>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</si>
  <si>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</si>
  <si>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</si>
  <si>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</si>
  <si>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</si>
  <si>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</si>
  <si>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</si>
  <si>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</si>
  <si>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</si>
  <si>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</si>
  <si>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</si>
  <si>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</si>
  <si>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</si>
  <si>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</si>
  <si>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</si>
  <si>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</si>
  <si>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</si>
  <si>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</si>
  <si>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</si>
  <si>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</si>
  <si>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</si>
  <si>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</si>
  <si>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</si>
  <si>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</si>
  <si>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</si>
  <si>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</si>
  <si>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</si>
  <si>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</si>
  <si>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</si>
  <si>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</si>
  <si>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</si>
  <si>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</si>
  <si>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</si>
  <si>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</si>
  <si>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</si>
  <si>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</si>
  <si>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</si>
  <si>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</si>
  <si>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</si>
  <si>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</si>
  <si>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</si>
  <si>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</si>
  <si>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</si>
  <si>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</si>
  <si>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</si>
  <si>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</si>
  <si>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</si>
  <si>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</si>
  <si>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</si>
  <si>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</si>
  <si>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</si>
  <si>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</si>
  <si>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</si>
  <si>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</si>
  <si>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</si>
  <si>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</si>
  <si>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</si>
  <si>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</si>
  <si>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</si>
  <si>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</si>
  <si>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</si>
  <si>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</si>
  <si>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</si>
  <si>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</si>
  <si>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</si>
  <si>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</si>
  <si>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</si>
  <si>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</si>
  <si>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</si>
  <si>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</si>
  <si>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</si>
  <si>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</si>
  <si>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</si>
  <si>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</si>
  <si>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</si>
  <si>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</si>
  <si>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</si>
  <si>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</si>
  <si>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</si>
  <si>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</si>
  <si>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</si>
  <si>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</si>
  <si>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</si>
  <si>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</si>
  <si>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</si>
  <si>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</si>
  <si>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</si>
  <si>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</si>
  <si>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</si>
  <si>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</si>
  <si>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</si>
  <si>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</si>
  <si>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</si>
  <si>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</si>
  <si>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</si>
  <si>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</si>
  <si>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</si>
  <si>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</si>
  <si>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</si>
  <si>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</si>
  <si>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</si>
  <si>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</si>
  <si>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</si>
  <si>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</si>
  <si>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</si>
  <si>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</si>
  <si>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</si>
  <si>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</si>
  <si>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</si>
  <si>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</si>
  <si>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</si>
  <si>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</si>
  <si>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</si>
  <si>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</si>
  <si>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</si>
  <si>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</si>
  <si>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</si>
  <si>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</si>
  <si>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</si>
  <si>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</si>
  <si>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</si>
  <si>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</si>
  <si>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</si>
  <si>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</si>
  <si>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</si>
  <si>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</si>
  <si>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</si>
  <si>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</si>
  <si>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</si>
  <si>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</si>
  <si>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</si>
  <si>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</si>
  <si>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</si>
  <si>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</si>
  <si>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</si>
  <si>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</si>
  <si>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</si>
  <si>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</si>
  <si>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</si>
  <si>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</si>
  <si>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</si>
  <si>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</si>
  <si>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</si>
  <si>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</si>
  <si>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</si>
  <si>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</si>
  <si>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</si>
  <si>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</si>
  <si>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</si>
  <si>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</si>
  <si>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</si>
  <si>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</si>
  <si>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</si>
  <si>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</si>
  <si>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</si>
  <si>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</si>
  <si>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</si>
  <si>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</si>
  <si>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</si>
  <si>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</si>
  <si>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</si>
  <si>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</si>
  <si>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</si>
  <si>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</si>
  <si>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</si>
  <si>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</si>
  <si>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</si>
  <si>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</si>
  <si>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</si>
  <si>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</si>
  <si>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</si>
  <si>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</si>
  <si>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</si>
  <si>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</si>
  <si>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</si>
  <si>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</si>
  <si>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</si>
  <si>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</si>
  <si>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</si>
  <si>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</si>
  <si>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</si>
  <si>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</si>
  <si>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</si>
  <si>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</si>
  <si>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</si>
  <si>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</si>
  <si>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</si>
  <si>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</si>
  <si>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</si>
  <si>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</si>
  <si>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</si>
  <si>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</si>
  <si>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</si>
  <si>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</si>
  <si>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</si>
  <si>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</si>
  <si>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</si>
  <si>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</si>
  <si>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</si>
  <si>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</si>
  <si>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</si>
  <si>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</si>
  <si>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</si>
  <si>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</si>
  <si>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</si>
  <si>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</si>
  <si>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</si>
  <si>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</si>
  <si>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</si>
  <si>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</si>
  <si>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</si>
  <si>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</si>
  <si>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</si>
  <si>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</si>
  <si>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</si>
  <si>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</si>
  <si>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</si>
  <si>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</si>
  <si>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</si>
  <si>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</si>
  <si>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</si>
  <si>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</si>
  <si>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</si>
  <si>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</si>
  <si>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</si>
  <si>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</si>
  <si>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</si>
  <si>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</si>
  <si>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</si>
  <si>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</si>
  <si>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</si>
  <si>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</si>
  <si>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</si>
  <si>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</si>
  <si>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</si>
  <si>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</si>
  <si>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</si>
  <si>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</si>
  <si>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</si>
  <si>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</si>
  <si>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</si>
  <si>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</si>
  <si>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</si>
  <si>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</si>
  <si>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</si>
  <si>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</si>
  <si>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</si>
  <si>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</si>
  <si>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</si>
  <si>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</si>
  <si>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</si>
  <si>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</si>
  <si>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</si>
  <si>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</si>
  <si>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</si>
  <si>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</si>
  <si>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</si>
  <si>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</si>
  <si>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</si>
  <si>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</si>
  <si>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</si>
  <si>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</si>
  <si>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</si>
  <si>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</si>
  <si>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</si>
  <si>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</si>
  <si>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</si>
  <si>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</si>
  <si>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</si>
  <si>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</si>
  <si>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</si>
  <si>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</si>
  <si>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</si>
  <si>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</si>
  <si>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</si>
  <si>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</si>
  <si>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</si>
  <si>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</si>
  <si>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</si>
  <si>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</si>
  <si>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</si>
  <si>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</si>
  <si>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</si>
  <si>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</si>
  <si>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</si>
  <si>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</si>
  <si>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</si>
  <si>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</si>
  <si>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</si>
  <si>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</si>
  <si>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</si>
  <si>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</si>
  <si>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</si>
  <si>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</si>
  <si>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</si>
  <si>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</si>
  <si>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</si>
  <si>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</si>
  <si>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</si>
  <si>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</si>
  <si>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</si>
  <si>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</si>
  <si>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</si>
  <si>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</si>
  <si>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</si>
  <si>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</si>
  <si>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</si>
  <si>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</si>
  <si>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</si>
  <si>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</si>
  <si>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</si>
  <si>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</si>
  <si>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</si>
  <si>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</si>
  <si>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</si>
  <si>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</si>
  <si>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</si>
  <si>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</si>
  <si>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</si>
  <si>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</si>
  <si>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</si>
  <si>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</si>
  <si>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</si>
  <si>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</si>
  <si>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</si>
  <si>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</si>
  <si>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</si>
  <si>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</si>
  <si>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</si>
  <si>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</si>
  <si>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</si>
  <si>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</si>
  <si>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</si>
  <si>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</si>
  <si>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</si>
  <si>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</si>
  <si>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</si>
  <si>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</si>
  <si>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</si>
  <si>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</si>
  <si>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</si>
  <si>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</si>
  <si>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</si>
  <si>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</si>
  <si>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</si>
  <si>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</si>
  <si>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</si>
  <si>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</si>
  <si>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</si>
  <si>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</si>
  <si>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</si>
  <si>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</si>
  <si>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</si>
  <si>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</si>
  <si>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</si>
  <si>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</si>
  <si>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</si>
  <si>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</si>
  <si>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</si>
  <si>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</si>
  <si>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</si>
  <si>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</si>
  <si>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</si>
  <si>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</si>
  <si>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</si>
  <si>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</si>
  <si>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</si>
  <si>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</si>
  <si>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</si>
  <si>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</si>
  <si>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</si>
  <si>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</si>
  <si>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</si>
  <si>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</si>
  <si>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</si>
  <si>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</si>
  <si>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</si>
  <si>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</si>
  <si>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</si>
  <si>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</si>
  <si>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</si>
  <si>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</si>
  <si>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</si>
  <si>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</si>
  <si>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</si>
  <si>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</si>
  <si>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</si>
  <si>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</si>
  <si>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</si>
  <si>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</si>
  <si>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</si>
  <si>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</si>
  <si>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</si>
  <si>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</si>
  <si>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</si>
  <si>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</si>
  <si>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</si>
  <si>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</si>
  <si>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</si>
  <si>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</si>
  <si>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</si>
  <si>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</si>
  <si>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</si>
  <si>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</si>
  <si>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</si>
  <si>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</si>
  <si>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</si>
  <si>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</si>
  <si>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</si>
  <si>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</si>
  <si>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</si>
  <si>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</si>
  <si>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</si>
  <si>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</si>
  <si>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</si>
  <si>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</si>
  <si>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</si>
  <si>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</si>
  <si>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</si>
  <si>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</si>
  <si>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</si>
  <si>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</si>
  <si>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</si>
  <si>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</si>
  <si>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</si>
  <si>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</si>
  <si>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</si>
  <si>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</si>
  <si>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</si>
  <si>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</si>
  <si>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</si>
  <si>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</si>
  <si>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</si>
  <si>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</si>
  <si>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</si>
  <si>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</si>
  <si>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</si>
  <si>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</si>
  <si>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</si>
  <si>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</si>
  <si>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</si>
  <si>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</si>
  <si>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</si>
  <si>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</si>
  <si>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</si>
  <si>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</si>
  <si>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</si>
  <si>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</si>
  <si>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</si>
  <si>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</si>
  <si>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</si>
  <si>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</si>
  <si>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</si>
  <si>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</si>
  <si>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</si>
  <si>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</si>
  <si>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</si>
  <si>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</si>
  <si>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</si>
  <si>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</si>
  <si>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</si>
  <si>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</si>
  <si>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</si>
  <si>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</si>
  <si>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</si>
  <si>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</si>
  <si>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</si>
  <si>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</si>
  <si>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</si>
  <si>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</si>
  <si>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</si>
  <si>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</si>
  <si>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</si>
  <si>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</si>
  <si>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</si>
  <si>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</si>
  <si>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</si>
  <si>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</si>
  <si>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</si>
  <si>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</si>
  <si>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</si>
  <si>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</si>
  <si>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</si>
  <si>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</si>
  <si>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</si>
  <si>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</si>
  <si>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</si>
  <si>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</si>
  <si>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</si>
  <si>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</si>
  <si>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</si>
  <si>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</si>
  <si>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</si>
  <si>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</si>
  <si>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</si>
  <si>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</si>
  <si>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</si>
  <si>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</si>
  <si>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</si>
  <si>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</si>
  <si>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</si>
  <si>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</si>
  <si>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</si>
  <si>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</si>
  <si>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</si>
  <si>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</si>
  <si>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</si>
  <si>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</si>
  <si>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</si>
  <si>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</si>
  <si>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</si>
  <si>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</si>
  <si>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</si>
  <si>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</si>
  <si>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</si>
  <si>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</si>
  <si>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</si>
  <si>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</si>
  <si>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</si>
  <si>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</si>
  <si>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</si>
  <si>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</si>
  <si>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</si>
  <si>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</si>
  <si>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</si>
  <si>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</si>
  <si>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</si>
  <si>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</si>
  <si>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</si>
  <si>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</si>
  <si>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</si>
  <si>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</si>
  <si>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</si>
  <si>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</si>
  <si>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</si>
  <si>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</si>
  <si>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</si>
  <si>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</si>
  <si>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</si>
  <si>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</si>
  <si>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</si>
  <si>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</si>
  <si>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</si>
  <si>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</si>
  <si>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</si>
  <si>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</si>
  <si>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</si>
  <si>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</si>
  <si>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</si>
  <si>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</si>
  <si>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</si>
  <si>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</si>
  <si>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</si>
  <si>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</si>
  <si>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</si>
  <si>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</si>
  <si>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</si>
  <si>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</si>
  <si>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</si>
  <si>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</si>
  <si>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</si>
  <si>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</si>
  <si>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</si>
  <si>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</si>
  <si>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</si>
  <si>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</si>
  <si>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</si>
  <si>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</si>
  <si>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</si>
  <si>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</si>
  <si>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</si>
  <si>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</si>
  <si>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</si>
  <si>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</si>
  <si>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</si>
  <si>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</si>
  <si>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</si>
  <si>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</si>
  <si>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</si>
  <si>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</si>
  <si>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</si>
  <si>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</si>
  <si>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</si>
  <si>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</si>
  <si>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</si>
  <si>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</si>
  <si>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</si>
  <si>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</si>
  <si>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</si>
  <si>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</si>
  <si>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</si>
  <si>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</si>
  <si>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</si>
  <si>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</si>
  <si>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</si>
  <si>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</si>
  <si>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</si>
  <si>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</si>
  <si>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</si>
  <si>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</si>
  <si>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</si>
  <si>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</si>
  <si>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</si>
  <si>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</si>
  <si>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</si>
  <si>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</si>
  <si>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</si>
  <si>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</si>
  <si>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</si>
  <si>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</si>
  <si>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C:\Program Files (x86)\Google\Chrome\Application\chrome.exe</t>
  </si>
  <si>
    <t xml:space="preserve">
Any code
Several codes allowed
Single code
Unused</t>
  </si>
  <si>
    <t>1</t>
  </si>
  <si>
    <t>Constraint ID</t>
  </si>
  <si>
    <t>Note: This worksheet is only updated when constraints are prefilled, generated or with the "Remove all Constraints" action</t>
  </si>
  <si>
    <t>UNIT_MEASURE_CONCEPTS</t>
  </si>
  <si>
    <t>2.0</t>
  </si>
  <si>
    <t>A</t>
  </si>
  <si>
    <t>Annual</t>
  </si>
  <si>
    <t>Half-yearly, semester</t>
  </si>
  <si>
    <t>Q</t>
  </si>
  <si>
    <t>Quarterly</t>
  </si>
  <si>
    <t>Monthly</t>
  </si>
  <si>
    <t>W</t>
  </si>
  <si>
    <t>Weekly</t>
  </si>
  <si>
    <t>Daily</t>
  </si>
  <si>
    <t>H</t>
  </si>
  <si>
    <t>Hourly</t>
  </si>
  <si>
    <t>B</t>
  </si>
  <si>
    <t>N</t>
  </si>
  <si>
    <t>Minutely</t>
  </si>
  <si>
    <t>E</t>
  </si>
  <si>
    <t>F</t>
  </si>
  <si>
    <t>O</t>
  </si>
  <si>
    <t>10</t>
  </si>
  <si>
    <t>15</t>
  </si>
  <si>
    <t>Position</t>
  </si>
  <si>
    <t>Generate?</t>
  </si>
  <si>
    <t>TRUE</t>
  </si>
  <si>
    <t>Australia</t>
  </si>
  <si>
    <t>Christmas Island</t>
  </si>
  <si>
    <t>Cocos (Keeling) Islands</t>
  </si>
  <si>
    <t>Heard Island and McDonald Islands</t>
  </si>
  <si>
    <t>Norfolk Island</t>
  </si>
  <si>
    <t>Austria</t>
  </si>
  <si>
    <t>Belgium</t>
  </si>
  <si>
    <t>Canada</t>
  </si>
  <si>
    <t>Chile</t>
  </si>
  <si>
    <t>Colombia</t>
  </si>
  <si>
    <t>Costa Rica</t>
  </si>
  <si>
    <t>Denmark</t>
  </si>
  <si>
    <t>Faroe Islands</t>
  </si>
  <si>
    <t>Greenland</t>
  </si>
  <si>
    <t>Estonia</t>
  </si>
  <si>
    <t>Finland</t>
  </si>
  <si>
    <t>France</t>
  </si>
  <si>
    <t>French Guiana</t>
  </si>
  <si>
    <t>French Polynesia</t>
  </si>
  <si>
    <t>Guadeloupe</t>
  </si>
  <si>
    <t>Martinique</t>
  </si>
  <si>
    <t>Mayotte</t>
  </si>
  <si>
    <t>New Caledonia</t>
  </si>
  <si>
    <t>Réunion</t>
  </si>
  <si>
    <t>Saint Barthélemy</t>
  </si>
  <si>
    <t>Saint Pierre and Miquelon</t>
  </si>
  <si>
    <t>Germany</t>
  </si>
  <si>
    <t>Greece</t>
  </si>
  <si>
    <t>Hungary</t>
  </si>
  <si>
    <t>Iceland</t>
  </si>
  <si>
    <t>Ireland</t>
  </si>
  <si>
    <t>Israel</t>
  </si>
  <si>
    <t>Italy</t>
  </si>
  <si>
    <t>Japan</t>
  </si>
  <si>
    <t>Latvia</t>
  </si>
  <si>
    <t>Lithuania</t>
  </si>
  <si>
    <t>Luxembourg</t>
  </si>
  <si>
    <t>Mexico</t>
  </si>
  <si>
    <t>Netherlands</t>
  </si>
  <si>
    <t>Aruba</t>
  </si>
  <si>
    <t>Curaçao</t>
  </si>
  <si>
    <t>New Zealand</t>
  </si>
  <si>
    <t>Cook Islands</t>
  </si>
  <si>
    <t>Niue</t>
  </si>
  <si>
    <t>Tokelau</t>
  </si>
  <si>
    <t>Norway</t>
  </si>
  <si>
    <t>Bouvet Island</t>
  </si>
  <si>
    <t>Poland</t>
  </si>
  <si>
    <t>Portugal</t>
  </si>
  <si>
    <t>Slovenia</t>
  </si>
  <si>
    <t>Spain</t>
  </si>
  <si>
    <t>Sweden</t>
  </si>
  <si>
    <t>Switzerland</t>
  </si>
  <si>
    <t>Turkey</t>
  </si>
  <si>
    <t>Anguilla</t>
  </si>
  <si>
    <t>Bermuda</t>
  </si>
  <si>
    <t>British Indian Ocean Territory</t>
  </si>
  <si>
    <t>Cayman Islands</t>
  </si>
  <si>
    <t>Falkland Islands (Malvinas)</t>
  </si>
  <si>
    <t>Gibraltar</t>
  </si>
  <si>
    <t>Isle of Man</t>
  </si>
  <si>
    <t>Jersey</t>
  </si>
  <si>
    <t>Montserrat</t>
  </si>
  <si>
    <t>Pitcairn</t>
  </si>
  <si>
    <t>South Georgia and the South Sandwich Islands</t>
  </si>
  <si>
    <t>Turks and Caicos Islands</t>
  </si>
  <si>
    <t>American Samoa</t>
  </si>
  <si>
    <t>Guam</t>
  </si>
  <si>
    <t>Northern Mariana Islands</t>
  </si>
  <si>
    <t>Puerto Rico</t>
  </si>
  <si>
    <t>United States Minor Outlying Islands</t>
  </si>
  <si>
    <t>Afghanistan</t>
  </si>
  <si>
    <t>Albania</t>
  </si>
  <si>
    <t>Algeria</t>
  </si>
  <si>
    <t>Andorra</t>
  </si>
  <si>
    <t>Angola</t>
  </si>
  <si>
    <t>Antarctica</t>
  </si>
  <si>
    <t>Antigua and Barbuda</t>
  </si>
  <si>
    <t>Argentina</t>
  </si>
  <si>
    <t>Armenia</t>
  </si>
  <si>
    <t>Azerbaijan</t>
  </si>
  <si>
    <t>Bahamas</t>
  </si>
  <si>
    <t>Bahrain</t>
  </si>
  <si>
    <t>Bangladesh</t>
  </si>
  <si>
    <t>Barbados</t>
  </si>
  <si>
    <t>Belarus</t>
  </si>
  <si>
    <t>Belize</t>
  </si>
  <si>
    <t>Benin</t>
  </si>
  <si>
    <t>Bhutan</t>
  </si>
  <si>
    <t>Bosnia and Herzegovina</t>
  </si>
  <si>
    <t>Botswana</t>
  </si>
  <si>
    <t>Brazil</t>
  </si>
  <si>
    <t>Brunei Darussalam</t>
  </si>
  <si>
    <t>Bulgaria</t>
  </si>
  <si>
    <t>Burkina Faso</t>
  </si>
  <si>
    <t>Burundi</t>
  </si>
  <si>
    <t>Cabo Verde</t>
  </si>
  <si>
    <t>Cambodia</t>
  </si>
  <si>
    <t>Cameroon</t>
  </si>
  <si>
    <t>Central African Republic</t>
  </si>
  <si>
    <t>Chad</t>
  </si>
  <si>
    <t>Comoros</t>
  </si>
  <si>
    <t>Congo</t>
  </si>
  <si>
    <t>Croatia</t>
  </si>
  <si>
    <t>Cuba</t>
  </si>
  <si>
    <t>Cyprus</t>
  </si>
  <si>
    <t>Djibouti</t>
  </si>
  <si>
    <t>Dominica</t>
  </si>
  <si>
    <t>Dominican Republic</t>
  </si>
  <si>
    <t>Ecuador</t>
  </si>
  <si>
    <t>Egypt</t>
  </si>
  <si>
    <t>El Salvador</t>
  </si>
  <si>
    <t>Equatorial Guinea</t>
  </si>
  <si>
    <t>Eritrea</t>
  </si>
  <si>
    <t>Eswatini</t>
  </si>
  <si>
    <t>Ethiopia</t>
  </si>
  <si>
    <t>Fiji</t>
  </si>
  <si>
    <t>Gabon</t>
  </si>
  <si>
    <t>Gambia</t>
  </si>
  <si>
    <t>Georgia</t>
  </si>
  <si>
    <t>Ghana</t>
  </si>
  <si>
    <t>Grenada</t>
  </si>
  <si>
    <t>Guatemala</t>
  </si>
  <si>
    <t>Guinea</t>
  </si>
  <si>
    <t>Guinea-Bissau</t>
  </si>
  <si>
    <t>Guyana</t>
  </si>
  <si>
    <t>Haiti</t>
  </si>
  <si>
    <t>Holy See</t>
  </si>
  <si>
    <t>Honduras</t>
  </si>
  <si>
    <t>India</t>
  </si>
  <si>
    <t>Indonesia</t>
  </si>
  <si>
    <t>Iraq</t>
  </si>
  <si>
    <t>Jamaica</t>
  </si>
  <si>
    <t>Jordan</t>
  </si>
  <si>
    <t>Kazakhstan</t>
  </si>
  <si>
    <t>Kenya</t>
  </si>
  <si>
    <t>Kiribati</t>
  </si>
  <si>
    <t>Kuwait</t>
  </si>
  <si>
    <t>Kyrgyzstan</t>
  </si>
  <si>
    <t>Lebanon</t>
  </si>
  <si>
    <t>Lesotho</t>
  </si>
  <si>
    <t>Liberia</t>
  </si>
  <si>
    <t>Libya</t>
  </si>
  <si>
    <t>Liechtenstein</t>
  </si>
  <si>
    <t>Madagascar</t>
  </si>
  <si>
    <t>Malawi</t>
  </si>
  <si>
    <t>Malaysia</t>
  </si>
  <si>
    <t>Maldives</t>
  </si>
  <si>
    <t>Mali</t>
  </si>
  <si>
    <t>Malta</t>
  </si>
  <si>
    <t>Marshall Islands</t>
  </si>
  <si>
    <t>Mauritania</t>
  </si>
  <si>
    <t>Mauritius</t>
  </si>
  <si>
    <t>Monaco</t>
  </si>
  <si>
    <t>Mongolia</t>
  </si>
  <si>
    <t>Montenegro</t>
  </si>
  <si>
    <t>Morocco</t>
  </si>
  <si>
    <t>Mozambique</t>
  </si>
  <si>
    <t>Myanmar</t>
  </si>
  <si>
    <t>Namibia</t>
  </si>
  <si>
    <t>Nepal</t>
  </si>
  <si>
    <t>Nicaragua</t>
  </si>
  <si>
    <t>Niger</t>
  </si>
  <si>
    <t>Nigeria</t>
  </si>
  <si>
    <t>Oman</t>
  </si>
  <si>
    <t>Pakistan</t>
  </si>
  <si>
    <t>Palau</t>
  </si>
  <si>
    <t>Panama</t>
  </si>
  <si>
    <t>Papua New Guinea</t>
  </si>
  <si>
    <t>Paraguay</t>
  </si>
  <si>
    <t>Peru</t>
  </si>
  <si>
    <t>Philippines</t>
  </si>
  <si>
    <t>Qatar</t>
  </si>
  <si>
    <t>Romania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</si>
  <si>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</si>
  <si>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</si>
  <si>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</si>
  <si>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</si>
  <si>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</si>
  <si>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</si>
  <si>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</si>
  <si>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</si>
  <si>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</si>
  <si>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</si>
  <si>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</si>
  <si>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</si>
  <si>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</si>
  <si>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Solomon Islands</t>
  </si>
  <si>
    <t>Somalia</t>
  </si>
  <si>
    <t>South Africa</t>
  </si>
  <si>
    <t>South Sudan</t>
  </si>
  <si>
    <t>Sri Lanka</t>
  </si>
  <si>
    <t>Sudan</t>
  </si>
  <si>
    <t>Suriname</t>
  </si>
  <si>
    <t>Syrian Arab Republic</t>
  </si>
  <si>
    <t>Tajikistan</t>
  </si>
  <si>
    <t>Thailand</t>
  </si>
  <si>
    <t>Timor-Leste</t>
  </si>
  <si>
    <t>Togo</t>
  </si>
  <si>
    <t>Tonga</t>
  </si>
  <si>
    <t>Trinidad and Tobago</t>
  </si>
  <si>
    <t>Tunisia</t>
  </si>
  <si>
    <t>Turkmenistan</t>
  </si>
  <si>
    <t>Tuvalu</t>
  </si>
  <si>
    <t>Uganda</t>
  </si>
  <si>
    <t>Ukraine</t>
  </si>
  <si>
    <t>United Arab Emirates</t>
  </si>
  <si>
    <t>Uruguay</t>
  </si>
  <si>
    <t>Uzbekistan</t>
  </si>
  <si>
    <t>Vanuatu</t>
  </si>
  <si>
    <t>Viet Nam</t>
  </si>
  <si>
    <t>Western Sahara</t>
  </si>
  <si>
    <t>Yemen</t>
  </si>
  <si>
    <t>Zambia</t>
  </si>
  <si>
    <t>Zimbabwe</t>
  </si>
  <si>
    <t>IO</t>
  </si>
  <si>
    <t>SDMX</t>
  </si>
  <si>
    <t>#</t>
  </si>
  <si>
    <t>2</t>
  </si>
  <si>
    <t>3</t>
  </si>
  <si>
    <t>4</t>
  </si>
  <si>
    <t>5</t>
  </si>
  <si>
    <t>Frequency of observation</t>
  </si>
  <si>
    <t>Time interval at which observations occur over a given time period.</t>
  </si>
  <si>
    <t>Timespan or point in time to which the observation actually refers.</t>
  </si>
  <si>
    <t>Value of a particular variable.</t>
  </si>
  <si>
    <t>Information on the quality of a value or an unusual or missing value.</t>
  </si>
  <si>
    <t>Exponent in base 10 specified so that multiplying the observation numeric values by 10^UNIT_MULT gives a value expressed in the unit of measure.</t>
  </si>
  <si>
    <t>AD</t>
  </si>
  <si>
    <t>AE</t>
  </si>
  <si>
    <t>AF</t>
  </si>
  <si>
    <t>AG</t>
  </si>
  <si>
    <t>AI</t>
  </si>
  <si>
    <t>AL</t>
  </si>
  <si>
    <t>AM</t>
  </si>
  <si>
    <t>AO</t>
  </si>
  <si>
    <t>AQ</t>
  </si>
  <si>
    <t>AR</t>
  </si>
  <si>
    <t>AS</t>
  </si>
  <si>
    <t>AT</t>
  </si>
  <si>
    <t>AU</t>
  </si>
  <si>
    <t>AW</t>
  </si>
  <si>
    <t>AX</t>
  </si>
  <si>
    <t>Åland Islands</t>
  </si>
  <si>
    <t>AZ</t>
  </si>
  <si>
    <t>BA</t>
  </si>
  <si>
    <t>BB</t>
  </si>
  <si>
    <t>BD</t>
  </si>
  <si>
    <t>BE</t>
  </si>
  <si>
    <t>BF</t>
  </si>
  <si>
    <t>BG</t>
  </si>
  <si>
    <t>BH</t>
  </si>
  <si>
    <t>BI</t>
  </si>
  <si>
    <t>BJ</t>
  </si>
  <si>
    <t>BL</t>
  </si>
  <si>
    <t>BM</t>
  </si>
  <si>
    <t>BN</t>
  </si>
  <si>
    <t>BO</t>
  </si>
  <si>
    <t>Bolivia (Plurinational State of)</t>
  </si>
  <si>
    <t>BQ</t>
  </si>
  <si>
    <t>Bonaire, Sint Eustatius and Saba</t>
  </si>
  <si>
    <t>BR</t>
  </si>
  <si>
    <t>BS</t>
  </si>
  <si>
    <t>BT</t>
  </si>
  <si>
    <t>BV</t>
  </si>
  <si>
    <t>BW</t>
  </si>
  <si>
    <t>BY</t>
  </si>
  <si>
    <t>BZ</t>
  </si>
  <si>
    <t>CA</t>
  </si>
  <si>
    <t>CC</t>
  </si>
  <si>
    <t>CD</t>
  </si>
  <si>
    <t>CF</t>
  </si>
  <si>
    <t>CG</t>
  </si>
  <si>
    <t>CH</t>
  </si>
  <si>
    <t>CI</t>
  </si>
  <si>
    <t>Côte d'Ivoire</t>
  </si>
  <si>
    <t>CK</t>
  </si>
  <si>
    <t>CL</t>
  </si>
  <si>
    <t>CM</t>
  </si>
  <si>
    <t>CN</t>
  </si>
  <si>
    <t>China</t>
  </si>
  <si>
    <t>CO</t>
  </si>
  <si>
    <t>CR</t>
  </si>
  <si>
    <t>CU</t>
  </si>
  <si>
    <t>CV</t>
  </si>
  <si>
    <t>CW</t>
  </si>
  <si>
    <t>CX</t>
  </si>
  <si>
    <t>CY</t>
  </si>
  <si>
    <t>CZ</t>
  </si>
  <si>
    <t>Czechia</t>
  </si>
  <si>
    <t>DE</t>
  </si>
  <si>
    <t>DJ</t>
  </si>
  <si>
    <t>DK</t>
  </si>
  <si>
    <t>DM</t>
  </si>
  <si>
    <t>DO</t>
  </si>
  <si>
    <t>DZ</t>
  </si>
  <si>
    <t>EC</t>
  </si>
  <si>
    <t>EE</t>
  </si>
  <si>
    <t>EG</t>
  </si>
  <si>
    <t>EH</t>
  </si>
  <si>
    <t>ER</t>
  </si>
  <si>
    <t>ES</t>
  </si>
  <si>
    <t>ET</t>
  </si>
  <si>
    <t>FI</t>
  </si>
  <si>
    <t>FJ</t>
  </si>
  <si>
    <t>FK</t>
  </si>
  <si>
    <t>FM</t>
  </si>
  <si>
    <t>Micronesia (Federated States of)</t>
  </si>
  <si>
    <t>FO</t>
  </si>
  <si>
    <t>FR</t>
  </si>
  <si>
    <t>GA</t>
  </si>
  <si>
    <t>GB</t>
  </si>
  <si>
    <t>United Kingdom of Great Britain and Northern Ireland</t>
  </si>
  <si>
    <t>GD</t>
  </si>
  <si>
    <t>GE</t>
  </si>
  <si>
    <t>GF</t>
  </si>
  <si>
    <t>GG</t>
  </si>
  <si>
    <t>Guernsey</t>
  </si>
  <si>
    <t>GH</t>
  </si>
  <si>
    <t>GI</t>
  </si>
  <si>
    <t>GL</t>
  </si>
  <si>
    <t>GM</t>
  </si>
  <si>
    <t>GN</t>
  </si>
  <si>
    <t>GP</t>
  </si>
  <si>
    <t>GQ</t>
  </si>
  <si>
    <t>GR</t>
  </si>
  <si>
    <t>GS</t>
  </si>
  <si>
    <t>GT</t>
  </si>
  <si>
    <t>GU</t>
  </si>
  <si>
    <t>GW</t>
  </si>
  <si>
    <t>GY</t>
  </si>
  <si>
    <t>HK</t>
  </si>
  <si>
    <t>HM</t>
  </si>
  <si>
    <t>HN</t>
  </si>
  <si>
    <t>HR</t>
  </si>
  <si>
    <t>HT</t>
  </si>
  <si>
    <t>HU</t>
  </si>
  <si>
    <t>ID</t>
  </si>
  <si>
    <t>IE</t>
  </si>
  <si>
    <t>IL</t>
  </si>
  <si>
    <t>IM</t>
  </si>
  <si>
    <t>IN</t>
  </si>
  <si>
    <t>IQ</t>
  </si>
  <si>
    <t>IR</t>
  </si>
  <si>
    <t>Iran (Islamic Republic of)</t>
  </si>
  <si>
    <t>IS</t>
  </si>
  <si>
    <t>IT</t>
  </si>
  <si>
    <t>JE</t>
  </si>
  <si>
    <t>JM</t>
  </si>
  <si>
    <t>JO</t>
  </si>
  <si>
    <t>JP</t>
  </si>
  <si>
    <t>KE</t>
  </si>
  <si>
    <t>KG</t>
  </si>
  <si>
    <t>KH</t>
  </si>
  <si>
    <t>KI</t>
  </si>
  <si>
    <t>KM</t>
  </si>
  <si>
    <t>KN</t>
  </si>
  <si>
    <t>KP</t>
  </si>
  <si>
    <t>KR</t>
  </si>
  <si>
    <t>KW</t>
  </si>
  <si>
    <t>KY</t>
  </si>
  <si>
    <t>KZ</t>
  </si>
  <si>
    <t>LA</t>
  </si>
  <si>
    <t>Lao People's Democratic Republic</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</si>
  <si>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</si>
  <si>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</si>
  <si>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</si>
  <si>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</si>
  <si>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</si>
  <si>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</si>
  <si>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</si>
  <si>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</si>
  <si>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</si>
  <si>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</si>
  <si>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</si>
  <si>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</si>
  <si>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</si>
  <si>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</si>
  <si>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</si>
  <si>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</si>
  <si>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</si>
  <si>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</si>
  <si>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</si>
  <si>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</si>
  <si>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</si>
  <si>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</si>
  <si>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</si>
  <si>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</si>
  <si>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</si>
  <si>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</si>
  <si>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</si>
  <si>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</si>
  <si>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</si>
  <si>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</si>
  <si>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</si>
  <si>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</si>
  <si>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</si>
  <si>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</si>
  <si>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</si>
  <si>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</si>
  <si>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</si>
  <si>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</si>
  <si>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</si>
  <si>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</si>
  <si>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</si>
  <si>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</si>
  <si>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</si>
  <si>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</si>
  <si>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</si>
  <si>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</si>
  <si>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</si>
  <si>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</si>
  <si>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</si>
  <si>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</si>
  <si>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</si>
  <si>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</si>
  <si>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</si>
  <si>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</si>
  <si>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</si>
  <si>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</si>
  <si>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</si>
  <si>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</si>
  <si>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</si>
  <si>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</si>
  <si>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</si>
  <si>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</si>
  <si>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</si>
  <si>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</si>
  <si>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</si>
  <si>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Russian Federation</t>
  </si>
  <si>
    <t>RW</t>
  </si>
  <si>
    <t>SA</t>
  </si>
  <si>
    <t>SB</t>
  </si>
  <si>
    <t>SC</t>
  </si>
  <si>
    <t>SD</t>
  </si>
  <si>
    <t>SE</t>
  </si>
  <si>
    <t>SG</t>
  </si>
  <si>
    <t>SH</t>
  </si>
  <si>
    <t>SI</t>
  </si>
  <si>
    <t>SJ</t>
  </si>
  <si>
    <t>SK</t>
  </si>
  <si>
    <t>Slovakia</t>
  </si>
  <si>
    <t>SL</t>
  </si>
  <si>
    <t>SM</t>
  </si>
  <si>
    <t>SN</t>
  </si>
  <si>
    <t>SO</t>
  </si>
  <si>
    <t>SR</t>
  </si>
  <si>
    <t>SS</t>
  </si>
  <si>
    <t>ST</t>
  </si>
  <si>
    <t>SV</t>
  </si>
  <si>
    <t>SX</t>
  </si>
  <si>
    <t>Sint Maarten (Dutch part)</t>
  </si>
  <si>
    <t>SY</t>
  </si>
  <si>
    <t>SZ</t>
  </si>
  <si>
    <t>TC</t>
  </si>
  <si>
    <t>TD</t>
  </si>
  <si>
    <t>TF</t>
  </si>
  <si>
    <t>French Southern Territories</t>
  </si>
  <si>
    <t>TG</t>
  </si>
  <si>
    <t>TH</t>
  </si>
  <si>
    <t>TJ</t>
  </si>
  <si>
    <t>TK</t>
  </si>
  <si>
    <t>TL</t>
  </si>
  <si>
    <t>TM</t>
  </si>
  <si>
    <t>TN</t>
  </si>
  <si>
    <t>TO</t>
  </si>
  <si>
    <t>TR</t>
  </si>
  <si>
    <t>TT</t>
  </si>
  <si>
    <t>TV</t>
  </si>
  <si>
    <t>TZ</t>
  </si>
  <si>
    <t>UA</t>
  </si>
  <si>
    <t>UG</t>
  </si>
  <si>
    <t>UM</t>
  </si>
  <si>
    <t>US</t>
  </si>
  <si>
    <t>United States of America</t>
  </si>
  <si>
    <t>UY</t>
  </si>
  <si>
    <t>UZ</t>
  </si>
  <si>
    <t>VA</t>
  </si>
  <si>
    <t>VC</t>
  </si>
  <si>
    <t>VE</t>
  </si>
  <si>
    <t>Venezuela (Bolivarian Republic of)</t>
  </si>
  <si>
    <t>VG</t>
  </si>
  <si>
    <t>VI</t>
  </si>
  <si>
    <t>VN</t>
  </si>
  <si>
    <t>VU</t>
  </si>
  <si>
    <t>WF</t>
  </si>
  <si>
    <t>WS</t>
  </si>
  <si>
    <t>YE</t>
  </si>
  <si>
    <t>YT</t>
  </si>
  <si>
    <t>ZA</t>
  </si>
  <si>
    <t>ZM</t>
  </si>
  <si>
    <t>ZW</t>
  </si>
  <si>
    <t>Normal value</t>
  </si>
  <si>
    <t>Time series break</t>
  </si>
  <si>
    <t>Observations are characterised as such when different content exists or a different methodology has been applied to this observation as compared with the preceding one (the one given for the previous period).</t>
  </si>
  <si>
    <t>Definition differs</t>
  </si>
  <si>
    <t>Used to indicate slight deviations from the established methodology (footnote-type information); these divergences do not imply a break in time series.</t>
  </si>
  <si>
    <t>Estimated value</t>
  </si>
  <si>
    <t>Forecast value</t>
  </si>
  <si>
    <t>Value deemed to assess the magnitude which a quantity will assume at some future point of time (as distinct from "estimated value" which attempts to assess the magnitude of an already existent quantity).</t>
  </si>
  <si>
    <t>G</t>
  </si>
  <si>
    <t>Experimental value</t>
  </si>
  <si>
    <t>Data collected on the basis of definitions or (alternative) collection methods under development. Data not of guaranteed quality as normally expected from provider.</t>
  </si>
  <si>
    <t>Missing value; holiday or weekend</t>
  </si>
  <si>
    <t>Used in some daily data flows.</t>
  </si>
  <si>
    <t>I</t>
  </si>
  <si>
    <t>J</t>
  </si>
  <si>
    <t>Derogation</t>
  </si>
  <si>
    <t>K</t>
  </si>
  <si>
    <t>Data included in another category</t>
  </si>
  <si>
    <t>L</t>
  </si>
  <si>
    <t>Missing value; data exist but were not collected</t>
  </si>
  <si>
    <t>Used, for example, when some data are not reported/disseminated because they are below a certain threshold.</t>
  </si>
  <si>
    <t>Missing value; data cannot exist</t>
  </si>
  <si>
    <t>Used to denote empty cells resulting from the impossibility to collect a statistical value (e.g. a particular education level or type of institution may be not applicable to a given country's education system).</t>
  </si>
  <si>
    <t>Not significant</t>
  </si>
  <si>
    <t>Used to indicate a value which is not a "real" zero (e.g. a result of 0.0004 rounded to zero).</t>
  </si>
  <si>
    <t>Missing value</t>
  </si>
  <si>
    <t>P</t>
  </si>
  <si>
    <t>Provisional value</t>
  </si>
  <si>
    <t>An observation is characterised as "provisional" when the source agency - while it bases its calculations on its standard production methodology - considers that the data, almost certainly, are expected to be revised.</t>
  </si>
  <si>
    <t>Missing value; suppressed</t>
  </si>
  <si>
    <t>Used, for example, when data are suppressed due to statistical confidentiality considerations.</t>
  </si>
  <si>
    <t>Strike and other special events</t>
  </si>
  <si>
    <t>Special circumstances (e.g. strike) affecting the observation or causing a missing value.</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</si>
  <si>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</si>
  <si>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</si>
  <si>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</si>
  <si>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</si>
  <si>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</si>
  <si>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</si>
  <si>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Includes data from another category</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</si>
  <si>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</si>
  <si>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</si>
  <si>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0</t>
  </si>
  <si>
    <t>Units</t>
  </si>
  <si>
    <t>Tens</t>
  </si>
  <si>
    <t>Hundreds</t>
  </si>
  <si>
    <t>Thousands</t>
  </si>
  <si>
    <t>Tens of thousands</t>
  </si>
  <si>
    <t>Hundreds of thousands</t>
  </si>
  <si>
    <t>6</t>
  </si>
  <si>
    <t>Millions</t>
  </si>
  <si>
    <t>7</t>
  </si>
  <si>
    <t>Tens of millions</t>
  </si>
  <si>
    <t>8</t>
  </si>
  <si>
    <t>Hundreds of millions</t>
  </si>
  <si>
    <t>9</t>
  </si>
  <si>
    <t>Billions</t>
  </si>
  <si>
    <t>Tens of billions</t>
  </si>
  <si>
    <t>11</t>
  </si>
  <si>
    <t>Hundreds of billions</t>
  </si>
  <si>
    <t>12</t>
  </si>
  <si>
    <t>Trillions</t>
  </si>
  <si>
    <t>13</t>
  </si>
  <si>
    <t>Tens of trillions</t>
  </si>
  <si>
    <t>14</t>
  </si>
  <si>
    <t>Hundreds of trillions</t>
  </si>
  <si>
    <t>Quadrillions</t>
  </si>
  <si>
    <t>-1</t>
  </si>
  <si>
    <t>Tenths</t>
  </si>
  <si>
    <t>-2</t>
  </si>
  <si>
    <t>Hundredths</t>
  </si>
  <si>
    <t>-3</t>
  </si>
  <si>
    <t>Thousandths</t>
  </si>
  <si>
    <t>-4</t>
  </si>
  <si>
    <t>Ten-thousandths</t>
  </si>
  <si>
    <t>-5</t>
  </si>
  <si>
    <t>Hundred-thousandths</t>
  </si>
  <si>
    <t>-6</t>
  </si>
  <si>
    <t>Millionths</t>
  </si>
  <si>
    <t>-7</t>
  </si>
  <si>
    <t>Ten-millionths</t>
  </si>
  <si>
    <t>-8</t>
  </si>
  <si>
    <t>Hundred-millionths</t>
  </si>
  <si>
    <t>-9</t>
  </si>
  <si>
    <t>Billionths</t>
  </si>
  <si>
    <t>-10</t>
  </si>
  <si>
    <t>Ten-billionths</t>
  </si>
  <si>
    <t>-11</t>
  </si>
  <si>
    <t>Hundred-billionths</t>
  </si>
  <si>
    <t>-12</t>
  </si>
  <si>
    <t>Trillionths</t>
  </si>
  <si>
    <t>-13</t>
  </si>
  <si>
    <t>Ten-trillionths</t>
  </si>
  <si>
    <t>-14</t>
  </si>
  <si>
    <t>Hundred-trillionths</t>
  </si>
  <si>
    <t>-15</t>
  </si>
  <si>
    <t>Quadrillionths</t>
  </si>
  <si>
    <t>Kilograms</t>
  </si>
  <si>
    <t>SEX</t>
  </si>
  <si>
    <t>AGE</t>
  </si>
  <si>
    <t>Male</t>
  </si>
  <si>
    <t>Female</t>
  </si>
  <si>
    <t>IAEG-SDGs</t>
  </si>
  <si>
    <t>SDG_CONCEPTS</t>
  </si>
  <si>
    <t>SDG Concept Scheme</t>
  </si>
  <si>
    <t>Concept Scheme for SDG Indicators</t>
  </si>
  <si>
    <t>Sex</t>
  </si>
  <si>
    <t>State of being male or female.</t>
  </si>
  <si>
    <t>Age</t>
  </si>
  <si>
    <t>Length of time that an entity has lived or existed.</t>
  </si>
  <si>
    <t>EDUCATION_LEV</t>
  </si>
  <si>
    <t>Education level</t>
  </si>
  <si>
    <t>Highest level of an educational programme the person has successfully completed.</t>
  </si>
  <si>
    <t>OCCUPATION</t>
  </si>
  <si>
    <t>Occupation</t>
  </si>
  <si>
    <t>Job or position held by an individual who performs a set of tasks and duties.</t>
  </si>
  <si>
    <t>BASE_PER</t>
  </si>
  <si>
    <t>Base period</t>
  </si>
  <si>
    <t>Period of time used as the base of an index number, or to which a constant series refers.</t>
  </si>
  <si>
    <t>SERIES</t>
  </si>
  <si>
    <t>SDG Series</t>
  </si>
  <si>
    <t>SDG Indicator or Series. Uses the CETS convention for encoding.</t>
  </si>
  <si>
    <t>URBANISATION</t>
  </si>
  <si>
    <t>Degree of urbanisation</t>
  </si>
  <si>
    <t>Refers to Total, Urban, or Rural location.</t>
  </si>
  <si>
    <t>INCOME_WEALTH_QUANTILE</t>
  </si>
  <si>
    <t>Income or wealth quantile</t>
  </si>
  <si>
    <t>CUST_BREAKDOWN</t>
  </si>
  <si>
    <t>Custom Breakdown</t>
  </si>
  <si>
    <t>Used to represent user-defined breakdowns.</t>
  </si>
  <si>
    <t>COMPOSITE_BREAKDOWN</t>
  </si>
  <si>
    <t>Composite breakdown</t>
  </si>
  <si>
    <t>Represents an amalgamation of infrequently used breakdowns.</t>
  </si>
  <si>
    <t>DISABILITY_STATUS</t>
  </si>
  <si>
    <t>Disability status</t>
  </si>
  <si>
    <t>Represents a person's disability status.</t>
  </si>
  <si>
    <t>NATURE</t>
  </si>
  <si>
    <t>Nature of data points</t>
  </si>
  <si>
    <t>Information on the production and dissemination of the data (e.g.: if the figure has been produced by the country, estimated by an international agency, etc.)</t>
  </si>
  <si>
    <t>TIME_DETAIL</t>
  </si>
  <si>
    <t>Time period details</t>
  </si>
  <si>
    <t>When TIME_PERIOD refers to a date range, this attribute is used to provide metadata on the actual range the observation refers to (e.g. for period '2001-2003' TIME_PERIOD would be 2002 but the actual dates --2001-2003-- would be expressed here).</t>
  </si>
  <si>
    <t>COMMENT_OBS</t>
  </si>
  <si>
    <t>Observation-level footnotes</t>
  </si>
  <si>
    <t>Additional information on specific aspects of each observation, such as how the observation was computed/estimated or details that could affect the comparability of this data point with others in a time series.</t>
  </si>
  <si>
    <t>TIME_COVERAGE</t>
  </si>
  <si>
    <t>Time period or range (ISO8601)</t>
  </si>
  <si>
    <t>ISO8601 representation of the actual time interval to which the observation refers</t>
  </si>
  <si>
    <t>UPPER_BOUND</t>
  </si>
  <si>
    <t>Upper bound value</t>
  </si>
  <si>
    <t>Upper bound value for the indicator or series.</t>
  </si>
  <si>
    <t>LOWER_BOUND</t>
  </si>
  <si>
    <t>Lower bound value</t>
  </si>
  <si>
    <t>Lower bound value for the indicator or series.</t>
  </si>
  <si>
    <t>REPORTING_TYPE</t>
  </si>
  <si>
    <t>Reporting type</t>
  </si>
  <si>
    <t>Represents whether the official SDG series is reported by a national, regional, or international agency.</t>
  </si>
  <si>
    <t>SOURCE_DETAIL</t>
  </si>
  <si>
    <t>Source details</t>
  </si>
  <si>
    <t>Information on the name and specific details of each observation's data source. Both the sources for the numerator and denominator could be specified here.</t>
  </si>
  <si>
    <t>ACTIVITY</t>
  </si>
  <si>
    <t>Economic activity</t>
  </si>
  <si>
    <t>Classification of economic activities</t>
  </si>
  <si>
    <t>COMMENT_TS</t>
  </si>
  <si>
    <t>Time series-level footnotes</t>
  </si>
  <si>
    <t>Additional information on specific aspects applicable to all observations in the time series.</t>
  </si>
  <si>
    <t>GEO_INFO_URL</t>
  </si>
  <si>
    <t>Geoinformation URL</t>
  </si>
  <si>
    <t>Location of geoinformation</t>
  </si>
  <si>
    <t>GEO_INFO_TYPE</t>
  </si>
  <si>
    <t>Geoinformation type</t>
  </si>
  <si>
    <t>Type of geionformation provided in attribute GEO_INFO_URL</t>
  </si>
  <si>
    <t>CUST_BREAKDOWN_LB</t>
  </si>
  <si>
    <t>Label for custom breakdown</t>
  </si>
  <si>
    <t>Information provided in the CUST_BREAKDOWN dimension, when applicable</t>
  </si>
  <si>
    <t>PRODUCT</t>
  </si>
  <si>
    <t>Type of product</t>
  </si>
  <si>
    <t>DATA_LAST_UPDATE</t>
  </si>
  <si>
    <t>Date of the most recent change of the series.</t>
  </si>
  <si>
    <t>1.4</t>
  </si>
  <si>
    <t>SDG</t>
  </si>
  <si>
    <t>SDG DSD</t>
  </si>
  <si>
    <t>Data Structure Definition for Sustainable Development Goals Indicators.</t>
  </si>
  <si>
    <t>CL_REPORTING_TYPE</t>
  </si>
  <si>
    <t>CL_SERIES</t>
  </si>
  <si>
    <t>CL_SEX</t>
  </si>
  <si>
    <t>CL_AGE</t>
  </si>
  <si>
    <t>CL_URBANISATION</t>
  </si>
  <si>
    <t>CL_QUANTILE</t>
  </si>
  <si>
    <t>CL_EDUCATION_LEV</t>
  </si>
  <si>
    <t>CL_OCCUPATION</t>
  </si>
  <si>
    <t>CL_CUST_BREAKDOWN</t>
  </si>
  <si>
    <t>CL_COMP_BREAKDOWN</t>
  </si>
  <si>
    <t>CL_DISABILITY</t>
  </si>
  <si>
    <t>CL_ACTIVITY</t>
  </si>
  <si>
    <t>CL_PRODUCT</t>
  </si>
  <si>
    <t>A (obs, conditional)</t>
  </si>
  <si>
    <t>CL_NATURE</t>
  </si>
  <si>
    <t>A (series, conditional)</t>
  </si>
  <si>
    <t>CL_GEO_INFO_TYPE</t>
  </si>
  <si>
    <t>DF_SDG_GLC</t>
  </si>
  <si>
    <t>SDG Country Global Dataflow</t>
  </si>
  <si>
    <t>Reporting and dissemination dataflow for non-harmonized global SDG indicators reported by countries.</t>
  </si>
  <si>
    <t>DF_SDG_GLH</t>
  </si>
  <si>
    <t>SDG Harmonized Global Dataflow</t>
  </si>
  <si>
    <t>Reporting and dissemination dataflow for harmonized global SDG indicators.</t>
  </si>
  <si>
    <t>Economic activity code list</t>
  </si>
  <si>
    <t>No breakdown</t>
  </si>
  <si>
    <t>ISIC4_A</t>
  </si>
  <si>
    <t>Agriculture, forestry and fishing</t>
  </si>
  <si>
    <t>ISIC4_B</t>
  </si>
  <si>
    <t>Mining and quarrying</t>
  </si>
  <si>
    <t>ISIC4_C</t>
  </si>
  <si>
    <t>Manufacturing</t>
  </si>
  <si>
    <t>ISIC4_D</t>
  </si>
  <si>
    <t>Electricity, gas, steam and air conditioning supply</t>
  </si>
  <si>
    <t>ISIC4_E</t>
  </si>
  <si>
    <t>Water supply; sewerage, waste management and remediation activities</t>
  </si>
  <si>
    <t>ISIC4_F</t>
  </si>
  <si>
    <t>Construction</t>
  </si>
  <si>
    <t>ISIC4_G</t>
  </si>
  <si>
    <t>Wholesale and retail trade; repair of motor vehicles and motorcycles</t>
  </si>
  <si>
    <t>ISIC4_H</t>
  </si>
  <si>
    <t>Transportation and storage</t>
  </si>
  <si>
    <t>ISIC4_I</t>
  </si>
  <si>
    <t>Accommodation and food service activities</t>
  </si>
  <si>
    <t>ISIC4_J</t>
  </si>
  <si>
    <t>Information and communication</t>
  </si>
  <si>
    <t>ISIC4_K</t>
  </si>
  <si>
    <t>Financial and insurance activities</t>
  </si>
  <si>
    <t>ISIC4_L</t>
  </si>
  <si>
    <t>Real estate activities</t>
  </si>
  <si>
    <t>ISIC4_M</t>
  </si>
  <si>
    <t>Professional, scientific and technical activities</t>
  </si>
  <si>
    <t>ISIC4_N</t>
  </si>
  <si>
    <t>Administrative and support service activities</t>
  </si>
  <si>
    <t>ISIC4_O</t>
  </si>
  <si>
    <t>Public administration and defence; compulsory social security</t>
  </si>
  <si>
    <t>ISIC4_P</t>
  </si>
  <si>
    <t>Education</t>
  </si>
  <si>
    <t>ISIC4_Q</t>
  </si>
  <si>
    <t>Human health and social work activities</t>
  </si>
  <si>
    <t>ISIC4_R</t>
  </si>
  <si>
    <t>Arts, entertainment and recreation</t>
  </si>
  <si>
    <t>ISIC4_S</t>
  </si>
  <si>
    <t>Other service activities</t>
  </si>
  <si>
    <t>ISIC4_T</t>
  </si>
  <si>
    <t>Activities of households as employers; undifferentiated goods- and services-producing activities of households for own use</t>
  </si>
  <si>
    <t>ISIC4_U</t>
  </si>
  <si>
    <t>Activities of extraterritorial organisations and bodies</t>
  </si>
  <si>
    <t>ISIC4_BTU</t>
  </si>
  <si>
    <t>Non-agriculture</t>
  </si>
  <si>
    <t>ISIC4_C10T32X19</t>
  </si>
  <si>
    <t>Manufacturing excl. coke and refined petroleum products and repair and installation of machinery and equipment</t>
  </si>
  <si>
    <t>ISIC4_GTS</t>
  </si>
  <si>
    <t>Services</t>
  </si>
  <si>
    <t>ISIC4_GTS_HH</t>
  </si>
  <si>
    <t>Services, and activities by households</t>
  </si>
  <si>
    <t>ISIC4_BTFXE</t>
  </si>
  <si>
    <t>Industries</t>
  </si>
  <si>
    <t>HH</t>
  </si>
  <si>
    <t>Activities by households</t>
  </si>
  <si>
    <t>SDG age group code list</t>
  </si>
  <si>
    <t>All age ranges or no breakdown by age</t>
  </si>
  <si>
    <t>M0</t>
  </si>
  <si>
    <t>under 1 month old</t>
  </si>
  <si>
    <t>M36T59</t>
  </si>
  <si>
    <t>36 to 59 months old</t>
  </si>
  <si>
    <t>Y0</t>
  </si>
  <si>
    <t>under 1 year old</t>
  </si>
  <si>
    <t>Y0T4</t>
  </si>
  <si>
    <t>under 5 years old</t>
  </si>
  <si>
    <t>Y0T14</t>
  </si>
  <si>
    <t>under 15 years old</t>
  </si>
  <si>
    <t>Y0T17</t>
  </si>
  <si>
    <t>under 18 years old</t>
  </si>
  <si>
    <t>Y1T14</t>
  </si>
  <si>
    <t>1 to 14 years old</t>
  </si>
  <si>
    <t>Y1T17</t>
  </si>
  <si>
    <t>1 to 17 years old</t>
  </si>
  <si>
    <t>Y5T14</t>
  </si>
  <si>
    <t>5 to 14 years old</t>
  </si>
  <si>
    <t>Y5T17</t>
  </si>
  <si>
    <t>5 to 17 years old</t>
  </si>
  <si>
    <t>Y_GE5</t>
  </si>
  <si>
    <t>5 years old and over</t>
  </si>
  <si>
    <t>Y6T14</t>
  </si>
  <si>
    <t>6 to 14 years old</t>
  </si>
  <si>
    <t>Y6T17</t>
  </si>
  <si>
    <t>6 to 17 years old</t>
  </si>
  <si>
    <t>Y_GE6</t>
  </si>
  <si>
    <t>6 years old and over</t>
  </si>
  <si>
    <t>Y7T14</t>
  </si>
  <si>
    <t>7 to 14 years old</t>
  </si>
  <si>
    <t>Y7T17</t>
  </si>
  <si>
    <t>7 to 17 years old</t>
  </si>
  <si>
    <t>Y_GE7</t>
  </si>
  <si>
    <t>7 years old and over</t>
  </si>
  <si>
    <t>Y10T14</t>
  </si>
  <si>
    <t>10 to 14 years old</t>
  </si>
  <si>
    <t>Y10T17</t>
  </si>
  <si>
    <t>10 to 17 years old</t>
  </si>
  <si>
    <t>Y10T24</t>
  </si>
  <si>
    <t>10 to 24 years old</t>
  </si>
  <si>
    <t>Y10T74</t>
  </si>
  <si>
    <t>10 to 74 years old</t>
  </si>
  <si>
    <t>Y_GE10</t>
  </si>
  <si>
    <t>10 years old and over</t>
  </si>
  <si>
    <t>Y12T14</t>
  </si>
  <si>
    <t>12 to 14 years old</t>
  </si>
  <si>
    <t>Y12T17</t>
  </si>
  <si>
    <t>12 to 17 years old</t>
  </si>
  <si>
    <t>Y12T30</t>
  </si>
  <si>
    <t>12 to 30 years old</t>
  </si>
  <si>
    <t>Y_GE12</t>
  </si>
  <si>
    <t>12 years old and over</t>
  </si>
  <si>
    <t>Y14T24</t>
  </si>
  <si>
    <t>14 to 24 years old</t>
  </si>
  <si>
    <t>Y14T28</t>
  </si>
  <si>
    <t>14 to 28 years old</t>
  </si>
  <si>
    <t>Y14T29</t>
  </si>
  <si>
    <t>14 to 29 years old</t>
  </si>
  <si>
    <t>Y_GE14</t>
  </si>
  <si>
    <t>14 years old and over</t>
  </si>
  <si>
    <t>Y15T17</t>
  </si>
  <si>
    <t>15 to 17 years old</t>
  </si>
  <si>
    <t>Y15T19</t>
  </si>
  <si>
    <t>15 to 19 years old</t>
  </si>
  <si>
    <t>Y15T24</t>
  </si>
  <si>
    <t>15 to 24 years old</t>
  </si>
  <si>
    <t>Y15T29</t>
  </si>
  <si>
    <t>15 to 29 years old</t>
  </si>
  <si>
    <t>Y15T44</t>
  </si>
  <si>
    <t>15 to 44 years old</t>
  </si>
  <si>
    <t>Y15T49</t>
  </si>
  <si>
    <t>15 to 49 years old</t>
  </si>
  <si>
    <t>Y15T60</t>
  </si>
  <si>
    <t>15 to 60 years old</t>
  </si>
  <si>
    <t>Y15T64</t>
  </si>
  <si>
    <t>15 to 64 years old</t>
  </si>
  <si>
    <t>Y15T65</t>
  </si>
  <si>
    <t>15 to 65 years old</t>
  </si>
  <si>
    <t>Y15T70</t>
  </si>
  <si>
    <t>15 to 70 years old</t>
  </si>
  <si>
    <t>Y15T72</t>
  </si>
  <si>
    <t>15 to 72 years old</t>
  </si>
  <si>
    <t>Y15T74</t>
  </si>
  <si>
    <t>15 to 74 years old</t>
  </si>
  <si>
    <t>Y15T80</t>
  </si>
  <si>
    <t>15 to 80 years old</t>
  </si>
  <si>
    <t>Y15T84</t>
  </si>
  <si>
    <t>15 to 84 years old</t>
  </si>
  <si>
    <t>Y_GE15</t>
  </si>
  <si>
    <t>15 years old and over</t>
  </si>
  <si>
    <t>Y16T24</t>
  </si>
  <si>
    <t>16 to 24 years old</t>
  </si>
  <si>
    <t>Y16T65</t>
  </si>
  <si>
    <t>16 to 65 years old</t>
  </si>
  <si>
    <t>Y16T74</t>
  </si>
  <si>
    <t>16 to 74 years old</t>
  </si>
  <si>
    <t>Y_GE16</t>
  </si>
  <si>
    <t>16 years old and over</t>
  </si>
  <si>
    <t>Y18T19</t>
  </si>
  <si>
    <t>18 to 19 years old</t>
  </si>
  <si>
    <t>Y18T27</t>
  </si>
  <si>
    <t>18 to 27 years old</t>
  </si>
  <si>
    <t>Y18T29</t>
  </si>
  <si>
    <t>18 to 29 years old</t>
  </si>
  <si>
    <t>Y18T35</t>
  </si>
  <si>
    <t>18 to 35 years old</t>
  </si>
  <si>
    <t>Y18T44</t>
  </si>
  <si>
    <t>18 to 44 years old</t>
  </si>
  <si>
    <t>Y_GE18</t>
  </si>
  <si>
    <t>18 years old and over</t>
  </si>
  <si>
    <t>Y19T65</t>
  </si>
  <si>
    <t>19 to 65 years old</t>
  </si>
  <si>
    <t>Y20T24</t>
  </si>
  <si>
    <t>20 to 24 years old</t>
  </si>
  <si>
    <t>Y20T29</t>
  </si>
  <si>
    <t>20 to 29 years old</t>
  </si>
  <si>
    <t>Y20T30</t>
  </si>
  <si>
    <t>20 to 30 years old</t>
  </si>
  <si>
    <t>Y20T49</t>
  </si>
  <si>
    <t>20 to 49 years old</t>
  </si>
  <si>
    <t>Y20T64</t>
  </si>
  <si>
    <t>20 to 64 years old</t>
  </si>
  <si>
    <t>Y20T74</t>
  </si>
  <si>
    <t>20 to 74 years old</t>
  </si>
  <si>
    <t>Y25T29</t>
  </si>
  <si>
    <t>25 to 29 years old</t>
  </si>
  <si>
    <t>Y25T34</t>
  </si>
  <si>
    <t>25 to 34 years old</t>
  </si>
  <si>
    <t>Y25T64</t>
  </si>
  <si>
    <t>25 to 64 years old</t>
  </si>
  <si>
    <t>Y_GE25</t>
  </si>
  <si>
    <t>25 years old and over</t>
  </si>
  <si>
    <t>Y30</t>
  </si>
  <si>
    <t>30 years old</t>
  </si>
  <si>
    <t>Y30T34</t>
  </si>
  <si>
    <t>30 to 34 years old</t>
  </si>
  <si>
    <t>Y30T39</t>
  </si>
  <si>
    <t>30 to 39 years old</t>
  </si>
  <si>
    <t>Y30T69</t>
  </si>
  <si>
    <t>30 to 69 years old</t>
  </si>
  <si>
    <t>Y30T70</t>
  </si>
  <si>
    <t>30 to exact 70 years old</t>
  </si>
  <si>
    <t>Y35</t>
  </si>
  <si>
    <t>35 years old</t>
  </si>
  <si>
    <t>Y35T39</t>
  </si>
  <si>
    <t>35 to 39 years old</t>
  </si>
  <si>
    <t>Y35T44</t>
  </si>
  <si>
    <t>35 to 44 years old</t>
  </si>
  <si>
    <t>Y35T49</t>
  </si>
  <si>
    <t>35 to 49 years old</t>
  </si>
  <si>
    <t>Y40T44</t>
  </si>
  <si>
    <t>40 to 44 years old</t>
  </si>
  <si>
    <t>Y40T49</t>
  </si>
  <si>
    <t>40 to 49 years old</t>
  </si>
  <si>
    <t>Y45T49</t>
  </si>
  <si>
    <t>45 to 49 years old</t>
  </si>
  <si>
    <t>Y45T59</t>
  </si>
  <si>
    <t>45 to 59 years old</t>
  </si>
  <si>
    <t>Y0T9</t>
  </si>
  <si>
    <t>under 10 years old</t>
  </si>
  <si>
    <t>Y5T9</t>
  </si>
  <si>
    <t>5 to 9 years old</t>
  </si>
  <si>
    <t>Y10T19</t>
  </si>
  <si>
    <t>10 to 19 years old</t>
  </si>
  <si>
    <t>Y50T54</t>
  </si>
  <si>
    <t>50 to 54 years old</t>
  </si>
  <si>
    <t>Y50T59</t>
  </si>
  <si>
    <t>50 to 59 years old</t>
  </si>
  <si>
    <t>Y55T59</t>
  </si>
  <si>
    <t>55 to 59 years old</t>
  </si>
  <si>
    <t>Y60T64</t>
  </si>
  <si>
    <t>60 to 64 years old</t>
  </si>
  <si>
    <t>Y60T69</t>
  </si>
  <si>
    <t>60 to 69 years old</t>
  </si>
  <si>
    <t>Y_GE60</t>
  </si>
  <si>
    <t>60 years old and over</t>
  </si>
  <si>
    <t>Y65T69</t>
  </si>
  <si>
    <t>65 to 69 years old</t>
  </si>
  <si>
    <t>Y_GE65</t>
  </si>
  <si>
    <t>65 years old and over</t>
  </si>
  <si>
    <t>Y70T74</t>
  </si>
  <si>
    <t>70 to 74 years old</t>
  </si>
  <si>
    <t>Y70T79</t>
  </si>
  <si>
    <t>70 to 79 years old</t>
  </si>
  <si>
    <t>Y_GE70</t>
  </si>
  <si>
    <t>70 years old and over</t>
  </si>
  <si>
    <t>Y75T79</t>
  </si>
  <si>
    <t>75 to 79 years old</t>
  </si>
  <si>
    <t>Y_GE75</t>
  </si>
  <si>
    <t>75 years old and over</t>
  </si>
  <si>
    <t>Y80T84</t>
  </si>
  <si>
    <t>80 to 84 years old</t>
  </si>
  <si>
    <t>Y80T89</t>
  </si>
  <si>
    <t>80 to 89 years old</t>
  </si>
  <si>
    <t>Y_GE80</t>
  </si>
  <si>
    <t>80 years old and over</t>
  </si>
  <si>
    <t>Y85T89</t>
  </si>
  <si>
    <t>85 to 89 years old</t>
  </si>
  <si>
    <t>Y_GE85</t>
  </si>
  <si>
    <t>85 years old and over</t>
  </si>
  <si>
    <t>Y90T94</t>
  </si>
  <si>
    <t>90 to 94 years old</t>
  </si>
  <si>
    <t>Y90T99</t>
  </si>
  <si>
    <t>90 to 99 years old</t>
  </si>
  <si>
    <t>Y_GE90</t>
  </si>
  <si>
    <t>90 years old and over</t>
  </si>
  <si>
    <t>Y95T99</t>
  </si>
  <si>
    <t>95 to 99 years old</t>
  </si>
  <si>
    <t>Y_GE95</t>
  </si>
  <si>
    <t>95 years old and over</t>
  </si>
  <si>
    <t>Y_GE100</t>
  </si>
  <si>
    <t>100 years old and over</t>
  </si>
  <si>
    <t>Y45T54</t>
  </si>
  <si>
    <t>45 to 54 years old</t>
  </si>
  <si>
    <t>Y45T64</t>
  </si>
  <si>
    <t>45 to 64 years old</t>
  </si>
  <si>
    <t>Y55T64</t>
  </si>
  <si>
    <t>55 to 64 years old</t>
  </si>
  <si>
    <t>Y15T28</t>
  </si>
  <si>
    <t>15 to 28 years old</t>
  </si>
  <si>
    <t>M36T47</t>
  </si>
  <si>
    <t>36 to 47 months old</t>
  </si>
  <si>
    <t>Y18T24</t>
  </si>
  <si>
    <t>18 to 24 years old</t>
  </si>
  <si>
    <t>Y18T49</t>
  </si>
  <si>
    <t>18 to 49 years old</t>
  </si>
  <si>
    <t>Y18T50</t>
  </si>
  <si>
    <t>18 to 50 years old</t>
  </si>
  <si>
    <t>Y12T24</t>
  </si>
  <si>
    <t>12 to 24 years old</t>
  </si>
  <si>
    <t>Y2T14</t>
  </si>
  <si>
    <t>2 to 14 years old</t>
  </si>
  <si>
    <t>Y25T44</t>
  </si>
  <si>
    <t>25 to 44 years old</t>
  </si>
  <si>
    <t>Y18T74</t>
  </si>
  <si>
    <t>18 to 74 years old</t>
  </si>
  <si>
    <t>Y_GE20</t>
  </si>
  <si>
    <t>20 years old and over</t>
  </si>
  <si>
    <t>Y0T7</t>
  </si>
  <si>
    <t>under 8 years old</t>
  </si>
  <si>
    <t>Y1T4</t>
  </si>
  <si>
    <t>1 to 4 years old</t>
  </si>
  <si>
    <t>Y_GE50</t>
  </si>
  <si>
    <t>50 years old and over</t>
  </si>
  <si>
    <t>M6T59</t>
  </si>
  <si>
    <t>6 to 59 months old</t>
  </si>
  <si>
    <t>Y0T5</t>
  </si>
  <si>
    <t>under 6 years old</t>
  </si>
  <si>
    <t>Y30T35</t>
  </si>
  <si>
    <t>30 to 35 years old</t>
  </si>
  <si>
    <t>Y0T45</t>
  </si>
  <si>
    <t>under 46 years old</t>
  </si>
  <si>
    <t>Y_GE46</t>
  </si>
  <si>
    <t>46 years old and over</t>
  </si>
  <si>
    <t>_U</t>
  </si>
  <si>
    <t>Unknown</t>
  </si>
  <si>
    <t>_X</t>
  </si>
  <si>
    <t>Not available</t>
  </si>
  <si>
    <t>Y0T15</t>
  </si>
  <si>
    <t>Under 16 years old</t>
  </si>
  <si>
    <t>Y6T65</t>
  </si>
  <si>
    <t>6 to 65 years old</t>
  </si>
  <si>
    <t>Y65T74</t>
  </si>
  <si>
    <t>65 to 74 years old</t>
  </si>
  <si>
    <t>Y75T84</t>
  </si>
  <si>
    <t>75 to 84 years old</t>
  </si>
  <si>
    <t>SDG reference area code list</t>
  </si>
  <si>
    <t>World</t>
  </si>
  <si>
    <t>Africa</t>
  </si>
  <si>
    <t>34</t>
  </si>
  <si>
    <t>419</t>
  </si>
  <si>
    <t>South America</t>
  </si>
  <si>
    <t>39</t>
  </si>
  <si>
    <t>Oceania</t>
  </si>
  <si>
    <t>202</t>
  </si>
  <si>
    <t>Western Africa</t>
  </si>
  <si>
    <t>Central America</t>
  </si>
  <si>
    <t>Eastern Africa</t>
  </si>
  <si>
    <t>Northern Africa</t>
  </si>
  <si>
    <t>16</t>
  </si>
  <si>
    <t>61</t>
  </si>
  <si>
    <t>17</t>
  </si>
  <si>
    <t>Middle Africa</t>
  </si>
  <si>
    <t>18</t>
  </si>
  <si>
    <t>Southern Africa</t>
  </si>
  <si>
    <t>19</t>
  </si>
  <si>
    <t>Americas</t>
  </si>
  <si>
    <t>20</t>
  </si>
  <si>
    <t>21</t>
  </si>
  <si>
    <t>Northern America</t>
  </si>
  <si>
    <t>24</t>
  </si>
  <si>
    <t>28</t>
  </si>
  <si>
    <t>29</t>
  </si>
  <si>
    <t>Caribbean</t>
  </si>
  <si>
    <t>30</t>
  </si>
  <si>
    <t>142</t>
  </si>
  <si>
    <t>Eastern Asia</t>
  </si>
  <si>
    <t>31</t>
  </si>
  <si>
    <t>145</t>
  </si>
  <si>
    <t>32</t>
  </si>
  <si>
    <t>Southern Asia</t>
  </si>
  <si>
    <t>35</t>
  </si>
  <si>
    <t>South-Eastern Asia</t>
  </si>
  <si>
    <t>36</t>
  </si>
  <si>
    <t>53</t>
  </si>
  <si>
    <t>150</t>
  </si>
  <si>
    <t>Southern Europe</t>
  </si>
  <si>
    <t>40</t>
  </si>
  <si>
    <t>155</t>
  </si>
  <si>
    <t>44</t>
  </si>
  <si>
    <t>48</t>
  </si>
  <si>
    <t>50</t>
  </si>
  <si>
    <t>51</t>
  </si>
  <si>
    <t>52</t>
  </si>
  <si>
    <t>Australia and New Zealand</t>
  </si>
  <si>
    <t>54</t>
  </si>
  <si>
    <t>Melanesia</t>
  </si>
  <si>
    <t>56</t>
  </si>
  <si>
    <t>57</t>
  </si>
  <si>
    <t>Micronesia</t>
  </si>
  <si>
    <t>60</t>
  </si>
  <si>
    <t>Polynesia</t>
  </si>
  <si>
    <t>62</t>
  </si>
  <si>
    <t>Central and Southern Asia</t>
  </si>
  <si>
    <t>64</t>
  </si>
  <si>
    <t>68</t>
  </si>
  <si>
    <t>70</t>
  </si>
  <si>
    <t>72</t>
  </si>
  <si>
    <t>74</t>
  </si>
  <si>
    <t>76</t>
  </si>
  <si>
    <t>84</t>
  </si>
  <si>
    <t>86</t>
  </si>
  <si>
    <t>90</t>
  </si>
  <si>
    <t>92</t>
  </si>
  <si>
    <t>British Virgin Islands</t>
  </si>
  <si>
    <t>96</t>
  </si>
  <si>
    <t>97</t>
  </si>
  <si>
    <t>922</t>
  </si>
  <si>
    <t>European Union</t>
  </si>
  <si>
    <t>100</t>
  </si>
  <si>
    <t>151</t>
  </si>
  <si>
    <t>104</t>
  </si>
  <si>
    <t>108</t>
  </si>
  <si>
    <t>112</t>
  </si>
  <si>
    <t>116</t>
  </si>
  <si>
    <t>120</t>
  </si>
  <si>
    <t>124</t>
  </si>
  <si>
    <t>127</t>
  </si>
  <si>
    <t>Southern Asia (excluding India)</t>
  </si>
  <si>
    <t>132</t>
  </si>
  <si>
    <t>135</t>
  </si>
  <si>
    <t>Caucasus and Central Asia</t>
  </si>
  <si>
    <t>136</t>
  </si>
  <si>
    <t>140</t>
  </si>
  <si>
    <t>Asia</t>
  </si>
  <si>
    <t>143</t>
  </si>
  <si>
    <t>Central Asia</t>
  </si>
  <si>
    <t>144</t>
  </si>
  <si>
    <t>Western Asia</t>
  </si>
  <si>
    <t>148</t>
  </si>
  <si>
    <t>Europe</t>
  </si>
  <si>
    <t>Eastern Europe</t>
  </si>
  <si>
    <t>152</t>
  </si>
  <si>
    <t>154</t>
  </si>
  <si>
    <t>Northern Europe</t>
  </si>
  <si>
    <t>Western Europe</t>
  </si>
  <si>
    <t>156</t>
  </si>
  <si>
    <t>158</t>
  </si>
  <si>
    <t>Other non-specified areas in Eastern Asia</t>
  </si>
  <si>
    <t>162</t>
  </si>
  <si>
    <t>166</t>
  </si>
  <si>
    <t>170</t>
  </si>
  <si>
    <t>174</t>
  </si>
  <si>
    <t>175</t>
  </si>
  <si>
    <t>178</t>
  </si>
  <si>
    <t>180</t>
  </si>
  <si>
    <t>Democratic Republic of the Congo</t>
  </si>
  <si>
    <t>184</t>
  </si>
  <si>
    <t>188</t>
  </si>
  <si>
    <t>191</t>
  </si>
  <si>
    <t>192</t>
  </si>
  <si>
    <t>196</t>
  </si>
  <si>
    <t>198</t>
  </si>
  <si>
    <t>Organisation for Economic Co-operation and Development (OECD) Member States</t>
  </si>
  <si>
    <t>199</t>
  </si>
  <si>
    <t>Least Developed Countries (LDCs)</t>
  </si>
  <si>
    <t>Sub-Saharan Africa</t>
  </si>
  <si>
    <t>203</t>
  </si>
  <si>
    <t>204</t>
  </si>
  <si>
    <t>208</t>
  </si>
  <si>
    <t>212</t>
  </si>
  <si>
    <t>214</t>
  </si>
  <si>
    <t>218</t>
  </si>
  <si>
    <t>222</t>
  </si>
  <si>
    <t>223</t>
  </si>
  <si>
    <t>Eastern Asia (excluding Japan and China)</t>
  </si>
  <si>
    <t>226</t>
  </si>
  <si>
    <t>231</t>
  </si>
  <si>
    <t>232</t>
  </si>
  <si>
    <t>233</t>
  </si>
  <si>
    <t>234</t>
  </si>
  <si>
    <t>238</t>
  </si>
  <si>
    <t>239</t>
  </si>
  <si>
    <t>242</t>
  </si>
  <si>
    <t>246</t>
  </si>
  <si>
    <t>248</t>
  </si>
  <si>
    <t>250</t>
  </si>
  <si>
    <t>254</t>
  </si>
  <si>
    <t>258</t>
  </si>
  <si>
    <t>260</t>
  </si>
  <si>
    <t>262</t>
  </si>
  <si>
    <t>266</t>
  </si>
  <si>
    <t>268</t>
  </si>
  <si>
    <t>270</t>
  </si>
  <si>
    <t>275</t>
  </si>
  <si>
    <t>State of Palestine</t>
  </si>
  <si>
    <t>276</t>
  </si>
  <si>
    <t>288</t>
  </si>
  <si>
    <t>292</t>
  </si>
  <si>
    <t>296</t>
  </si>
  <si>
    <t>300</t>
  </si>
  <si>
    <t>304</t>
  </si>
  <si>
    <t>308</t>
  </si>
  <si>
    <t>312</t>
  </si>
  <si>
    <t>316</t>
  </si>
  <si>
    <t>320</t>
  </si>
  <si>
    <t>324</t>
  </si>
  <si>
    <t>328</t>
  </si>
  <si>
    <t>332</t>
  </si>
  <si>
    <t>334</t>
  </si>
  <si>
    <t>336</t>
  </si>
  <si>
    <t>340</t>
  </si>
  <si>
    <t>344</t>
  </si>
  <si>
    <t>China, Hong Kong Special Administrative Region</t>
  </si>
  <si>
    <t>348</t>
  </si>
  <si>
    <t>352</t>
  </si>
  <si>
    <t>356</t>
  </si>
  <si>
    <t>360</t>
  </si>
  <si>
    <t>364</t>
  </si>
  <si>
    <t>368</t>
  </si>
  <si>
    <t>369</t>
  </si>
  <si>
    <t>Iraq (Central Iraq)</t>
  </si>
  <si>
    <t>370</t>
  </si>
  <si>
    <t>Iraq (Kurdistan Region)</t>
  </si>
  <si>
    <t>372</t>
  </si>
  <si>
    <t>376</t>
  </si>
  <si>
    <t>380</t>
  </si>
  <si>
    <t>384</t>
  </si>
  <si>
    <t>388</t>
  </si>
  <si>
    <t>392</t>
  </si>
  <si>
    <t>398</t>
  </si>
  <si>
    <t>400</t>
  </si>
  <si>
    <t>404</t>
  </si>
  <si>
    <t>408</t>
  </si>
  <si>
    <t>Democratic People's Republic of Korea</t>
  </si>
  <si>
    <t>410</t>
  </si>
  <si>
    <t>Republic of Korea</t>
  </si>
  <si>
    <t>412</t>
  </si>
  <si>
    <t>Kosovo</t>
  </si>
  <si>
    <t>414</t>
  </si>
  <si>
    <t>417</t>
  </si>
  <si>
    <t>418</t>
  </si>
  <si>
    <t>Latin America and the Caribbean</t>
  </si>
  <si>
    <t>420</t>
  </si>
  <si>
    <t>Latin America</t>
  </si>
  <si>
    <t>422</t>
  </si>
  <si>
    <t>426</t>
  </si>
  <si>
    <t>428</t>
  </si>
  <si>
    <t>430</t>
  </si>
  <si>
    <t>432</t>
  </si>
  <si>
    <t>Landlocked developing countries (LLDCs)</t>
  </si>
  <si>
    <t>434</t>
  </si>
  <si>
    <t>438</t>
  </si>
  <si>
    <t>440</t>
  </si>
  <si>
    <t>442</t>
  </si>
  <si>
    <t>446</t>
  </si>
  <si>
    <t>China, Macao Special Administrative Region</t>
  </si>
  <si>
    <t>450</t>
  </si>
  <si>
    <t>454</t>
  </si>
  <si>
    <t>458</t>
  </si>
  <si>
    <t>462</t>
  </si>
  <si>
    <t>466</t>
  </si>
  <si>
    <t>470</t>
  </si>
  <si>
    <t>474</t>
  </si>
  <si>
    <t>478</t>
  </si>
  <si>
    <t>480</t>
  </si>
  <si>
    <t>484</t>
  </si>
  <si>
    <t>485</t>
  </si>
  <si>
    <t>Western Asia (exc. Armenia, Azerbaijan, Cyprus, Israel and Georgia)</t>
  </si>
  <si>
    <t>487</t>
  </si>
  <si>
    <t>Other non-OECD Asia</t>
  </si>
  <si>
    <t>492</t>
  </si>
  <si>
    <t>496</t>
  </si>
  <si>
    <t>498</t>
  </si>
  <si>
    <t>Republic of Moldova</t>
  </si>
  <si>
    <t>499</t>
  </si>
  <si>
    <t>500</t>
  </si>
  <si>
    <t>504</t>
  </si>
  <si>
    <t>508</t>
  </si>
  <si>
    <t>512</t>
  </si>
  <si>
    <t>513</t>
  </si>
  <si>
    <t>Europe and Northern America</t>
  </si>
  <si>
    <t>514</t>
  </si>
  <si>
    <t>Developed regions (Europe, Cyprus, Israel, Northern America, Japan, Australia &amp; New Zealand)</t>
  </si>
  <si>
    <t>515</t>
  </si>
  <si>
    <t>Developing regions</t>
  </si>
  <si>
    <t>516</t>
  </si>
  <si>
    <t>518</t>
  </si>
  <si>
    <t>Eastern Asia (excluding Japan)</t>
  </si>
  <si>
    <t>520</t>
  </si>
  <si>
    <t>524</t>
  </si>
  <si>
    <t>527</t>
  </si>
  <si>
    <t>Other non-OECD Oceania</t>
  </si>
  <si>
    <t>528</t>
  </si>
  <si>
    <t>530</t>
  </si>
  <si>
    <t>Netherlands Antilles</t>
  </si>
  <si>
    <t>531</t>
  </si>
  <si>
    <t>533</t>
  </si>
  <si>
    <t>534</t>
  </si>
  <si>
    <t>535</t>
  </si>
  <si>
    <t>540</t>
  </si>
  <si>
    <t>543</t>
  </si>
  <si>
    <t>Oceania (exc. Australia and New Zealand)</t>
  </si>
  <si>
    <t>548</t>
  </si>
  <si>
    <t>554</t>
  </si>
  <si>
    <t>558</t>
  </si>
  <si>
    <t>562</t>
  </si>
  <si>
    <t>566</t>
  </si>
  <si>
    <t>570</t>
  </si>
  <si>
    <t>574</t>
  </si>
  <si>
    <t>577</t>
  </si>
  <si>
    <t>Africa not elsewhere specified</t>
  </si>
  <si>
    <t>578</t>
  </si>
  <si>
    <t>580</t>
  </si>
  <si>
    <t>581</t>
  </si>
  <si>
    <t>583</t>
  </si>
  <si>
    <t>584</t>
  </si>
  <si>
    <t>585</t>
  </si>
  <si>
    <t>586</t>
  </si>
  <si>
    <t>591</t>
  </si>
  <si>
    <t>593</t>
  </si>
  <si>
    <t>Development Assistance Committee members (DAC)</t>
  </si>
  <si>
    <t>598</t>
  </si>
  <si>
    <t>600</t>
  </si>
  <si>
    <t>604</t>
  </si>
  <si>
    <t>608</t>
  </si>
  <si>
    <t>612</t>
  </si>
  <si>
    <t>616</t>
  </si>
  <si>
    <t>620</t>
  </si>
  <si>
    <t>624</t>
  </si>
  <si>
    <t>626</t>
  </si>
  <si>
    <t>630</t>
  </si>
  <si>
    <t>634</t>
  </si>
  <si>
    <t>636</t>
  </si>
  <si>
    <t>Other non-oecd Americas</t>
  </si>
  <si>
    <t>638</t>
  </si>
  <si>
    <t>642</t>
  </si>
  <si>
    <t>643</t>
  </si>
  <si>
    <t>646</t>
  </si>
  <si>
    <t>652</t>
  </si>
  <si>
    <t>654</t>
  </si>
  <si>
    <t>Saint Helena</t>
  </si>
  <si>
    <t>659</t>
  </si>
  <si>
    <t>660</t>
  </si>
  <si>
    <t>662</t>
  </si>
  <si>
    <t>663</t>
  </si>
  <si>
    <t>Saint Martin (French Part)</t>
  </si>
  <si>
    <t>666</t>
  </si>
  <si>
    <t>670</t>
  </si>
  <si>
    <t>674</t>
  </si>
  <si>
    <t>678</t>
  </si>
  <si>
    <t>680</t>
  </si>
  <si>
    <t>830</t>
  </si>
  <si>
    <t>Sark</t>
  </si>
  <si>
    <t>682</t>
  </si>
  <si>
    <t>686</t>
  </si>
  <si>
    <t>688</t>
  </si>
  <si>
    <t>690</t>
  </si>
  <si>
    <t>694</t>
  </si>
  <si>
    <t>702</t>
  </si>
  <si>
    <t>703</t>
  </si>
  <si>
    <t>704</t>
  </si>
  <si>
    <t>705</t>
  </si>
  <si>
    <t>706</t>
  </si>
  <si>
    <t>710</t>
  </si>
  <si>
    <t>716</t>
  </si>
  <si>
    <t>722</t>
  </si>
  <si>
    <t>Small island developing States (SIDS)</t>
  </si>
  <si>
    <t>724</t>
  </si>
  <si>
    <t>728</t>
  </si>
  <si>
    <t>729</t>
  </si>
  <si>
    <t>732</t>
  </si>
  <si>
    <t>736</t>
  </si>
  <si>
    <t>Sudan [former]</t>
  </si>
  <si>
    <t>738</t>
  </si>
  <si>
    <t>Sub-Saharan Africa (inc. Sudan)</t>
  </si>
  <si>
    <t>740</t>
  </si>
  <si>
    <t>744</t>
  </si>
  <si>
    <t>Svalbard and Jan Mayen Islands</t>
  </si>
  <si>
    <t>746</t>
  </si>
  <si>
    <t>Northern Africa (exc. Sudan)</t>
  </si>
  <si>
    <t>747</t>
  </si>
  <si>
    <t>Northern Africa and Western Asia</t>
  </si>
  <si>
    <t>748</t>
  </si>
  <si>
    <t>752</t>
  </si>
  <si>
    <t>753</t>
  </si>
  <si>
    <t>Eastern and South-Eastern Asia</t>
  </si>
  <si>
    <t>756</t>
  </si>
  <si>
    <t>760</t>
  </si>
  <si>
    <t>762</t>
  </si>
  <si>
    <t>764</t>
  </si>
  <si>
    <t>768</t>
  </si>
  <si>
    <t>772</t>
  </si>
  <si>
    <t>776</t>
  </si>
  <si>
    <t>780</t>
  </si>
  <si>
    <t>784</t>
  </si>
  <si>
    <t>788</t>
  </si>
  <si>
    <t>792</t>
  </si>
  <si>
    <t>795</t>
  </si>
  <si>
    <t>796</t>
  </si>
  <si>
    <t>798</t>
  </si>
  <si>
    <t>800</t>
  </si>
  <si>
    <t>804</t>
  </si>
  <si>
    <t>807</t>
  </si>
  <si>
    <t>North Macedonia</t>
  </si>
  <si>
    <t>818</t>
  </si>
  <si>
    <t>826</t>
  </si>
  <si>
    <t>827</t>
  </si>
  <si>
    <t>United Kingdom (England and Wales)</t>
  </si>
  <si>
    <t>828</t>
  </si>
  <si>
    <t>United Kingdom (Northern Ireland)</t>
  </si>
  <si>
    <t>829</t>
  </si>
  <si>
    <t>United Kingdom (Scotland)</t>
  </si>
  <si>
    <t>Channel Islands</t>
  </si>
  <si>
    <t>831</t>
  </si>
  <si>
    <t>832</t>
  </si>
  <si>
    <t>833</t>
  </si>
  <si>
    <t>834</t>
  </si>
  <si>
    <t>United Republic of Tanzania</t>
  </si>
  <si>
    <t>835</t>
  </si>
  <si>
    <t>United Republic of Tanzania (Mainland)</t>
  </si>
  <si>
    <t>836</t>
  </si>
  <si>
    <t>United Republic of Tanzania (Zanzibar)</t>
  </si>
  <si>
    <t>840</t>
  </si>
  <si>
    <t>850</t>
  </si>
  <si>
    <t>United States Virgin Islands</t>
  </si>
  <si>
    <t>854</t>
  </si>
  <si>
    <t>858</t>
  </si>
  <si>
    <t>860</t>
  </si>
  <si>
    <t>862</t>
  </si>
  <si>
    <t>876</t>
  </si>
  <si>
    <t>Wallis and Futuna Islands</t>
  </si>
  <si>
    <t>882</t>
  </si>
  <si>
    <t>887</t>
  </si>
  <si>
    <t>889</t>
  </si>
  <si>
    <t>World Trade Organization (WTO) Member States</t>
  </si>
  <si>
    <t>890</t>
  </si>
  <si>
    <t>Yugoslavia [former]</t>
  </si>
  <si>
    <t>891</t>
  </si>
  <si>
    <t>Serbia and Montenegro [former]</t>
  </si>
  <si>
    <t>894</t>
  </si>
  <si>
    <t>896</t>
  </si>
  <si>
    <t>Areas not elsewhere specified</t>
  </si>
  <si>
    <t>901</t>
  </si>
  <si>
    <t>Africa (ILO)</t>
  </si>
  <si>
    <t>902</t>
  </si>
  <si>
    <t>Asia and the Pacific (ILO)</t>
  </si>
  <si>
    <t>903</t>
  </si>
  <si>
    <t>Central and Eastern Europe (ILO)</t>
  </si>
  <si>
    <t>904</t>
  </si>
  <si>
    <t>Middle East and North Africa (ILO)</t>
  </si>
  <si>
    <t>905</t>
  </si>
  <si>
    <t>Middle East (ILO)</t>
  </si>
  <si>
    <t>906</t>
  </si>
  <si>
    <t>North America (ILO)</t>
  </si>
  <si>
    <t>907</t>
  </si>
  <si>
    <t>Other regions (ILO)</t>
  </si>
  <si>
    <t>908</t>
  </si>
  <si>
    <t>Western Europe (ILO)</t>
  </si>
  <si>
    <t>909</t>
  </si>
  <si>
    <t>Eastern Southern South-Eastern Asia and Oceania (MDG)</t>
  </si>
  <si>
    <t>910</t>
  </si>
  <si>
    <t>High income economies (WB)</t>
  </si>
  <si>
    <t>911</t>
  </si>
  <si>
    <t>Low income economies (WB)</t>
  </si>
  <si>
    <t>912</t>
  </si>
  <si>
    <t>Lower middle economies (WB)</t>
  </si>
  <si>
    <t>913</t>
  </si>
  <si>
    <t>Low and middle income economies (WB)</t>
  </si>
  <si>
    <t>914</t>
  </si>
  <si>
    <t>Upper middle economies (WB)</t>
  </si>
  <si>
    <t>915</t>
  </si>
  <si>
    <t>WTO Developing Member States</t>
  </si>
  <si>
    <t>916</t>
  </si>
  <si>
    <t>WTO Developed Member States</t>
  </si>
  <si>
    <t>917</t>
  </si>
  <si>
    <t>International Centers (FAO)</t>
  </si>
  <si>
    <t>918</t>
  </si>
  <si>
    <t>European Union (EU) Institutions</t>
  </si>
  <si>
    <t>919</t>
  </si>
  <si>
    <t>Regional Centres (FAO)</t>
  </si>
  <si>
    <t>920</t>
  </si>
  <si>
    <t>Azores Islands</t>
  </si>
  <si>
    <t>921</t>
  </si>
  <si>
    <t>ODA residual</t>
  </si>
  <si>
    <t>Custom groupings of data providers</t>
  </si>
  <si>
    <t>951</t>
  </si>
  <si>
    <t>Other Africa (IEA)</t>
  </si>
  <si>
    <t>99018</t>
  </si>
  <si>
    <t>FAO Major Fishing Area: Pacific, Eastern Central</t>
  </si>
  <si>
    <t>99019</t>
  </si>
  <si>
    <t>FAO Major Fishing Area: Pacific, Northeast</t>
  </si>
  <si>
    <t>99020</t>
  </si>
  <si>
    <t>FAO Major Fishing Area: Pacific, Northwest</t>
  </si>
  <si>
    <t>99021</t>
  </si>
  <si>
    <t>FAO Major Fishing Area: Pacific, Western Central</t>
  </si>
  <si>
    <t>99022</t>
  </si>
  <si>
    <t>FAO Major Fishing Area: Pacific, Southwest</t>
  </si>
  <si>
    <t>99023</t>
  </si>
  <si>
    <t>FAO Major Fishing Area: Atlantic, Northwest</t>
  </si>
  <si>
    <t>99024</t>
  </si>
  <si>
    <t>FAO Major Fishing Area: Atlantic, Northeast</t>
  </si>
  <si>
    <t>99025</t>
  </si>
  <si>
    <t>FAO Major Fishing Area: Indian Ocean, Eastern</t>
  </si>
  <si>
    <t>99026</t>
  </si>
  <si>
    <t>FAO Major Fishing Area: Atlantic, Southeast</t>
  </si>
  <si>
    <t>99027</t>
  </si>
  <si>
    <t>FAO Major Fishing Area: Indian Ocean, Western</t>
  </si>
  <si>
    <t>99028</t>
  </si>
  <si>
    <t>FAO Major Fishing Area: Atlantic, Western Central</t>
  </si>
  <si>
    <t>99029</t>
  </si>
  <si>
    <t>FAO Major Fishing Area: Atlantic, Eastern Central</t>
  </si>
  <si>
    <t>99030</t>
  </si>
  <si>
    <t>FAO Major Fishing Area: Atlantic, Southwest</t>
  </si>
  <si>
    <t>99031</t>
  </si>
  <si>
    <t>FAO Major Fishing Area: Pacific, Southeast</t>
  </si>
  <si>
    <t>99032</t>
  </si>
  <si>
    <t>FAO Major Fishing Area: Mediterranean and Black Sea</t>
  </si>
  <si>
    <t>99033</t>
  </si>
  <si>
    <t>World Marine Bunkers</t>
  </si>
  <si>
    <t>99034</t>
  </si>
  <si>
    <t>World Aviation Bunkers</t>
  </si>
  <si>
    <t>99035</t>
  </si>
  <si>
    <t>Residual/unallocated ODA: Central Asia and Southern Asia</t>
  </si>
  <si>
    <t>99036</t>
  </si>
  <si>
    <t>Residual/unallocated ODA: Eastern and South-eastern Asia</t>
  </si>
  <si>
    <t>99037</t>
  </si>
  <si>
    <t>Residual/unallocated ODA: Latin America and the Caribbean</t>
  </si>
  <si>
    <t>99038</t>
  </si>
  <si>
    <t>Residual/unallocated ODA: Oceania excl. Aus. and N. Zealand</t>
  </si>
  <si>
    <t>99039</t>
  </si>
  <si>
    <t>Residual/unallocated ODA: Sub-Saharan Africa</t>
  </si>
  <si>
    <t>99040</t>
  </si>
  <si>
    <t>Residual/unallocated ODA: Western Asia and Northern Africa</t>
  </si>
  <si>
    <t>99041</t>
  </si>
  <si>
    <t>Belgium and Luxembourg</t>
  </si>
  <si>
    <t>AN</t>
  </si>
  <si>
    <t>FQ</t>
  </si>
  <si>
    <t>XK</t>
  </si>
  <si>
    <t>YU</t>
  </si>
  <si>
    <t>SDG composite breakdown code list</t>
  </si>
  <si>
    <t>SKILL_MATH</t>
  </si>
  <si>
    <t>Skill: Mathematics</t>
  </si>
  <si>
    <t>SKILL_READ</t>
  </si>
  <si>
    <t>Skill: Reading</t>
  </si>
  <si>
    <t>SKILL_LTRCY</t>
  </si>
  <si>
    <t>Skill: Functional literacy</t>
  </si>
  <si>
    <t>SKILL_NMRCY</t>
  </si>
  <si>
    <t>Skill: Functional numeracy</t>
  </si>
  <si>
    <t>SKILL_ICTATCH</t>
  </si>
  <si>
    <t>Skill: ICT Skill: Sending e-mails with attached files</t>
  </si>
  <si>
    <t>SKILL_ICTCPT</t>
  </si>
  <si>
    <t>Skill: ICT Skill: Using copy and paste tools to duplicate or move information within a document</t>
  </si>
  <si>
    <t>SKILL_ICTCDV</t>
  </si>
  <si>
    <t>Skill: ICT Skill: connecting and installing new devices</t>
  </si>
  <si>
    <t>SKILL_ICTSSHT</t>
  </si>
  <si>
    <t>Skill: ICT Skill: Using basic arithmetic formula in a spreadsheet</t>
  </si>
  <si>
    <t>SKILL_ICTPRGM</t>
  </si>
  <si>
    <t>Skill: ICT Skill: Writing a computer program using a specialized programming language</t>
  </si>
  <si>
    <t>SKILL_ICTPST</t>
  </si>
  <si>
    <t>Skill: ICT Skill: Creating electronic presentations with presentation software</t>
  </si>
  <si>
    <t>SKILL_ICTSFWR</t>
  </si>
  <si>
    <t>Skill: ICT Skill: Finding, downloading, installing and configuring software</t>
  </si>
  <si>
    <t>SKILL_ICTTRFF</t>
  </si>
  <si>
    <t>Skill: ICT Skill: Transferring files between a computer and other devices</t>
  </si>
  <si>
    <t>SKILL_ICTCMFL</t>
  </si>
  <si>
    <t>Skill: ICT Skill: Copying or moving a file or folder</t>
  </si>
  <si>
    <t>IO_ADB</t>
  </si>
  <si>
    <t>International Organisation: Asian Development Bank</t>
  </si>
  <si>
    <t>IO_AFDB</t>
  </si>
  <si>
    <t>International Organisation: African Development Bank</t>
  </si>
  <si>
    <t>IO_ECOSOC</t>
  </si>
  <si>
    <t>International Organisation: UN Economic and Social Council</t>
  </si>
  <si>
    <t>IO_FSB</t>
  </si>
  <si>
    <t>International Organisation: Financial Stability Board</t>
  </si>
  <si>
    <t>IO_IADB</t>
  </si>
  <si>
    <t>International Organisation: Inter-American Development Bank</t>
  </si>
  <si>
    <t>IO_IBRD</t>
  </si>
  <si>
    <t>International Organisation: International Bank for Reconstruction and Development</t>
  </si>
  <si>
    <t>IO_IFC</t>
  </si>
  <si>
    <t>International Organisation: International Finance Corporation</t>
  </si>
  <si>
    <t>IO_IMF</t>
  </si>
  <si>
    <t>International Organisation: International Monetary Fund</t>
  </si>
  <si>
    <t>IO_UNGA</t>
  </si>
  <si>
    <t>International Organisation: UN General Assembly</t>
  </si>
  <si>
    <t>IO_UNSC</t>
  </si>
  <si>
    <t>International Organisation: UN Security Council</t>
  </si>
  <si>
    <t>IO_WTO</t>
  </si>
  <si>
    <t>International Organisation: World Trade Organisation</t>
  </si>
  <si>
    <t>NCD_CNCR</t>
  </si>
  <si>
    <t>Non-communicable disease: Cancer</t>
  </si>
  <si>
    <t>NCD_CARDIO</t>
  </si>
  <si>
    <t>Non-communicable disease: Cardiovascular disease</t>
  </si>
  <si>
    <t>NCD_CRESPD</t>
  </si>
  <si>
    <t>Non-communicable disease: Chronic respiratory disease</t>
  </si>
  <si>
    <t>NCD_DIABTS</t>
  </si>
  <si>
    <t>Non-communicable disease: Diabetes</t>
  </si>
  <si>
    <t>NCD_NCOM</t>
  </si>
  <si>
    <t>Non-communicable disease: Cardiovascular disease, cancer, diabetes, or chronic respiratory disease</t>
  </si>
  <si>
    <t>MS_MIGRANT</t>
  </si>
  <si>
    <t>Migrant Status: Migrant</t>
  </si>
  <si>
    <t>MS_NOMIGRANT</t>
  </si>
  <si>
    <t>Migrant Status: Non-migrant</t>
  </si>
  <si>
    <t>MS_EUMIGRANT</t>
  </si>
  <si>
    <t>Migrant Status: EU Migrant</t>
  </si>
  <si>
    <t>MS_NONEUMIGRANT</t>
  </si>
  <si>
    <t>Migrant Status: Non-EU Migrant</t>
  </si>
  <si>
    <t>HZT_ACIDT</t>
  </si>
  <si>
    <t>Hazard Type: Accident</t>
  </si>
  <si>
    <t>HZT_ACIDR</t>
  </si>
  <si>
    <t>Hazard Type: Acid Rain</t>
  </si>
  <si>
    <t>HZT_ALLUV</t>
  </si>
  <si>
    <t>Hazard Type: Alluvion</t>
  </si>
  <si>
    <t>HZT_ANIAK</t>
  </si>
  <si>
    <t>Hazard Type: Animal Attack</t>
  </si>
  <si>
    <t>HZT_AVALE</t>
  </si>
  <si>
    <t>Hazard Type: Avalanche</t>
  </si>
  <si>
    <t>HZT_BIOGL</t>
  </si>
  <si>
    <t>Hazard Type: Biological</t>
  </si>
  <si>
    <t>HZT_CHESP</t>
  </si>
  <si>
    <t>Hazard Type: Chemical Spill</t>
  </si>
  <si>
    <t>HZT_COSER</t>
  </si>
  <si>
    <t>Hazard Type: Coastal Erosion</t>
  </si>
  <si>
    <t>HZT_COSFL</t>
  </si>
  <si>
    <t>Hazard Type: Coastal Flood</t>
  </si>
  <si>
    <t>HZT_COLDW</t>
  </si>
  <si>
    <t>Hazard Type: Cold Wave</t>
  </si>
  <si>
    <t>HZT_CSOLD</t>
  </si>
  <si>
    <t>Hazard Type: Consolidate</t>
  </si>
  <si>
    <t>HZT_CONTM</t>
  </si>
  <si>
    <t>Hazard Type: Contamination</t>
  </si>
  <si>
    <t>HZT_CYCLN</t>
  </si>
  <si>
    <t>Hazard Type: Cyclone</t>
  </si>
  <si>
    <t>HZT_DFRST</t>
  </si>
  <si>
    <t>Hazard Type: Deforestation</t>
  </si>
  <si>
    <t>HZT_DROUG</t>
  </si>
  <si>
    <t>Hazard Type: Drought</t>
  </si>
  <si>
    <t>HZT_DZUD</t>
  </si>
  <si>
    <t>Hazard Type: Dzud</t>
  </si>
  <si>
    <t>HZT_ERQAK</t>
  </si>
  <si>
    <t>Hazard Type: Earthquake</t>
  </si>
  <si>
    <t>HZT_ELEST</t>
  </si>
  <si>
    <t>Hazard Type: Electric Storm</t>
  </si>
  <si>
    <t>HZT_EPIDM</t>
  </si>
  <si>
    <t>Hazard Type: Epidemics</t>
  </si>
  <si>
    <t>HZT_EPIZT</t>
  </si>
  <si>
    <t>Hazard Type: Epizootic</t>
  </si>
  <si>
    <t>HZT_EROSN</t>
  </si>
  <si>
    <t>Hazard Type: Erosion</t>
  </si>
  <si>
    <t>HZT_EXPLN</t>
  </si>
  <si>
    <t>Hazard Type: Explosion</t>
  </si>
  <si>
    <t>HZT_EXTEM</t>
  </si>
  <si>
    <t>Hazard Type: Extreme Temperature</t>
  </si>
  <si>
    <t>HZT_FIREX</t>
  </si>
  <si>
    <t>Hazard Type: Fire</t>
  </si>
  <si>
    <t>HZT_FLSFL</t>
  </si>
  <si>
    <t>Hazard Type: Flash Flood</t>
  </si>
  <si>
    <t>HZT_FLOOD</t>
  </si>
  <si>
    <t>Hazard Type: Flood</t>
  </si>
  <si>
    <t>HZT_FOGXX</t>
  </si>
  <si>
    <t>Hazard Type: Fog</t>
  </si>
  <si>
    <t>HZT_FRZRN</t>
  </si>
  <si>
    <t>Hazard Type: Freezing Rain</t>
  </si>
  <si>
    <t>HZT_FROST</t>
  </si>
  <si>
    <t>Hazard Type: Frost</t>
  </si>
  <si>
    <t>HZT_GLCFL</t>
  </si>
  <si>
    <t>Hazard Type: Glacial Lake Outburst Flood</t>
  </si>
  <si>
    <t>HZT_HAILS</t>
  </si>
  <si>
    <t>Hazard Type: Hailstorm</t>
  </si>
  <si>
    <t>HZT_HETWA</t>
  </si>
  <si>
    <t>Hazard Type: Heat Wave</t>
  </si>
  <si>
    <t>HZT_HEVRN</t>
  </si>
  <si>
    <t>Hazard Type: Heavy Rain</t>
  </si>
  <si>
    <t>HZT_INFET</t>
  </si>
  <si>
    <t>Hazard Type: Insect Infestation</t>
  </si>
  <si>
    <t>HZT_INTOX</t>
  </si>
  <si>
    <t>Hazard Type: Intoxication</t>
  </si>
  <si>
    <t>HZT_LAHAR</t>
  </si>
  <si>
    <t>Hazard Type: Lahar</t>
  </si>
  <si>
    <t>HZT_LNDRG</t>
  </si>
  <si>
    <t>Hazard Type: Land Degradation</t>
  </si>
  <si>
    <t>HZT_LNDSL</t>
  </si>
  <si>
    <t>Hazard Type: Landslide</t>
  </si>
  <si>
    <t>HZT_LIQFN</t>
  </si>
  <si>
    <t>Hazard Type: Liquefaction</t>
  </si>
  <si>
    <t>HZT_NUCIN</t>
  </si>
  <si>
    <t>Hazard Type: Nuclear Incident</t>
  </si>
  <si>
    <t>HZT_OTHER</t>
  </si>
  <si>
    <t>Hazard Type: Other</t>
  </si>
  <si>
    <t>HZT_PANIC</t>
  </si>
  <si>
    <t>Hazard Type: Panic</t>
  </si>
  <si>
    <t>HZT_PEATX</t>
  </si>
  <si>
    <t>Hazard Type: Peat</t>
  </si>
  <si>
    <t>HZT_PESTX</t>
  </si>
  <si>
    <t>Hazard Type: Pest</t>
  </si>
  <si>
    <t>HZT_PLGUE</t>
  </si>
  <si>
    <t>Hazard Type: Plague</t>
  </si>
  <si>
    <t>HZT_POLUT</t>
  </si>
  <si>
    <t>Hazard Type: Pollution</t>
  </si>
  <si>
    <t>HZT_SANDS</t>
  </si>
  <si>
    <t>Hazard Type: Sand Storm</t>
  </si>
  <si>
    <t>HZT_SEDMN</t>
  </si>
  <si>
    <t>Hazard Type: Sedimentation</t>
  </si>
  <si>
    <t>HZT_SNSTM</t>
  </si>
  <si>
    <t>Hazard Type: Snowstorm</t>
  </si>
  <si>
    <t>HZT_STORM</t>
  </si>
  <si>
    <t>Hazard Type: Storm</t>
  </si>
  <si>
    <t>HZT_STCOL</t>
  </si>
  <si>
    <t>Hazard Type: Structural Collapse</t>
  </si>
  <si>
    <t>HZT_STUCK</t>
  </si>
  <si>
    <t>Hazard Type: Stuck</t>
  </si>
  <si>
    <t>HZT_SUBSD</t>
  </si>
  <si>
    <t>Hazard Type: Subsidence</t>
  </si>
  <si>
    <t>HZT_TECHH</t>
  </si>
  <si>
    <t>Hazard Type: Technological Hazard</t>
  </si>
  <si>
    <t>HZT_TORND</t>
  </si>
  <si>
    <t>Hazard Type: Tornado</t>
  </si>
  <si>
    <t>HZT_TSUNM</t>
  </si>
  <si>
    <t>Hazard Type: Tsunami</t>
  </si>
  <si>
    <t>HZT_VOLER</t>
  </si>
  <si>
    <t>Hazard Type: Volcanic Eruption</t>
  </si>
  <si>
    <t>HZT_WLDFR</t>
  </si>
  <si>
    <t>Hazard Type: Wild Fire</t>
  </si>
  <si>
    <t>HZT_WNDST</t>
  </si>
  <si>
    <t>Hazard Type: Windstorm</t>
  </si>
  <si>
    <t>MOT_AIR</t>
  </si>
  <si>
    <t>Mode of Transport: Air</t>
  </si>
  <si>
    <t>MOT_RAI</t>
  </si>
  <si>
    <t>Mode of Transport: Rail</t>
  </si>
  <si>
    <t>MOT_ROA</t>
  </si>
  <si>
    <t>Mode of Transport: Road</t>
  </si>
  <si>
    <t>MOT_IWW</t>
  </si>
  <si>
    <t>Mode of transport: Inland waterway transport</t>
  </si>
  <si>
    <t>MOT_SEA</t>
  </si>
  <si>
    <t>Mode of Transport: Maritime</t>
  </si>
  <si>
    <t>IHR_01</t>
  </si>
  <si>
    <t>IHR Capacity: National legislation, policy and financing</t>
  </si>
  <si>
    <t>IHR_02</t>
  </si>
  <si>
    <t>IHR Capacity: Coordination and National Focal Point communications</t>
  </si>
  <si>
    <t>IHR_03</t>
  </si>
  <si>
    <t>IHR Capacity: Surveillance</t>
  </si>
  <si>
    <t>IHR_04</t>
  </si>
  <si>
    <t>IHR Capacity: Response</t>
  </si>
  <si>
    <t>IHR_05</t>
  </si>
  <si>
    <t>IHR Capacity: Preparedness</t>
  </si>
  <si>
    <t>IHR_06</t>
  </si>
  <si>
    <t>IHR Capacity: Risk communication</t>
  </si>
  <si>
    <t>IHR_07</t>
  </si>
  <si>
    <t>IHR Capacity: Human resources</t>
  </si>
  <si>
    <t>IHR_08</t>
  </si>
  <si>
    <t>IHR Capacity: Laboratory</t>
  </si>
  <si>
    <t>IHR_09</t>
  </si>
  <si>
    <t>IHR Capacity: Points of entry</t>
  </si>
  <si>
    <t>IHR_10</t>
  </si>
  <si>
    <t>IHR Capacity: Zoonotic events</t>
  </si>
  <si>
    <t>IHR_11</t>
  </si>
  <si>
    <t>IHR Capacity: Food safety</t>
  </si>
  <si>
    <t>IHR_12</t>
  </si>
  <si>
    <t>IHR Capacity: Chemical events</t>
  </si>
  <si>
    <t>IHR_13</t>
  </si>
  <si>
    <t>IHR Capacity: Radionuclear emergencies</t>
  </si>
  <si>
    <t>SPAR_01</t>
  </si>
  <si>
    <t>State Party Annual Report: Legislation and Financing</t>
  </si>
  <si>
    <t>SPAR_02</t>
  </si>
  <si>
    <t>State Party Annual Report: IHR Coordination and National IHR Focal Point Functions </t>
  </si>
  <si>
    <t>SPAR_03</t>
  </si>
  <si>
    <t>State Party Annual Report: Zoonotic events and the human–animal interface </t>
  </si>
  <si>
    <t>SPAR_04</t>
  </si>
  <si>
    <t>State Party Annual Report: Food safety </t>
  </si>
  <si>
    <t>SPAR_05</t>
  </si>
  <si>
    <t>State Party Annual Report: Laboratory </t>
  </si>
  <si>
    <t>SPAR_06</t>
  </si>
  <si>
    <t>State Party Annual Report: Surveillance </t>
  </si>
  <si>
    <t>SPAR_07</t>
  </si>
  <si>
    <t>State Party Annual Report: Human resources </t>
  </si>
  <si>
    <t>SPAR_08</t>
  </si>
  <si>
    <t>State Party Annual Report: National Health Emergency Framework </t>
  </si>
  <si>
    <t>SPAR_09</t>
  </si>
  <si>
    <t>State Party Annual Report: Health Service Provision </t>
  </si>
  <si>
    <t>SPAR_10</t>
  </si>
  <si>
    <t>State Party Annual Report: Risk Communication </t>
  </si>
  <si>
    <t>SPAR_11</t>
  </si>
  <si>
    <t>State Party Annual Report: Points of entry </t>
  </si>
  <si>
    <t>SPAR_12</t>
  </si>
  <si>
    <t>State Party Annual Report: Chemical events </t>
  </si>
  <si>
    <t>SPAR_13</t>
  </si>
  <si>
    <t>State Party Annual Report: Radiation emergencies </t>
  </si>
  <si>
    <t>IS_256KT2M</t>
  </si>
  <si>
    <t>Internet speed: 256 kbit/s to less than 2 Mbit/s</t>
  </si>
  <si>
    <t>IS_2MT10M</t>
  </si>
  <si>
    <t>Internet speed: 2 Mbit/s to less than 10 Mbit/s</t>
  </si>
  <si>
    <t>IS_GE10M</t>
  </si>
  <si>
    <t>Internet speed: 10 Mbit/s or above</t>
  </si>
  <si>
    <t>DEG_HIG</t>
  </si>
  <si>
    <t>Degree: High level</t>
  </si>
  <si>
    <t>DEG_LOW</t>
  </si>
  <si>
    <t>Degree: Low level</t>
  </si>
  <si>
    <t>DEG_MHIG</t>
  </si>
  <si>
    <t>Degree: Medium-high level</t>
  </si>
  <si>
    <t>DEG_VHIG</t>
  </si>
  <si>
    <t>Degree: Very high level</t>
  </si>
  <si>
    <t>DEG_VLOW</t>
  </si>
  <si>
    <t>Degree: Very low level</t>
  </si>
  <si>
    <t>DEG_MLOW</t>
  </si>
  <si>
    <t>Degree: Medium-low level</t>
  </si>
  <si>
    <t>COD_EXPLOSIVES</t>
  </si>
  <si>
    <t>Cause of death: Planted explosives and unexploded ordnance (UXO)</t>
  </si>
  <si>
    <t>COD_SMALLARMS</t>
  </si>
  <si>
    <t>Cause of death: Small arms and light weapons</t>
  </si>
  <si>
    <t>COD_HEAVYWEAPONS</t>
  </si>
  <si>
    <t>Cause of death: Heavy weapons and explosive munitions</t>
  </si>
  <si>
    <t>COD_U</t>
  </si>
  <si>
    <t>Cause of death: Unknown</t>
  </si>
  <si>
    <t>COD_OTHER</t>
  </si>
  <si>
    <t>GRD_AGE</t>
  </si>
  <si>
    <t>Grounds of discrimination: Age</t>
  </si>
  <si>
    <t>GRD_WEDLOCK</t>
  </si>
  <si>
    <t>Grounds of discrimination: Born out of wedlock</t>
  </si>
  <si>
    <t>GRD_DISHEA</t>
  </si>
  <si>
    <t>Grounds of discrimination: Disability or health status</t>
  </si>
  <si>
    <t>GRD_EDU</t>
  </si>
  <si>
    <t>Grounds of discrimination: Educational</t>
  </si>
  <si>
    <t>GRD_ETH</t>
  </si>
  <si>
    <t>Grounds of discrimination: Ethnic</t>
  </si>
  <si>
    <t>GRD_ETHCOLLAN</t>
  </si>
  <si>
    <t>Grounds of discrimination: Ethnicity, colour, language</t>
  </si>
  <si>
    <t>GRD_ETHCOLLANNAL</t>
  </si>
  <si>
    <t>Grounds of discrimination: Ethnicity, colour, language, nationality</t>
  </si>
  <si>
    <t>GRD_FAM</t>
  </si>
  <si>
    <t>Grounds of discrimination: Family status</t>
  </si>
  <si>
    <t>GRD_GENID</t>
  </si>
  <si>
    <t>Grounds of discrimination: Gender identity</t>
  </si>
  <si>
    <t>GRD_GEO</t>
  </si>
  <si>
    <t>Grounds of discrimination: Geographic location</t>
  </si>
  <si>
    <t>GRD_LANDIA</t>
  </si>
  <si>
    <t>Grounds of discrimination: Language  or dialect</t>
  </si>
  <si>
    <t>GRD_MARFAM</t>
  </si>
  <si>
    <t>Grounds of discrimination: Marital and family status</t>
  </si>
  <si>
    <t>GRD_MAR</t>
  </si>
  <si>
    <t>Grounds of discrimination: Marital status</t>
  </si>
  <si>
    <t>GRD_MIG</t>
  </si>
  <si>
    <t>Grounds of discrimination: Migration status</t>
  </si>
  <si>
    <t>GRD_OTHER</t>
  </si>
  <si>
    <t>Grounds of discrimination: Other</t>
  </si>
  <si>
    <t>GRD_RES</t>
  </si>
  <si>
    <t>Grounds of discrimination: Place of residence</t>
  </si>
  <si>
    <t>GRD_POLVIEW</t>
  </si>
  <si>
    <t>Grounds of discrimination: Political opinion</t>
  </si>
  <si>
    <t>GRD_PREGY</t>
  </si>
  <si>
    <t>Grounds of discrimination: Pregnancy</t>
  </si>
  <si>
    <t>GRD_RACE</t>
  </si>
  <si>
    <t>Grounds of discrimination: Race</t>
  </si>
  <si>
    <t>GRD_RELIGION</t>
  </si>
  <si>
    <t>Grounds of discrimination: Religion</t>
  </si>
  <si>
    <t>GRD_SEX</t>
  </si>
  <si>
    <t>Grounds of discrimination: Sex</t>
  </si>
  <si>
    <t>GRD_SEXOGENID</t>
  </si>
  <si>
    <t>Grounds of discrimination: Sexual orientation and gender identity</t>
  </si>
  <si>
    <t>GRD_SEXO</t>
  </si>
  <si>
    <t>Grounds of discrimination: Sexual orientation</t>
  </si>
  <si>
    <t>GRD_SOCIOECON</t>
  </si>
  <si>
    <t>Grounds of discrimination: Socioeconomic status</t>
  </si>
  <si>
    <t>GRD_WEALTH</t>
  </si>
  <si>
    <t>Grounds of discrimination: Wealth status</t>
  </si>
  <si>
    <t>ABT2_ACHIEVE</t>
  </si>
  <si>
    <t>ABT2 status: National target reflecting ABT2 exists and progress is on track to achieve it</t>
  </si>
  <si>
    <t>ABT2_EXCEED</t>
  </si>
  <si>
    <t>ABT2 status: National target reflecting ABT2  exists and progress is on track to exceed it</t>
  </si>
  <si>
    <t>ABT2_INSUFNT</t>
  </si>
  <si>
    <t>ABT2 status: National target reflecting ABT2  exists and progress is there, but at as insufficient rate</t>
  </si>
  <si>
    <t>ABT2_DIGRESS</t>
  </si>
  <si>
    <t>ABT2 status: National target reflecting ABT2 exists, but moving away from it</t>
  </si>
  <si>
    <t>ABT2_NOPROG</t>
  </si>
  <si>
    <t>ABT2 status: National target reflecting ABT2  exists, but no progress</t>
  </si>
  <si>
    <t>ABT2_NONTLT</t>
  </si>
  <si>
    <t>ABT2 status: No national target reflecting ABT 2</t>
  </si>
  <si>
    <t>PC_FOR_AFF</t>
  </si>
  <si>
    <t>Parliamentary committee: Foreign Affairs</t>
  </si>
  <si>
    <t>PC_DEFENCE</t>
  </si>
  <si>
    <t>Parliamentary committee: Defence</t>
  </si>
  <si>
    <t>PC_FINANCE</t>
  </si>
  <si>
    <t>Parliamentary committee: Finance</t>
  </si>
  <si>
    <t>PC_HUM_RIGH</t>
  </si>
  <si>
    <t>Parliamentary committee: Human Rights</t>
  </si>
  <si>
    <t>PC_GEN_EQU</t>
  </si>
  <si>
    <t>Parliamentary committee: Gender Equality</t>
  </si>
  <si>
    <t>PC_FAFF_DEF</t>
  </si>
  <si>
    <t>Parliamentary committee: Foreign Affairs and Defence</t>
  </si>
  <si>
    <t>PC_HR_GEQU</t>
  </si>
  <si>
    <t>Parliamentary committee: Human Rights and Gender Equality</t>
  </si>
  <si>
    <t>PC_FAFF_DEF_FIN</t>
  </si>
  <si>
    <t>Parliamentary committee: Foreign Affairs, Defence and Finance</t>
  </si>
  <si>
    <t>PC_FAFF_DEF_HR</t>
  </si>
  <si>
    <t>Parliamentary committee: Foreign Affairs, Defence and Human Rights</t>
  </si>
  <si>
    <t>POL_MACRO</t>
  </si>
  <si>
    <t>Policy instruments: Macro policies (e.g. national strategies/action plans, new institutions/entities)</t>
  </si>
  <si>
    <t>POL_ECONFIS</t>
  </si>
  <si>
    <t>Policy instruments: Economic and fiscal instruments (taxes and tax incentives, grants, preferential loans, etc.)</t>
  </si>
  <si>
    <t>POL_REGLEG</t>
  </si>
  <si>
    <t>Policy instruments: Regulatory and legal instruments (e.g. laws, standards, enforcement measures)</t>
  </si>
  <si>
    <t>POL_VOLSRG</t>
  </si>
  <si>
    <t>Policy instruments: Voluntary and self-regulation schemes (e.g. sectoral partnerships, codes of conduct, CSR initiatives)</t>
  </si>
  <si>
    <t>WT_INCINRT</t>
  </si>
  <si>
    <t>Waste treatment: Incineration</t>
  </si>
  <si>
    <t>WT_LANDFIL</t>
  </si>
  <si>
    <t>Waste treatment: Landfilling</t>
  </si>
  <si>
    <t>WT_RECYCL</t>
  </si>
  <si>
    <t>Waste treatment: Recycling</t>
  </si>
  <si>
    <t>WT_OTHERWM</t>
  </si>
  <si>
    <t>Waste treatment: Other type of waste management</t>
  </si>
  <si>
    <t>WT_LANDFILCTL</t>
  </si>
  <si>
    <t>Waste treatment: Landfilling, controlled</t>
  </si>
  <si>
    <t>WT_LANDFILNCTL</t>
  </si>
  <si>
    <t>Waste treatment: Landfilling, uncontrolled</t>
  </si>
  <si>
    <t>WT_COMPOST</t>
  </si>
  <si>
    <t>Waste treatment: Composting</t>
  </si>
  <si>
    <t>SUD_ATS</t>
  </si>
  <si>
    <t>Substance use disorder: Amphetamine-type stimulants (ATS)</t>
  </si>
  <si>
    <t>SUD_OPIOIDS</t>
  </si>
  <si>
    <t>Substance use disorder: Opioids</t>
  </si>
  <si>
    <t>SUD_COCAINE</t>
  </si>
  <si>
    <t>Substance use disorder: Cocaine</t>
  </si>
  <si>
    <t>SUD_CANNABIS</t>
  </si>
  <si>
    <t>Substance use disorder: Cannabis</t>
  </si>
  <si>
    <t>SUD_ALCOHOL</t>
  </si>
  <si>
    <t>Substance use disorder: Alcohol</t>
  </si>
  <si>
    <t>PD_1</t>
  </si>
  <si>
    <t>Policy Domain 1. Migrant rights</t>
  </si>
  <si>
    <t>PD_2</t>
  </si>
  <si>
    <t>Policy Domain 2. Whole-of-government/ Evidence-based policies</t>
  </si>
  <si>
    <t>PD_3</t>
  </si>
  <si>
    <t>Policy Domain 3. Cooperation and partnerships</t>
  </si>
  <si>
    <t>PD_4</t>
  </si>
  <si>
    <t>Policy Domain 4. Socioeconomic well-being</t>
  </si>
  <si>
    <t>PD_5</t>
  </si>
  <si>
    <t>Policy Domain 5. Mobility dimensions of crises</t>
  </si>
  <si>
    <t>PD_6</t>
  </si>
  <si>
    <t>Policy Domain 6. Safe, orderly and regular migration</t>
  </si>
  <si>
    <t>ELV_1</t>
  </si>
  <si>
    <t>Elevation &gt; 4.500 meters</t>
  </si>
  <si>
    <t>ELV_2</t>
  </si>
  <si>
    <t>Elevation 3.500–4.500 meters</t>
  </si>
  <si>
    <t>ELV_3</t>
  </si>
  <si>
    <t>Elevation 2.500–3.500 meters</t>
  </si>
  <si>
    <t>ELV_4</t>
  </si>
  <si>
    <t>Elevation 1.500–2.500 meters and slope &gt; 2</t>
  </si>
  <si>
    <t>ELV_5</t>
  </si>
  <si>
    <t>Elevation 1.000–1.500 meters and slope &gt; 5 or local elevation range (LER 7 kilometer radius) &gt; 300 meters</t>
  </si>
  <si>
    <t>ELV_6</t>
  </si>
  <si>
    <t>Elevation 300–1.000 meters and local elevation range (7 kilometer radius) &gt; 300 meters</t>
  </si>
  <si>
    <t>FCC_M</t>
  </si>
  <si>
    <t>Frequency of Chlorophyll-a concentration: Moderate</t>
  </si>
  <si>
    <t>FCC_H</t>
  </si>
  <si>
    <t>Frequency of Chlorophyll-a concentration: High</t>
  </si>
  <si>
    <t>FCC_E</t>
  </si>
  <si>
    <t>Frequency of Chlorophyll-a concentration: Extreme</t>
  </si>
  <si>
    <t>FWS_RTL</t>
  </si>
  <si>
    <t>Food Waste Sector: Retail</t>
  </si>
  <si>
    <t>FWS_OOHC</t>
  </si>
  <si>
    <t>Food Waste Sector: Out-of-home consumption</t>
  </si>
  <si>
    <t>FWS_HHS</t>
  </si>
  <si>
    <t>Food Waste Sector: Households</t>
  </si>
  <si>
    <t>FWS_MNFC</t>
  </si>
  <si>
    <t>Food Waste Sector: Manufacturing</t>
  </si>
  <si>
    <t>FIS_PREFIS_INC</t>
  </si>
  <si>
    <t>Fiscal intervention stage: Prefiscal income</t>
  </si>
  <si>
    <t>FIS_POSTFIS_DIS_INC</t>
  </si>
  <si>
    <t>Fiscal intervention stage: Postfiscal disposable income</t>
  </si>
  <si>
    <t>FIS_POSTFIS_CON_INC</t>
  </si>
  <si>
    <t>Fiscal intervention stage: Postfiscal consumable income</t>
  </si>
  <si>
    <t>LOR_ADVANCED</t>
  </si>
  <si>
    <t>Level of requirement: Advanced</t>
  </si>
  <si>
    <t>LOR_MINIMUM</t>
  </si>
  <si>
    <t>Level of requirement: Minimum</t>
  </si>
  <si>
    <t>TOS_MITIGATION</t>
  </si>
  <si>
    <t>Type of support: Mitigation</t>
  </si>
  <si>
    <t>TOS_ADAPTATION</t>
  </si>
  <si>
    <t>Type of support: Adaptation</t>
  </si>
  <si>
    <t>TOS_CROSS_CUTTING</t>
  </si>
  <si>
    <t>Type of support: Cross-cutting</t>
  </si>
  <si>
    <t>TOS_OTHER</t>
  </si>
  <si>
    <t>Type of support: Other</t>
  </si>
  <si>
    <t>RO_FIRST</t>
  </si>
  <si>
    <t>Report Ordinal: First</t>
  </si>
  <si>
    <t>RO_SECOND</t>
  </si>
  <si>
    <t>Report Ordinal: Second</t>
  </si>
  <si>
    <t>RO_THIRD</t>
  </si>
  <si>
    <t>Report Ordinal: Third</t>
  </si>
  <si>
    <t>RO_FOURTH</t>
  </si>
  <si>
    <t>Report Ordinal: Fourth</t>
  </si>
  <si>
    <t>RO_FIFTH</t>
  </si>
  <si>
    <t>Report Ordinal: Fifth</t>
  </si>
  <si>
    <t>RO_SIXTH</t>
  </si>
  <si>
    <t>Report Ordinal: Sixth</t>
  </si>
  <si>
    <t>RO_SEVENTH</t>
  </si>
  <si>
    <t>Report Ordinal: Seventh</t>
  </si>
  <si>
    <t>SDG custom breakdown code list</t>
  </si>
  <si>
    <t>C01</t>
  </si>
  <si>
    <t>Custom code 01</t>
  </si>
  <si>
    <t>C02</t>
  </si>
  <si>
    <t>Custom code 02</t>
  </si>
  <si>
    <t>C03</t>
  </si>
  <si>
    <t>Custom code 03</t>
  </si>
  <si>
    <t>C04</t>
  </si>
  <si>
    <t>Custom code 04</t>
  </si>
  <si>
    <t>C05</t>
  </si>
  <si>
    <t>Custom code 05</t>
  </si>
  <si>
    <t>C06</t>
  </si>
  <si>
    <t>Custom code 06</t>
  </si>
  <si>
    <t>C07</t>
  </si>
  <si>
    <t>Custom code 07</t>
  </si>
  <si>
    <t>C08</t>
  </si>
  <si>
    <t>Custom code 08</t>
  </si>
  <si>
    <t>C09</t>
  </si>
  <si>
    <t>Custom code 09</t>
  </si>
  <si>
    <t>C10</t>
  </si>
  <si>
    <t>Custom code 10</t>
  </si>
  <si>
    <t>C11</t>
  </si>
  <si>
    <t>Custom code 11</t>
  </si>
  <si>
    <t>C12</t>
  </si>
  <si>
    <t>Custom code 12</t>
  </si>
  <si>
    <t>C13</t>
  </si>
  <si>
    <t>Custom code 13</t>
  </si>
  <si>
    <t>C14</t>
  </si>
  <si>
    <t>Custom code 14</t>
  </si>
  <si>
    <t>C15</t>
  </si>
  <si>
    <t>Custom code 15</t>
  </si>
  <si>
    <t>C16</t>
  </si>
  <si>
    <t>Custom code 16</t>
  </si>
  <si>
    <t>C17</t>
  </si>
  <si>
    <t>Custom code 17</t>
  </si>
  <si>
    <t>C18</t>
  </si>
  <si>
    <t>Custom code 18</t>
  </si>
  <si>
    <t>C19</t>
  </si>
  <si>
    <t>Custom code 19</t>
  </si>
  <si>
    <t>C20</t>
  </si>
  <si>
    <t>Custom code 20</t>
  </si>
  <si>
    <t>C21</t>
  </si>
  <si>
    <t>Custom code 21</t>
  </si>
  <si>
    <t>C22</t>
  </si>
  <si>
    <t>Custom code 22</t>
  </si>
  <si>
    <t>C23</t>
  </si>
  <si>
    <t>Custom code 23</t>
  </si>
  <si>
    <t>C24</t>
  </si>
  <si>
    <t>Custom code 24</t>
  </si>
  <si>
    <t>C25</t>
  </si>
  <si>
    <t>Custom code 25</t>
  </si>
  <si>
    <t>C26</t>
  </si>
  <si>
    <t>Custom code 26</t>
  </si>
  <si>
    <t>C27</t>
  </si>
  <si>
    <t>Custom code 27</t>
  </si>
  <si>
    <t>C28</t>
  </si>
  <si>
    <t>Custom code 28</t>
  </si>
  <si>
    <t>C29</t>
  </si>
  <si>
    <t>Custom code 29</t>
  </si>
  <si>
    <t>C30</t>
  </si>
  <si>
    <t>Custom code 30</t>
  </si>
  <si>
    <t>C31</t>
  </si>
  <si>
    <t>Custom code 31</t>
  </si>
  <si>
    <t>C32</t>
  </si>
  <si>
    <t>Custom code 32</t>
  </si>
  <si>
    <t>C33</t>
  </si>
  <si>
    <t>Custom code 33</t>
  </si>
  <si>
    <t>C34</t>
  </si>
  <si>
    <t>Custom code 34</t>
  </si>
  <si>
    <t>C35</t>
  </si>
  <si>
    <t>Custom code 35</t>
  </si>
  <si>
    <t>C36</t>
  </si>
  <si>
    <t>Custom code 36</t>
  </si>
  <si>
    <t>C37</t>
  </si>
  <si>
    <t>Custom code 37</t>
  </si>
  <si>
    <t>C38</t>
  </si>
  <si>
    <t>Custom code 38</t>
  </si>
  <si>
    <t>C39</t>
  </si>
  <si>
    <t>Custom code 39</t>
  </si>
  <si>
    <t>C40</t>
  </si>
  <si>
    <t>Custom code 40</t>
  </si>
  <si>
    <t>C41</t>
  </si>
  <si>
    <t>Custom code 41</t>
  </si>
  <si>
    <t>C42</t>
  </si>
  <si>
    <t>Custom code 42</t>
  </si>
  <si>
    <t>C43</t>
  </si>
  <si>
    <t>Custom code 43</t>
  </si>
  <si>
    <t>C44</t>
  </si>
  <si>
    <t>Custom code 44</t>
  </si>
  <si>
    <t>C45</t>
  </si>
  <si>
    <t>Custom code 45</t>
  </si>
  <si>
    <t>C46</t>
  </si>
  <si>
    <t>Custom code 46</t>
  </si>
  <si>
    <t>C47</t>
  </si>
  <si>
    <t>Custom code 47</t>
  </si>
  <si>
    <t>C48</t>
  </si>
  <si>
    <t>Custom code 48</t>
  </si>
  <si>
    <t>C49</t>
  </si>
  <si>
    <t>Custom code 49</t>
  </si>
  <si>
    <t>C50</t>
  </si>
  <si>
    <t>Custom code 50</t>
  </si>
  <si>
    <t>C51</t>
  </si>
  <si>
    <t>Custom code 51</t>
  </si>
  <si>
    <t>C52</t>
  </si>
  <si>
    <t>Custom code 52</t>
  </si>
  <si>
    <t>C53</t>
  </si>
  <si>
    <t>Custom code 53</t>
  </si>
  <si>
    <t>C54</t>
  </si>
  <si>
    <t>Custom code 54</t>
  </si>
  <si>
    <t>C55</t>
  </si>
  <si>
    <t>Custom code 55</t>
  </si>
  <si>
    <t>C56</t>
  </si>
  <si>
    <t>Custom code 56</t>
  </si>
  <si>
    <t>C57</t>
  </si>
  <si>
    <t>Custom code 57</t>
  </si>
  <si>
    <t>C58</t>
  </si>
  <si>
    <t>Custom code 58</t>
  </si>
  <si>
    <t>C59</t>
  </si>
  <si>
    <t>Custom code 59</t>
  </si>
  <si>
    <t>C60</t>
  </si>
  <si>
    <t>Custom code 60</t>
  </si>
  <si>
    <t>C61</t>
  </si>
  <si>
    <t>Custom code 61</t>
  </si>
  <si>
    <t>C62</t>
  </si>
  <si>
    <t>Custom code 62</t>
  </si>
  <si>
    <t>C63</t>
  </si>
  <si>
    <t>Custom code 63</t>
  </si>
  <si>
    <t>C64</t>
  </si>
  <si>
    <t>Custom code 64</t>
  </si>
  <si>
    <t>C65</t>
  </si>
  <si>
    <t>Custom code 65</t>
  </si>
  <si>
    <t>C66</t>
  </si>
  <si>
    <t>Custom code 66</t>
  </si>
  <si>
    <t>C67</t>
  </si>
  <si>
    <t>Custom code 67</t>
  </si>
  <si>
    <t>C68</t>
  </si>
  <si>
    <t>Custom code 68</t>
  </si>
  <si>
    <t>C69</t>
  </si>
  <si>
    <t>Custom code 69</t>
  </si>
  <si>
    <t>C70</t>
  </si>
  <si>
    <t>Custom code 70</t>
  </si>
  <si>
    <t>C71</t>
  </si>
  <si>
    <t>Custom code 71</t>
  </si>
  <si>
    <t>C72</t>
  </si>
  <si>
    <t>Custom code 72</t>
  </si>
  <si>
    <t>C73</t>
  </si>
  <si>
    <t>Custom code 73</t>
  </si>
  <si>
    <t>C74</t>
  </si>
  <si>
    <t>Custom code 74</t>
  </si>
  <si>
    <t>C75</t>
  </si>
  <si>
    <t>Custom code 75</t>
  </si>
  <si>
    <t>C76</t>
  </si>
  <si>
    <t>Custom code 76</t>
  </si>
  <si>
    <t>C77</t>
  </si>
  <si>
    <t>Custom code 77</t>
  </si>
  <si>
    <t>C78</t>
  </si>
  <si>
    <t>Custom code 78</t>
  </si>
  <si>
    <t>C79</t>
  </si>
  <si>
    <t>Custom code 79</t>
  </si>
  <si>
    <t>C80</t>
  </si>
  <si>
    <t>Custom code 80</t>
  </si>
  <si>
    <t>C81</t>
  </si>
  <si>
    <t>Custom code 81</t>
  </si>
  <si>
    <t>C82</t>
  </si>
  <si>
    <t>Custom code 82</t>
  </si>
  <si>
    <t>C83</t>
  </si>
  <si>
    <t>Custom code 83</t>
  </si>
  <si>
    <t>C84</t>
  </si>
  <si>
    <t>Custom code 84</t>
  </si>
  <si>
    <t>C85</t>
  </si>
  <si>
    <t>Custom code 85</t>
  </si>
  <si>
    <t>C86</t>
  </si>
  <si>
    <t>Custom code 86</t>
  </si>
  <si>
    <t>C87</t>
  </si>
  <si>
    <t>Custom code 87</t>
  </si>
  <si>
    <t>C88</t>
  </si>
  <si>
    <t>Custom code 88</t>
  </si>
  <si>
    <t>C89</t>
  </si>
  <si>
    <t>Custom code 89</t>
  </si>
  <si>
    <t>C90</t>
  </si>
  <si>
    <t>Custom code 90</t>
  </si>
  <si>
    <t>C91</t>
  </si>
  <si>
    <t>Custom code 91</t>
  </si>
  <si>
    <t>C92</t>
  </si>
  <si>
    <t>Custom code 92</t>
  </si>
  <si>
    <t>C93</t>
  </si>
  <si>
    <t>Custom code 93</t>
  </si>
  <si>
    <t>C94</t>
  </si>
  <si>
    <t>Custom code 94</t>
  </si>
  <si>
    <t>C95</t>
  </si>
  <si>
    <t>Custom code 95</t>
  </si>
  <si>
    <t>C96</t>
  </si>
  <si>
    <t>Custom code 96</t>
  </si>
  <si>
    <t>C97</t>
  </si>
  <si>
    <t>Custom code 97</t>
  </si>
  <si>
    <t>C98</t>
  </si>
  <si>
    <t>Custom code 98</t>
  </si>
  <si>
    <t>C99</t>
  </si>
  <si>
    <t>Custom code 99</t>
  </si>
  <si>
    <t>C100</t>
  </si>
  <si>
    <t>Custom code 100</t>
  </si>
  <si>
    <t>C101</t>
  </si>
  <si>
    <t>Custom code 101</t>
  </si>
  <si>
    <t>C102</t>
  </si>
  <si>
    <t>Custom code 102</t>
  </si>
  <si>
    <t>C103</t>
  </si>
  <si>
    <t>Custom code 103</t>
  </si>
  <si>
    <t>C104</t>
  </si>
  <si>
    <t>Custom code 104</t>
  </si>
  <si>
    <t>C105</t>
  </si>
  <si>
    <t>Custom code 105</t>
  </si>
  <si>
    <t>C106</t>
  </si>
  <si>
    <t>Custom code 106</t>
  </si>
  <si>
    <t>C107</t>
  </si>
  <si>
    <t>Custom code 107</t>
  </si>
  <si>
    <t>C108</t>
  </si>
  <si>
    <t>Custom code 108</t>
  </si>
  <si>
    <t>C109</t>
  </si>
  <si>
    <t>Custom code 109</t>
  </si>
  <si>
    <t>C110</t>
  </si>
  <si>
    <t>Custom code 110</t>
  </si>
  <si>
    <t>C111</t>
  </si>
  <si>
    <t>Custom code 111</t>
  </si>
  <si>
    <t>C112</t>
  </si>
  <si>
    <t>Custom code 112</t>
  </si>
  <si>
    <t>C113</t>
  </si>
  <si>
    <t>Custom code 113</t>
  </si>
  <si>
    <t>C114</t>
  </si>
  <si>
    <t>Custom code 114</t>
  </si>
  <si>
    <t>C115</t>
  </si>
  <si>
    <t>Custom code 115</t>
  </si>
  <si>
    <t>C116</t>
  </si>
  <si>
    <t>Custom code 116</t>
  </si>
  <si>
    <t>C117</t>
  </si>
  <si>
    <t>Custom code 117</t>
  </si>
  <si>
    <t>C118</t>
  </si>
  <si>
    <t>Custom code 118</t>
  </si>
  <si>
    <t>C119</t>
  </si>
  <si>
    <t>Custom code 119</t>
  </si>
  <si>
    <t>C120</t>
  </si>
  <si>
    <t>Custom code 120</t>
  </si>
  <si>
    <t>C121</t>
  </si>
  <si>
    <t>Custom code 121</t>
  </si>
  <si>
    <t>C122</t>
  </si>
  <si>
    <t>Custom code 122</t>
  </si>
  <si>
    <t>C123</t>
  </si>
  <si>
    <t>Custom code 123</t>
  </si>
  <si>
    <t>C124</t>
  </si>
  <si>
    <t>Custom code 124</t>
  </si>
  <si>
    <t>C125</t>
  </si>
  <si>
    <t>Custom code 125</t>
  </si>
  <si>
    <t>C126</t>
  </si>
  <si>
    <t>Custom code 126</t>
  </si>
  <si>
    <t>C127</t>
  </si>
  <si>
    <t>Custom code 127</t>
  </si>
  <si>
    <t>C128</t>
  </si>
  <si>
    <t>Custom code 128</t>
  </si>
  <si>
    <t>C129</t>
  </si>
  <si>
    <t>Custom code 129</t>
  </si>
  <si>
    <t>C130</t>
  </si>
  <si>
    <t>Custom code 130</t>
  </si>
  <si>
    <t>C131</t>
  </si>
  <si>
    <t>Custom code 131</t>
  </si>
  <si>
    <t>C132</t>
  </si>
  <si>
    <t>Custom code 132</t>
  </si>
  <si>
    <t>C133</t>
  </si>
  <si>
    <t>Custom code 133</t>
  </si>
  <si>
    <t>C134</t>
  </si>
  <si>
    <t>Custom code 134</t>
  </si>
  <si>
    <t>C135</t>
  </si>
  <si>
    <t>Custom code 135</t>
  </si>
  <si>
    <t>C136</t>
  </si>
  <si>
    <t>Custom code 136</t>
  </si>
  <si>
    <t>C137</t>
  </si>
  <si>
    <t>Custom code 137</t>
  </si>
  <si>
    <t>C138</t>
  </si>
  <si>
    <t>Custom code 138</t>
  </si>
  <si>
    <t>C139</t>
  </si>
  <si>
    <t>Custom code 139</t>
  </si>
  <si>
    <t>C140</t>
  </si>
  <si>
    <t>Custom code 140</t>
  </si>
  <si>
    <t>C141</t>
  </si>
  <si>
    <t>Custom code 141</t>
  </si>
  <si>
    <t>C142</t>
  </si>
  <si>
    <t>Custom code 142</t>
  </si>
  <si>
    <t>C143</t>
  </si>
  <si>
    <t>Custom code 143</t>
  </si>
  <si>
    <t>C144</t>
  </si>
  <si>
    <t>Custom code 144</t>
  </si>
  <si>
    <t>C145</t>
  </si>
  <si>
    <t>Custom code 145</t>
  </si>
  <si>
    <t>C146</t>
  </si>
  <si>
    <t>Custom code 146</t>
  </si>
  <si>
    <t>C147</t>
  </si>
  <si>
    <t>Custom code 147</t>
  </si>
  <si>
    <t>C148</t>
  </si>
  <si>
    <t>Custom code 148</t>
  </si>
  <si>
    <t>C149</t>
  </si>
  <si>
    <t>Custom code 149</t>
  </si>
  <si>
    <t>C150</t>
  </si>
  <si>
    <t>Custom code 150</t>
  </si>
  <si>
    <t>C151</t>
  </si>
  <si>
    <t>Custom code 151</t>
  </si>
  <si>
    <t>C152</t>
  </si>
  <si>
    <t>Custom code 152</t>
  </si>
  <si>
    <t>C153</t>
  </si>
  <si>
    <t>Custom code 153</t>
  </si>
  <si>
    <t>C154</t>
  </si>
  <si>
    <t>Custom code 154</t>
  </si>
  <si>
    <t>C155</t>
  </si>
  <si>
    <t>Custom code 155</t>
  </si>
  <si>
    <t>C156</t>
  </si>
  <si>
    <t>Custom code 156</t>
  </si>
  <si>
    <t>C157</t>
  </si>
  <si>
    <t>Custom code 157</t>
  </si>
  <si>
    <t>C158</t>
  </si>
  <si>
    <t>Custom code 158</t>
  </si>
  <si>
    <t>C159</t>
  </si>
  <si>
    <t>Custom code 159</t>
  </si>
  <si>
    <t>C160</t>
  </si>
  <si>
    <t>Custom code 160</t>
  </si>
  <si>
    <t>C161</t>
  </si>
  <si>
    <t>Custom code 161</t>
  </si>
  <si>
    <t>C162</t>
  </si>
  <si>
    <t>Custom code 162</t>
  </si>
  <si>
    <t>C163</t>
  </si>
  <si>
    <t>Custom code 163</t>
  </si>
  <si>
    <t>C164</t>
  </si>
  <si>
    <t>Custom code 164</t>
  </si>
  <si>
    <t>C165</t>
  </si>
  <si>
    <t>Custom code 165</t>
  </si>
  <si>
    <t>C166</t>
  </si>
  <si>
    <t>Custom code 166</t>
  </si>
  <si>
    <t>C167</t>
  </si>
  <si>
    <t>Custom code 167</t>
  </si>
  <si>
    <t>C168</t>
  </si>
  <si>
    <t>Custom code 168</t>
  </si>
  <si>
    <t>C169</t>
  </si>
  <si>
    <t>Custom code 169</t>
  </si>
  <si>
    <t>C170</t>
  </si>
  <si>
    <t>Custom code 170</t>
  </si>
  <si>
    <t>C171</t>
  </si>
  <si>
    <t>Custom code 171</t>
  </si>
  <si>
    <t>C172</t>
  </si>
  <si>
    <t>Custom code 172</t>
  </si>
  <si>
    <t>C173</t>
  </si>
  <si>
    <t>Custom code 173</t>
  </si>
  <si>
    <t>C174</t>
  </si>
  <si>
    <t>Custom code 174</t>
  </si>
  <si>
    <t>C175</t>
  </si>
  <si>
    <t>Custom code 175</t>
  </si>
  <si>
    <t>C176</t>
  </si>
  <si>
    <t>Custom code 176</t>
  </si>
  <si>
    <t>C177</t>
  </si>
  <si>
    <t>Custom code 177</t>
  </si>
  <si>
    <t>C178</t>
  </si>
  <si>
    <t>Custom code 178</t>
  </si>
  <si>
    <t>C179</t>
  </si>
  <si>
    <t>Custom code 179</t>
  </si>
  <si>
    <t>C180</t>
  </si>
  <si>
    <t>Custom code 180</t>
  </si>
  <si>
    <t>C181</t>
  </si>
  <si>
    <t>Custom code 181</t>
  </si>
  <si>
    <t>C182</t>
  </si>
  <si>
    <t>Custom code 182</t>
  </si>
  <si>
    <t>C183</t>
  </si>
  <si>
    <t>Custom code 183</t>
  </si>
  <si>
    <t>C184</t>
  </si>
  <si>
    <t>Custom code 184</t>
  </si>
  <si>
    <t>C185</t>
  </si>
  <si>
    <t>Custom code 185</t>
  </si>
  <si>
    <t>C186</t>
  </si>
  <si>
    <t>Custom code 186</t>
  </si>
  <si>
    <t>C187</t>
  </si>
  <si>
    <t>Custom code 187</t>
  </si>
  <si>
    <t>C188</t>
  </si>
  <si>
    <t>Custom code 188</t>
  </si>
  <si>
    <t>C189</t>
  </si>
  <si>
    <t>Custom code 189</t>
  </si>
  <si>
    <t>C190</t>
  </si>
  <si>
    <t>Custom code 190</t>
  </si>
  <si>
    <t>C191</t>
  </si>
  <si>
    <t>Custom code 191</t>
  </si>
  <si>
    <t>C192</t>
  </si>
  <si>
    <t>Custom code 192</t>
  </si>
  <si>
    <t>C193</t>
  </si>
  <si>
    <t>Custom code 193</t>
  </si>
  <si>
    <t>C194</t>
  </si>
  <si>
    <t>Custom code 194</t>
  </si>
  <si>
    <t>C195</t>
  </si>
  <si>
    <t>Custom code 195</t>
  </si>
  <si>
    <t>C196</t>
  </si>
  <si>
    <t>Custom code 196</t>
  </si>
  <si>
    <t>C197</t>
  </si>
  <si>
    <t>Custom code 197</t>
  </si>
  <si>
    <t>C198</t>
  </si>
  <si>
    <t>Custom code 198</t>
  </si>
  <si>
    <t>C199</t>
  </si>
  <si>
    <t>Custom code 199</t>
  </si>
  <si>
    <t>C200</t>
  </si>
  <si>
    <t>Custom code 200</t>
  </si>
  <si>
    <t>C201</t>
  </si>
  <si>
    <t>Custom code 201</t>
  </si>
  <si>
    <t>C202</t>
  </si>
  <si>
    <t>Custom code 202</t>
  </si>
  <si>
    <t>C203</t>
  </si>
  <si>
    <t>Custom code 203</t>
  </si>
  <si>
    <t>C204</t>
  </si>
  <si>
    <t>Custom code 204</t>
  </si>
  <si>
    <t>C205</t>
  </si>
  <si>
    <t>Custom code 205</t>
  </si>
  <si>
    <t>C206</t>
  </si>
  <si>
    <t>Custom code 206</t>
  </si>
  <si>
    <t>C207</t>
  </si>
  <si>
    <t>Custom code 207</t>
  </si>
  <si>
    <t>C208</t>
  </si>
  <si>
    <t>Custom code 208</t>
  </si>
  <si>
    <t>C209</t>
  </si>
  <si>
    <t>Custom code 209</t>
  </si>
  <si>
    <t>C210</t>
  </si>
  <si>
    <t>Custom code 210</t>
  </si>
  <si>
    <t>C211</t>
  </si>
  <si>
    <t>Custom code 211</t>
  </si>
  <si>
    <t>C212</t>
  </si>
  <si>
    <t>Custom code 212</t>
  </si>
  <si>
    <t>C213</t>
  </si>
  <si>
    <t>Custom code 213</t>
  </si>
  <si>
    <t>C214</t>
  </si>
  <si>
    <t>Custom code 214</t>
  </si>
  <si>
    <t>C215</t>
  </si>
  <si>
    <t>Custom code 215</t>
  </si>
  <si>
    <t>C216</t>
  </si>
  <si>
    <t>Custom code 216</t>
  </si>
  <si>
    <t>C217</t>
  </si>
  <si>
    <t>Custom code 217</t>
  </si>
  <si>
    <t>C218</t>
  </si>
  <si>
    <t>Custom code 218</t>
  </si>
  <si>
    <t>C219</t>
  </si>
  <si>
    <t>Custom code 219</t>
  </si>
  <si>
    <t>C220</t>
  </si>
  <si>
    <t>Custom code 220</t>
  </si>
  <si>
    <t>C221</t>
  </si>
  <si>
    <t>Custom code 221</t>
  </si>
  <si>
    <t>C222</t>
  </si>
  <si>
    <t>Custom code 222</t>
  </si>
  <si>
    <t>C223</t>
  </si>
  <si>
    <t>Custom code 223</t>
  </si>
  <si>
    <t>C224</t>
  </si>
  <si>
    <t>Custom code 224</t>
  </si>
  <si>
    <t>C225</t>
  </si>
  <si>
    <t>Custom code 225</t>
  </si>
  <si>
    <t>C226</t>
  </si>
  <si>
    <t>Custom code 226</t>
  </si>
  <si>
    <t>C227</t>
  </si>
  <si>
    <t>Custom code 227</t>
  </si>
  <si>
    <t>C228</t>
  </si>
  <si>
    <t>Custom code 228</t>
  </si>
  <si>
    <t>C229</t>
  </si>
  <si>
    <t>Custom code 229</t>
  </si>
  <si>
    <t>C230</t>
  </si>
  <si>
    <t>Custom code 230</t>
  </si>
  <si>
    <t>C231</t>
  </si>
  <si>
    <t>Custom code 231</t>
  </si>
  <si>
    <t>C232</t>
  </si>
  <si>
    <t>Custom code 232</t>
  </si>
  <si>
    <t>C233</t>
  </si>
  <si>
    <t>Custom code 233</t>
  </si>
  <si>
    <t>C234</t>
  </si>
  <si>
    <t>Custom code 234</t>
  </si>
  <si>
    <t>C235</t>
  </si>
  <si>
    <t>Custom code 235</t>
  </si>
  <si>
    <t>C236</t>
  </si>
  <si>
    <t>Custom code 236</t>
  </si>
  <si>
    <t>C237</t>
  </si>
  <si>
    <t>Custom code 237</t>
  </si>
  <si>
    <t>C238</t>
  </si>
  <si>
    <t>Custom code 238</t>
  </si>
  <si>
    <t>C239</t>
  </si>
  <si>
    <t>Custom code 239</t>
  </si>
  <si>
    <t>C240</t>
  </si>
  <si>
    <t>Custom code 240</t>
  </si>
  <si>
    <t>C241</t>
  </si>
  <si>
    <t>Custom code 241</t>
  </si>
  <si>
    <t>C242</t>
  </si>
  <si>
    <t>Custom code 242</t>
  </si>
  <si>
    <t>C243</t>
  </si>
  <si>
    <t>Custom code 243</t>
  </si>
  <si>
    <t>C244</t>
  </si>
  <si>
    <t>Custom code 244</t>
  </si>
  <si>
    <t>C245</t>
  </si>
  <si>
    <t>Custom code 245</t>
  </si>
  <si>
    <t>C246</t>
  </si>
  <si>
    <t>Custom code 246</t>
  </si>
  <si>
    <t>C247</t>
  </si>
  <si>
    <t>Custom code 247</t>
  </si>
  <si>
    <t>C248</t>
  </si>
  <si>
    <t>Custom code 248</t>
  </si>
  <si>
    <t>C249</t>
  </si>
  <si>
    <t>Custom code 249</t>
  </si>
  <si>
    <t>C250</t>
  </si>
  <si>
    <t>Custom code 250</t>
  </si>
  <si>
    <t>C251</t>
  </si>
  <si>
    <t>Custom code 251</t>
  </si>
  <si>
    <t>C252</t>
  </si>
  <si>
    <t>Custom code 252</t>
  </si>
  <si>
    <t>C253</t>
  </si>
  <si>
    <t>Custom code 253</t>
  </si>
  <si>
    <t>C254</t>
  </si>
  <si>
    <t>Custom code 254</t>
  </si>
  <si>
    <t>C255</t>
  </si>
  <si>
    <t>Custom code 255</t>
  </si>
  <si>
    <t>C256</t>
  </si>
  <si>
    <t>Custom code 256</t>
  </si>
  <si>
    <t>C257</t>
  </si>
  <si>
    <t>Custom code 257</t>
  </si>
  <si>
    <t>C258</t>
  </si>
  <si>
    <t>Custom code 258</t>
  </si>
  <si>
    <t>C259</t>
  </si>
  <si>
    <t>Custom code 259</t>
  </si>
  <si>
    <t>C260</t>
  </si>
  <si>
    <t>Custom code 260</t>
  </si>
  <si>
    <t>C261</t>
  </si>
  <si>
    <t>Custom code 261</t>
  </si>
  <si>
    <t>C262</t>
  </si>
  <si>
    <t>Custom code 262</t>
  </si>
  <si>
    <t>C263</t>
  </si>
  <si>
    <t>Custom code 263</t>
  </si>
  <si>
    <t>C264</t>
  </si>
  <si>
    <t>Custom code 264</t>
  </si>
  <si>
    <t>C265</t>
  </si>
  <si>
    <t>Custom code 265</t>
  </si>
  <si>
    <t>C266</t>
  </si>
  <si>
    <t>Custom code 266</t>
  </si>
  <si>
    <t>C267</t>
  </si>
  <si>
    <t>Custom code 267</t>
  </si>
  <si>
    <t>C268</t>
  </si>
  <si>
    <t>Custom code 268</t>
  </si>
  <si>
    <t>C269</t>
  </si>
  <si>
    <t>Custom code 269</t>
  </si>
  <si>
    <t>C270</t>
  </si>
  <si>
    <t>Custom code 270</t>
  </si>
  <si>
    <t>C271</t>
  </si>
  <si>
    <t>Custom code 271</t>
  </si>
  <si>
    <t>C272</t>
  </si>
  <si>
    <t>Custom code 272</t>
  </si>
  <si>
    <t>C273</t>
  </si>
  <si>
    <t>Custom code 273</t>
  </si>
  <si>
    <t>C274</t>
  </si>
  <si>
    <t>Custom code 274</t>
  </si>
  <si>
    <t>C275</t>
  </si>
  <si>
    <t>Custom code 275</t>
  </si>
  <si>
    <t>C276</t>
  </si>
  <si>
    <t>Custom code 276</t>
  </si>
  <si>
    <t>C277</t>
  </si>
  <si>
    <t>Custom code 277</t>
  </si>
  <si>
    <t>C278</t>
  </si>
  <si>
    <t>Custom code 278</t>
  </si>
  <si>
    <t>C279</t>
  </si>
  <si>
    <t>Custom code 279</t>
  </si>
  <si>
    <t>C280</t>
  </si>
  <si>
    <t>Custom code 280</t>
  </si>
  <si>
    <t>C281</t>
  </si>
  <si>
    <t>Custom code 281</t>
  </si>
  <si>
    <t>C282</t>
  </si>
  <si>
    <t>Custom code 282</t>
  </si>
  <si>
    <t>C283</t>
  </si>
  <si>
    <t>Custom code 283</t>
  </si>
  <si>
    <t>C284</t>
  </si>
  <si>
    <t>Custom code 284</t>
  </si>
  <si>
    <t>C285</t>
  </si>
  <si>
    <t>Custom code 285</t>
  </si>
  <si>
    <t>C286</t>
  </si>
  <si>
    <t>Custom code 286</t>
  </si>
  <si>
    <t>C287</t>
  </si>
  <si>
    <t>Custom code 287</t>
  </si>
  <si>
    <t>C288</t>
  </si>
  <si>
    <t>Custom code 288</t>
  </si>
  <si>
    <t>C289</t>
  </si>
  <si>
    <t>Custom code 289</t>
  </si>
  <si>
    <t>C290</t>
  </si>
  <si>
    <t>Custom code 290</t>
  </si>
  <si>
    <t>C291</t>
  </si>
  <si>
    <t>Custom code 291</t>
  </si>
  <si>
    <t>C292</t>
  </si>
  <si>
    <t>Custom code 292</t>
  </si>
  <si>
    <t>C293</t>
  </si>
  <si>
    <t>Custom code 293</t>
  </si>
  <si>
    <t>C294</t>
  </si>
  <si>
    <t>Custom code 294</t>
  </si>
  <si>
    <t>C295</t>
  </si>
  <si>
    <t>Custom code 295</t>
  </si>
  <si>
    <t>C296</t>
  </si>
  <si>
    <t>Custom code 296</t>
  </si>
  <si>
    <t>C297</t>
  </si>
  <si>
    <t>Custom code 297</t>
  </si>
  <si>
    <t>C298</t>
  </si>
  <si>
    <t>Custom code 298</t>
  </si>
  <si>
    <t>C299</t>
  </si>
  <si>
    <t>Custom code 299</t>
  </si>
  <si>
    <t>C300</t>
  </si>
  <si>
    <t>Custom code 300</t>
  </si>
  <si>
    <t>C301</t>
  </si>
  <si>
    <t>Custom code 301</t>
  </si>
  <si>
    <t>C302</t>
  </si>
  <si>
    <t>Custom code 302</t>
  </si>
  <si>
    <t>C303</t>
  </si>
  <si>
    <t>Custom code 303</t>
  </si>
  <si>
    <t>C304</t>
  </si>
  <si>
    <t>Custom code 304</t>
  </si>
  <si>
    <t>C305</t>
  </si>
  <si>
    <t>Custom code 305</t>
  </si>
  <si>
    <t>C306</t>
  </si>
  <si>
    <t>Custom code 306</t>
  </si>
  <si>
    <t>C307</t>
  </si>
  <si>
    <t>Custom code 307</t>
  </si>
  <si>
    <t>C308</t>
  </si>
  <si>
    <t>Custom code 308</t>
  </si>
  <si>
    <t>C309</t>
  </si>
  <si>
    <t>Custom code 309</t>
  </si>
  <si>
    <t>C310</t>
  </si>
  <si>
    <t>Custom code 310</t>
  </si>
  <si>
    <t>C311</t>
  </si>
  <si>
    <t>Custom code 311</t>
  </si>
  <si>
    <t>C312</t>
  </si>
  <si>
    <t>Custom code 312</t>
  </si>
  <si>
    <t>C313</t>
  </si>
  <si>
    <t>Custom code 313</t>
  </si>
  <si>
    <t>C314</t>
  </si>
  <si>
    <t>Custom code 314</t>
  </si>
  <si>
    <t>C315</t>
  </si>
  <si>
    <t>Custom code 315</t>
  </si>
  <si>
    <t>C316</t>
  </si>
  <si>
    <t>Custom code 316</t>
  </si>
  <si>
    <t>C317</t>
  </si>
  <si>
    <t>Custom code 317</t>
  </si>
  <si>
    <t>C318</t>
  </si>
  <si>
    <t>Custom code 318</t>
  </si>
  <si>
    <t>C319</t>
  </si>
  <si>
    <t>Custom code 319</t>
  </si>
  <si>
    <t>C320</t>
  </si>
  <si>
    <t>Custom code 320</t>
  </si>
  <si>
    <t>C321</t>
  </si>
  <si>
    <t>Custom code 321</t>
  </si>
  <si>
    <t>C322</t>
  </si>
  <si>
    <t>Custom code 322</t>
  </si>
  <si>
    <t>C323</t>
  </si>
  <si>
    <t>Custom code 323</t>
  </si>
  <si>
    <t>C324</t>
  </si>
  <si>
    <t>Custom code 324</t>
  </si>
  <si>
    <t>C325</t>
  </si>
  <si>
    <t>Custom code 325</t>
  </si>
  <si>
    <t>C326</t>
  </si>
  <si>
    <t>Custom code 326</t>
  </si>
  <si>
    <t>C327</t>
  </si>
  <si>
    <t>Custom code 327</t>
  </si>
  <si>
    <t>C328</t>
  </si>
  <si>
    <t>Custom code 328</t>
  </si>
  <si>
    <t>C329</t>
  </si>
  <si>
    <t>Custom code 329</t>
  </si>
  <si>
    <t>C330</t>
  </si>
  <si>
    <t>Custom code 330</t>
  </si>
  <si>
    <t>C331</t>
  </si>
  <si>
    <t>Custom code 331</t>
  </si>
  <si>
    <t>C332</t>
  </si>
  <si>
    <t>Custom code 332</t>
  </si>
  <si>
    <t>C333</t>
  </si>
  <si>
    <t>Custom code 333</t>
  </si>
  <si>
    <t>C334</t>
  </si>
  <si>
    <t>Custom code 334</t>
  </si>
  <si>
    <t>C335</t>
  </si>
  <si>
    <t>Custom code 335</t>
  </si>
  <si>
    <t>C336</t>
  </si>
  <si>
    <t>Custom code 336</t>
  </si>
  <si>
    <t>C337</t>
  </si>
  <si>
    <t>Custom code 337</t>
  </si>
  <si>
    <t>C338</t>
  </si>
  <si>
    <t>Custom code 338</t>
  </si>
  <si>
    <t>C339</t>
  </si>
  <si>
    <t>Custom code 339</t>
  </si>
  <si>
    <t>C340</t>
  </si>
  <si>
    <t>Custom code 340</t>
  </si>
  <si>
    <t>C341</t>
  </si>
  <si>
    <t>Custom code 341</t>
  </si>
  <si>
    <t>C342</t>
  </si>
  <si>
    <t>Custom code 342</t>
  </si>
  <si>
    <t>C343</t>
  </si>
  <si>
    <t>Custom code 343</t>
  </si>
  <si>
    <t>C344</t>
  </si>
  <si>
    <t>Custom code 344</t>
  </si>
  <si>
    <t>C345</t>
  </si>
  <si>
    <t>Custom code 345</t>
  </si>
  <si>
    <t>C346</t>
  </si>
  <si>
    <t>Custom code 346</t>
  </si>
  <si>
    <t>C347</t>
  </si>
  <si>
    <t>Custom code 347</t>
  </si>
  <si>
    <t>C348</t>
  </si>
  <si>
    <t>Custom code 348</t>
  </si>
  <si>
    <t>C349</t>
  </si>
  <si>
    <t>Custom code 349</t>
  </si>
  <si>
    <t>C350</t>
  </si>
  <si>
    <t>Custom code 350</t>
  </si>
  <si>
    <t>C351</t>
  </si>
  <si>
    <t>Custom code 351</t>
  </si>
  <si>
    <t>C352</t>
  </si>
  <si>
    <t>Custom code 352</t>
  </si>
  <si>
    <t>C353</t>
  </si>
  <si>
    <t>Custom code 353</t>
  </si>
  <si>
    <t>C354</t>
  </si>
  <si>
    <t>Custom code 354</t>
  </si>
  <si>
    <t>C355</t>
  </si>
  <si>
    <t>Custom code 355</t>
  </si>
  <si>
    <t>C356</t>
  </si>
  <si>
    <t>Custom code 356</t>
  </si>
  <si>
    <t>C357</t>
  </si>
  <si>
    <t>Custom code 357</t>
  </si>
  <si>
    <t>C358</t>
  </si>
  <si>
    <t>Custom code 358</t>
  </si>
  <si>
    <t>C359</t>
  </si>
  <si>
    <t>Custom code 359</t>
  </si>
  <si>
    <t>C360</t>
  </si>
  <si>
    <t>Custom code 360</t>
  </si>
  <si>
    <t>C361</t>
  </si>
  <si>
    <t>Custom code 361</t>
  </si>
  <si>
    <t>C362</t>
  </si>
  <si>
    <t>Custom code 362</t>
  </si>
  <si>
    <t>C363</t>
  </si>
  <si>
    <t>Custom code 363</t>
  </si>
  <si>
    <t>C364</t>
  </si>
  <si>
    <t>Custom code 364</t>
  </si>
  <si>
    <t>C365</t>
  </si>
  <si>
    <t>Custom code 365</t>
  </si>
  <si>
    <t>C366</t>
  </si>
  <si>
    <t>Custom code 366</t>
  </si>
  <si>
    <t>C367</t>
  </si>
  <si>
    <t>Custom code 367</t>
  </si>
  <si>
    <t>C368</t>
  </si>
  <si>
    <t>Custom code 368</t>
  </si>
  <si>
    <t>C369</t>
  </si>
  <si>
    <t>Custom code 369</t>
  </si>
  <si>
    <t>C370</t>
  </si>
  <si>
    <t>Custom code 370</t>
  </si>
  <si>
    <t>C371</t>
  </si>
  <si>
    <t>Custom code 371</t>
  </si>
  <si>
    <t>C372</t>
  </si>
  <si>
    <t>Custom code 372</t>
  </si>
  <si>
    <t>C373</t>
  </si>
  <si>
    <t>Custom code 373</t>
  </si>
  <si>
    <t>C374</t>
  </si>
  <si>
    <t>Custom code 374</t>
  </si>
  <si>
    <t>C375</t>
  </si>
  <si>
    <t>Custom code 375</t>
  </si>
  <si>
    <t>C376</t>
  </si>
  <si>
    <t>Custom code 376</t>
  </si>
  <si>
    <t>C377</t>
  </si>
  <si>
    <t>Custom code 377</t>
  </si>
  <si>
    <t>C378</t>
  </si>
  <si>
    <t>Custom code 378</t>
  </si>
  <si>
    <t>C379</t>
  </si>
  <si>
    <t>Custom code 379</t>
  </si>
  <si>
    <t>C380</t>
  </si>
  <si>
    <t>Custom code 380</t>
  </si>
  <si>
    <t>C381</t>
  </si>
  <si>
    <t>Custom code 381</t>
  </si>
  <si>
    <t>C382</t>
  </si>
  <si>
    <t>Custom code 382</t>
  </si>
  <si>
    <t>C383</t>
  </si>
  <si>
    <t>Custom code 383</t>
  </si>
  <si>
    <t>C384</t>
  </si>
  <si>
    <t>Custom code 384</t>
  </si>
  <si>
    <t>C385</t>
  </si>
  <si>
    <t>Custom code 385</t>
  </si>
  <si>
    <t>C386</t>
  </si>
  <si>
    <t>Custom code 386</t>
  </si>
  <si>
    <t>C387</t>
  </si>
  <si>
    <t>Custom code 387</t>
  </si>
  <si>
    <t>C388</t>
  </si>
  <si>
    <t>Custom code 388</t>
  </si>
  <si>
    <t>C389</t>
  </si>
  <si>
    <t>Custom code 389</t>
  </si>
  <si>
    <t>C390</t>
  </si>
  <si>
    <t>Custom code 390</t>
  </si>
  <si>
    <t>C391</t>
  </si>
  <si>
    <t>Custom code 391</t>
  </si>
  <si>
    <t>C392</t>
  </si>
  <si>
    <t>Custom code 392</t>
  </si>
  <si>
    <t>C393</t>
  </si>
  <si>
    <t>Custom code 393</t>
  </si>
  <si>
    <t>C394</t>
  </si>
  <si>
    <t>Custom code 394</t>
  </si>
  <si>
    <t>C395</t>
  </si>
  <si>
    <t>Custom code 395</t>
  </si>
  <si>
    <t>C396</t>
  </si>
  <si>
    <t>Custom code 396</t>
  </si>
  <si>
    <t>C397</t>
  </si>
  <si>
    <t>Custom code 397</t>
  </si>
  <si>
    <t>C398</t>
  </si>
  <si>
    <t>Custom code 398</t>
  </si>
  <si>
    <t>C399</t>
  </si>
  <si>
    <t>Custom code 399</t>
  </si>
  <si>
    <t>C400</t>
  </si>
  <si>
    <t>Custom code 400</t>
  </si>
  <si>
    <t>C401</t>
  </si>
  <si>
    <t>Custom code 401</t>
  </si>
  <si>
    <t>C402</t>
  </si>
  <si>
    <t>Custom code 402</t>
  </si>
  <si>
    <t>C403</t>
  </si>
  <si>
    <t>Custom code 403</t>
  </si>
  <si>
    <t>C404</t>
  </si>
  <si>
    <t>Custom code 404</t>
  </si>
  <si>
    <t>C405</t>
  </si>
  <si>
    <t>Custom code 405</t>
  </si>
  <si>
    <t>C406</t>
  </si>
  <si>
    <t>Custom code 406</t>
  </si>
  <si>
    <t>C407</t>
  </si>
  <si>
    <t>Custom code 407</t>
  </si>
  <si>
    <t>C408</t>
  </si>
  <si>
    <t>Custom code 408</t>
  </si>
  <si>
    <t>C409</t>
  </si>
  <si>
    <t>Custom code 409</t>
  </si>
  <si>
    <t>C410</t>
  </si>
  <si>
    <t>Custom code 410</t>
  </si>
  <si>
    <t>C411</t>
  </si>
  <si>
    <t>Custom code 411</t>
  </si>
  <si>
    <t>C412</t>
  </si>
  <si>
    <t>Custom code 412</t>
  </si>
  <si>
    <t>C413</t>
  </si>
  <si>
    <t>Custom code 413</t>
  </si>
  <si>
    <t>C414</t>
  </si>
  <si>
    <t>Custom code 414</t>
  </si>
  <si>
    <t>C415</t>
  </si>
  <si>
    <t>Custom code 415</t>
  </si>
  <si>
    <t>C416</t>
  </si>
  <si>
    <t>Custom code 416</t>
  </si>
  <si>
    <t>C417</t>
  </si>
  <si>
    <t>Custom code 417</t>
  </si>
  <si>
    <t>C418</t>
  </si>
  <si>
    <t>Custom code 418</t>
  </si>
  <si>
    <t>C419</t>
  </si>
  <si>
    <t>Custom code 419</t>
  </si>
  <si>
    <t>C420</t>
  </si>
  <si>
    <t>Custom code 420</t>
  </si>
  <si>
    <t>C421</t>
  </si>
  <si>
    <t>Custom code 421</t>
  </si>
  <si>
    <t>C422</t>
  </si>
  <si>
    <t>Custom code 422</t>
  </si>
  <si>
    <t>C423</t>
  </si>
  <si>
    <t>Custom code 423</t>
  </si>
  <si>
    <t>C424</t>
  </si>
  <si>
    <t>Custom code 424</t>
  </si>
  <si>
    <t>C425</t>
  </si>
  <si>
    <t>Custom code 425</t>
  </si>
  <si>
    <t>C426</t>
  </si>
  <si>
    <t>Custom code 426</t>
  </si>
  <si>
    <t>C427</t>
  </si>
  <si>
    <t>Custom code 427</t>
  </si>
  <si>
    <t>C428</t>
  </si>
  <si>
    <t>Custom code 428</t>
  </si>
  <si>
    <t>C429</t>
  </si>
  <si>
    <t>Custom code 429</t>
  </si>
  <si>
    <t>C430</t>
  </si>
  <si>
    <t>Custom code 430</t>
  </si>
  <si>
    <t>C431</t>
  </si>
  <si>
    <t>Custom code 431</t>
  </si>
  <si>
    <t>C432</t>
  </si>
  <si>
    <t>Custom code 432</t>
  </si>
  <si>
    <t>C433</t>
  </si>
  <si>
    <t>Custom code 433</t>
  </si>
  <si>
    <t>C434</t>
  </si>
  <si>
    <t>Custom code 434</t>
  </si>
  <si>
    <t>C435</t>
  </si>
  <si>
    <t>Custom code 435</t>
  </si>
  <si>
    <t>C436</t>
  </si>
  <si>
    <t>Custom code 436</t>
  </si>
  <si>
    <t>C437</t>
  </si>
  <si>
    <t>Custom code 437</t>
  </si>
  <si>
    <t>C438</t>
  </si>
  <si>
    <t>Custom code 438</t>
  </si>
  <si>
    <t>C439</t>
  </si>
  <si>
    <t>Custom code 439</t>
  </si>
  <si>
    <t>C440</t>
  </si>
  <si>
    <t>Custom code 440</t>
  </si>
  <si>
    <t>C441</t>
  </si>
  <si>
    <t>Custom code 441</t>
  </si>
  <si>
    <t>C442</t>
  </si>
  <si>
    <t>Custom code 442</t>
  </si>
  <si>
    <t>C443</t>
  </si>
  <si>
    <t>Custom code 443</t>
  </si>
  <si>
    <t>C444</t>
  </si>
  <si>
    <t>Custom code 444</t>
  </si>
  <si>
    <t>C445</t>
  </si>
  <si>
    <t>Custom code 445</t>
  </si>
  <si>
    <t>C446</t>
  </si>
  <si>
    <t>Custom code 446</t>
  </si>
  <si>
    <t>C447</t>
  </si>
  <si>
    <t>Custom code 447</t>
  </si>
  <si>
    <t>C448</t>
  </si>
  <si>
    <t>Custom code 448</t>
  </si>
  <si>
    <t>C449</t>
  </si>
  <si>
    <t>Custom code 449</t>
  </si>
  <si>
    <t>C450</t>
  </si>
  <si>
    <t>Custom code 450</t>
  </si>
  <si>
    <t>C451</t>
  </si>
  <si>
    <t>Custom code 451</t>
  </si>
  <si>
    <t>C452</t>
  </si>
  <si>
    <t>Custom code 452</t>
  </si>
  <si>
    <t>C453</t>
  </si>
  <si>
    <t>Custom code 453</t>
  </si>
  <si>
    <t>C454</t>
  </si>
  <si>
    <t>Custom code 454</t>
  </si>
  <si>
    <t>C455</t>
  </si>
  <si>
    <t>Custom code 455</t>
  </si>
  <si>
    <t>C456</t>
  </si>
  <si>
    <t>Custom code 456</t>
  </si>
  <si>
    <t>C457</t>
  </si>
  <si>
    <t>Custom code 457</t>
  </si>
  <si>
    <t>C458</t>
  </si>
  <si>
    <t>Custom code 458</t>
  </si>
  <si>
    <t>C459</t>
  </si>
  <si>
    <t>Custom code 459</t>
  </si>
  <si>
    <t>C460</t>
  </si>
  <si>
    <t>Custom code 460</t>
  </si>
  <si>
    <t>C461</t>
  </si>
  <si>
    <t>Custom code 461</t>
  </si>
  <si>
    <t>C462</t>
  </si>
  <si>
    <t>Custom code 462</t>
  </si>
  <si>
    <t>C463</t>
  </si>
  <si>
    <t>Custom code 463</t>
  </si>
  <si>
    <t>C464</t>
  </si>
  <si>
    <t>Custom code 464</t>
  </si>
  <si>
    <t>C465</t>
  </si>
  <si>
    <t>Custom code 465</t>
  </si>
  <si>
    <t>C466</t>
  </si>
  <si>
    <t>Custom code 466</t>
  </si>
  <si>
    <t>C467</t>
  </si>
  <si>
    <t>Custom code 467</t>
  </si>
  <si>
    <t>C468</t>
  </si>
  <si>
    <t>Custom code 468</t>
  </si>
  <si>
    <t>C469</t>
  </si>
  <si>
    <t>Custom code 469</t>
  </si>
  <si>
    <t>C470</t>
  </si>
  <si>
    <t>Custom code 470</t>
  </si>
  <si>
    <t>C471</t>
  </si>
  <si>
    <t>Custom code 471</t>
  </si>
  <si>
    <t>C472</t>
  </si>
  <si>
    <t>Custom code 472</t>
  </si>
  <si>
    <t>C473</t>
  </si>
  <si>
    <t>Custom code 473</t>
  </si>
  <si>
    <t>C474</t>
  </si>
  <si>
    <t>Custom code 474</t>
  </si>
  <si>
    <t>C475</t>
  </si>
  <si>
    <t>Custom code 475</t>
  </si>
  <si>
    <t>C476</t>
  </si>
  <si>
    <t>Custom code 476</t>
  </si>
  <si>
    <t>C477</t>
  </si>
  <si>
    <t>Custom code 477</t>
  </si>
  <si>
    <t>C478</t>
  </si>
  <si>
    <t>Custom code 478</t>
  </si>
  <si>
    <t>C479</t>
  </si>
  <si>
    <t>Custom code 479</t>
  </si>
  <si>
    <t>C480</t>
  </si>
  <si>
    <t>Custom code 480</t>
  </si>
  <si>
    <t>C481</t>
  </si>
  <si>
    <t>Custom code 481</t>
  </si>
  <si>
    <t>C482</t>
  </si>
  <si>
    <t>Custom code 482</t>
  </si>
  <si>
    <t>C483</t>
  </si>
  <si>
    <t>Custom code 483</t>
  </si>
  <si>
    <t>C484</t>
  </si>
  <si>
    <t>Custom code 484</t>
  </si>
  <si>
    <t>C485</t>
  </si>
  <si>
    <t>Custom code 485</t>
  </si>
  <si>
    <t>C486</t>
  </si>
  <si>
    <t>Custom code 486</t>
  </si>
  <si>
    <t>C487</t>
  </si>
  <si>
    <t>Custom code 487</t>
  </si>
  <si>
    <t>C488</t>
  </si>
  <si>
    <t>Custom code 488</t>
  </si>
  <si>
    <t>C489</t>
  </si>
  <si>
    <t>Custom code 489</t>
  </si>
  <si>
    <t>C490</t>
  </si>
  <si>
    <t>Custom code 490</t>
  </si>
  <si>
    <t>C491</t>
  </si>
  <si>
    <t>Custom code 491</t>
  </si>
  <si>
    <t>C492</t>
  </si>
  <si>
    <t>Custom code 492</t>
  </si>
  <si>
    <t>C493</t>
  </si>
  <si>
    <t>Custom code 493</t>
  </si>
  <si>
    <t>C494</t>
  </si>
  <si>
    <t>Custom code 494</t>
  </si>
  <si>
    <t>C495</t>
  </si>
  <si>
    <t>Custom code 495</t>
  </si>
  <si>
    <t>C496</t>
  </si>
  <si>
    <t>Custom code 496</t>
  </si>
  <si>
    <t>C497</t>
  </si>
  <si>
    <t>Custom code 497</t>
  </si>
  <si>
    <t>C498</t>
  </si>
  <si>
    <t>Custom code 498</t>
  </si>
  <si>
    <t>C499</t>
  </si>
  <si>
    <t>Custom code 499</t>
  </si>
  <si>
    <t>C500</t>
  </si>
  <si>
    <t>Custom code 500</t>
  </si>
  <si>
    <t>C501</t>
  </si>
  <si>
    <t>Custom code 501</t>
  </si>
  <si>
    <t>C502</t>
  </si>
  <si>
    <t>Custom code 502</t>
  </si>
  <si>
    <t>C503</t>
  </si>
  <si>
    <t>Custom code 503</t>
  </si>
  <si>
    <t>C504</t>
  </si>
  <si>
    <t>Custom code 504</t>
  </si>
  <si>
    <t>C505</t>
  </si>
  <si>
    <t>Custom code 505</t>
  </si>
  <si>
    <t>C506</t>
  </si>
  <si>
    <t>Custom code 506</t>
  </si>
  <si>
    <t>C507</t>
  </si>
  <si>
    <t>Custom code 507</t>
  </si>
  <si>
    <t>C508</t>
  </si>
  <si>
    <t>Custom code 508</t>
  </si>
  <si>
    <t>C509</t>
  </si>
  <si>
    <t>Custom code 509</t>
  </si>
  <si>
    <t>C510</t>
  </si>
  <si>
    <t>Custom code 510</t>
  </si>
  <si>
    <t>C511</t>
  </si>
  <si>
    <t>Custom code 511</t>
  </si>
  <si>
    <t>C512</t>
  </si>
  <si>
    <t>Custom code 512</t>
  </si>
  <si>
    <t>C513</t>
  </si>
  <si>
    <t>Custom code 513</t>
  </si>
  <si>
    <t>C514</t>
  </si>
  <si>
    <t>Custom code 514</t>
  </si>
  <si>
    <t>C515</t>
  </si>
  <si>
    <t>Custom code 515</t>
  </si>
  <si>
    <t>C516</t>
  </si>
  <si>
    <t>Custom code 516</t>
  </si>
  <si>
    <t>C517</t>
  </si>
  <si>
    <t>Custom code 517</t>
  </si>
  <si>
    <t>C518</t>
  </si>
  <si>
    <t>Custom code 518</t>
  </si>
  <si>
    <t>C519</t>
  </si>
  <si>
    <t>Custom code 519</t>
  </si>
  <si>
    <t>C520</t>
  </si>
  <si>
    <t>Custom code 520</t>
  </si>
  <si>
    <t>C521</t>
  </si>
  <si>
    <t>Custom code 521</t>
  </si>
  <si>
    <t>C522</t>
  </si>
  <si>
    <t>Custom code 522</t>
  </si>
  <si>
    <t>C523</t>
  </si>
  <si>
    <t>Custom code 523</t>
  </si>
  <si>
    <t>C524</t>
  </si>
  <si>
    <t>Custom code 524</t>
  </si>
  <si>
    <t>C525</t>
  </si>
  <si>
    <t>Custom code 525</t>
  </si>
  <si>
    <t>C526</t>
  </si>
  <si>
    <t>Custom code 526</t>
  </si>
  <si>
    <t>C527</t>
  </si>
  <si>
    <t>Custom code 527</t>
  </si>
  <si>
    <t>C528</t>
  </si>
  <si>
    <t>Custom code 528</t>
  </si>
  <si>
    <t>C529</t>
  </si>
  <si>
    <t>Custom code 529</t>
  </si>
  <si>
    <t>C530</t>
  </si>
  <si>
    <t>Custom code 530</t>
  </si>
  <si>
    <t>C531</t>
  </si>
  <si>
    <t>Custom code 531</t>
  </si>
  <si>
    <t>C532</t>
  </si>
  <si>
    <t>Custom code 532</t>
  </si>
  <si>
    <t>C533</t>
  </si>
  <si>
    <t>Custom code 533</t>
  </si>
  <si>
    <t>C534</t>
  </si>
  <si>
    <t>Custom code 534</t>
  </si>
  <si>
    <t>C535</t>
  </si>
  <si>
    <t>Custom code 535</t>
  </si>
  <si>
    <t>C536</t>
  </si>
  <si>
    <t>Custom code 536</t>
  </si>
  <si>
    <t>C537</t>
  </si>
  <si>
    <t>Custom code 537</t>
  </si>
  <si>
    <t>C538</t>
  </si>
  <si>
    <t>Custom code 538</t>
  </si>
  <si>
    <t>C539</t>
  </si>
  <si>
    <t>Custom code 539</t>
  </si>
  <si>
    <t>C540</t>
  </si>
  <si>
    <t>Custom code 540</t>
  </si>
  <si>
    <t>C541</t>
  </si>
  <si>
    <t>Custom code 541</t>
  </si>
  <si>
    <t>C542</t>
  </si>
  <si>
    <t>Custom code 542</t>
  </si>
  <si>
    <t>C543</t>
  </si>
  <si>
    <t>Custom code 543</t>
  </si>
  <si>
    <t>C544</t>
  </si>
  <si>
    <t>Custom code 544</t>
  </si>
  <si>
    <t>C545</t>
  </si>
  <si>
    <t>Custom code 545</t>
  </si>
  <si>
    <t>C546</t>
  </si>
  <si>
    <t>Custom code 546</t>
  </si>
  <si>
    <t>C547</t>
  </si>
  <si>
    <t>Custom code 547</t>
  </si>
  <si>
    <t>C548</t>
  </si>
  <si>
    <t>Custom code 548</t>
  </si>
  <si>
    <t>C549</t>
  </si>
  <si>
    <t>Custom code 549</t>
  </si>
  <si>
    <t>C550</t>
  </si>
  <si>
    <t>Custom code 550</t>
  </si>
  <si>
    <t>C551</t>
  </si>
  <si>
    <t>Custom code 551</t>
  </si>
  <si>
    <t>C552</t>
  </si>
  <si>
    <t>Custom code 552</t>
  </si>
  <si>
    <t>C553</t>
  </si>
  <si>
    <t>Custom code 553</t>
  </si>
  <si>
    <t>C554</t>
  </si>
  <si>
    <t>Custom code 554</t>
  </si>
  <si>
    <t>C555</t>
  </si>
  <si>
    <t>Custom code 555</t>
  </si>
  <si>
    <t>C556</t>
  </si>
  <si>
    <t>Custom code 556</t>
  </si>
  <si>
    <t>C557</t>
  </si>
  <si>
    <t>Custom code 557</t>
  </si>
  <si>
    <t>C558</t>
  </si>
  <si>
    <t>Custom code 558</t>
  </si>
  <si>
    <t>C559</t>
  </si>
  <si>
    <t>Custom code 559</t>
  </si>
  <si>
    <t>C560</t>
  </si>
  <si>
    <t>Custom code 560</t>
  </si>
  <si>
    <t>C561</t>
  </si>
  <si>
    <t>Custom code 561</t>
  </si>
  <si>
    <t>C562</t>
  </si>
  <si>
    <t>Custom code 562</t>
  </si>
  <si>
    <t>C563</t>
  </si>
  <si>
    <t>Custom code 563</t>
  </si>
  <si>
    <t>C564</t>
  </si>
  <si>
    <t>Custom code 564</t>
  </si>
  <si>
    <t>C565</t>
  </si>
  <si>
    <t>Custom code 565</t>
  </si>
  <si>
    <t>C566</t>
  </si>
  <si>
    <t>Custom code 566</t>
  </si>
  <si>
    <t>C567</t>
  </si>
  <si>
    <t>Custom code 567</t>
  </si>
  <si>
    <t>C568</t>
  </si>
  <si>
    <t>Custom code 568</t>
  </si>
  <si>
    <t>C569</t>
  </si>
  <si>
    <t>Custom code 569</t>
  </si>
  <si>
    <t>C570</t>
  </si>
  <si>
    <t>Custom code 570</t>
  </si>
  <si>
    <t>C571</t>
  </si>
  <si>
    <t>Custom code 571</t>
  </si>
  <si>
    <t>C572</t>
  </si>
  <si>
    <t>Custom code 572</t>
  </si>
  <si>
    <t>C573</t>
  </si>
  <si>
    <t>Custom code 573</t>
  </si>
  <si>
    <t>C574</t>
  </si>
  <si>
    <t>Custom code 574</t>
  </si>
  <si>
    <t>C575</t>
  </si>
  <si>
    <t>Custom code 575</t>
  </si>
  <si>
    <t>C576</t>
  </si>
  <si>
    <t>Custom code 576</t>
  </si>
  <si>
    <t>C577</t>
  </si>
  <si>
    <t>Custom code 577</t>
  </si>
  <si>
    <t>C578</t>
  </si>
  <si>
    <t>Custom code 578</t>
  </si>
  <si>
    <t>C579</t>
  </si>
  <si>
    <t>Custom code 579</t>
  </si>
  <si>
    <t>C580</t>
  </si>
  <si>
    <t>Custom code 580</t>
  </si>
  <si>
    <t>C581</t>
  </si>
  <si>
    <t>Custom code 581</t>
  </si>
  <si>
    <t>C582</t>
  </si>
  <si>
    <t>Custom code 582</t>
  </si>
  <si>
    <t>C583</t>
  </si>
  <si>
    <t>Custom code 583</t>
  </si>
  <si>
    <t>C584</t>
  </si>
  <si>
    <t>Custom code 584</t>
  </si>
  <si>
    <t>C585</t>
  </si>
  <si>
    <t>Custom code 585</t>
  </si>
  <si>
    <t>C586</t>
  </si>
  <si>
    <t>Custom code 586</t>
  </si>
  <si>
    <t>C587</t>
  </si>
  <si>
    <t>Custom code 587</t>
  </si>
  <si>
    <t>C588</t>
  </si>
  <si>
    <t>Custom code 588</t>
  </si>
  <si>
    <t>C589</t>
  </si>
  <si>
    <t>Custom code 589</t>
  </si>
  <si>
    <t>C590</t>
  </si>
  <si>
    <t>Custom code 590</t>
  </si>
  <si>
    <t>C591</t>
  </si>
  <si>
    <t>Custom code 591</t>
  </si>
  <si>
    <t>C592</t>
  </si>
  <si>
    <t>Custom code 592</t>
  </si>
  <si>
    <t>C593</t>
  </si>
  <si>
    <t>Custom code 593</t>
  </si>
  <si>
    <t>C594</t>
  </si>
  <si>
    <t>Custom code 594</t>
  </si>
  <si>
    <t>C595</t>
  </si>
  <si>
    <t>Custom code 595</t>
  </si>
  <si>
    <t>C596</t>
  </si>
  <si>
    <t>Custom code 596</t>
  </si>
  <si>
    <t>C597</t>
  </si>
  <si>
    <t>Custom code 597</t>
  </si>
  <si>
    <t>C598</t>
  </si>
  <si>
    <t>Custom code 598</t>
  </si>
  <si>
    <t>C599</t>
  </si>
  <si>
    <t>Custom code 599</t>
  </si>
  <si>
    <t>C600</t>
  </si>
  <si>
    <t>Custom code 600</t>
  </si>
  <si>
    <t>C601</t>
  </si>
  <si>
    <t>Custom code 601</t>
  </si>
  <si>
    <t>C602</t>
  </si>
  <si>
    <t>Custom code 602</t>
  </si>
  <si>
    <t>C603</t>
  </si>
  <si>
    <t>Custom code 603</t>
  </si>
  <si>
    <t>C604</t>
  </si>
  <si>
    <t>Custom code 604</t>
  </si>
  <si>
    <t>C605</t>
  </si>
  <si>
    <t>Custom code 605</t>
  </si>
  <si>
    <t>C606</t>
  </si>
  <si>
    <t>Custom code 606</t>
  </si>
  <si>
    <t>C607</t>
  </si>
  <si>
    <t>Custom code 607</t>
  </si>
  <si>
    <t>C608</t>
  </si>
  <si>
    <t>Custom code 608</t>
  </si>
  <si>
    <t>C609</t>
  </si>
  <si>
    <t>Custom code 609</t>
  </si>
  <si>
    <t>C610</t>
  </si>
  <si>
    <t>Custom code 610</t>
  </si>
  <si>
    <t>C611</t>
  </si>
  <si>
    <t>Custom code 611</t>
  </si>
  <si>
    <t>C612</t>
  </si>
  <si>
    <t>Custom code 612</t>
  </si>
  <si>
    <t>C613</t>
  </si>
  <si>
    <t>Custom code 613</t>
  </si>
  <si>
    <t>C614</t>
  </si>
  <si>
    <t>Custom code 614</t>
  </si>
  <si>
    <t>C615</t>
  </si>
  <si>
    <t>Custom code 615</t>
  </si>
  <si>
    <t>C616</t>
  </si>
  <si>
    <t>Custom code 616</t>
  </si>
  <si>
    <t>C617</t>
  </si>
  <si>
    <t>Custom code 617</t>
  </si>
  <si>
    <t>C618</t>
  </si>
  <si>
    <t>Custom code 618</t>
  </si>
  <si>
    <t>C619</t>
  </si>
  <si>
    <t>Custom code 619</t>
  </si>
  <si>
    <t>C620</t>
  </si>
  <si>
    <t>Custom code 620</t>
  </si>
  <si>
    <t>C621</t>
  </si>
  <si>
    <t>Custom code 621</t>
  </si>
  <si>
    <t>C622</t>
  </si>
  <si>
    <t>Custom code 622</t>
  </si>
  <si>
    <t>C623</t>
  </si>
  <si>
    <t>Custom code 623</t>
  </si>
  <si>
    <t>C624</t>
  </si>
  <si>
    <t>Custom code 624</t>
  </si>
  <si>
    <t>C625</t>
  </si>
  <si>
    <t>Custom code 625</t>
  </si>
  <si>
    <t>C626</t>
  </si>
  <si>
    <t>Custom code 626</t>
  </si>
  <si>
    <t>C627</t>
  </si>
  <si>
    <t>Custom code 627</t>
  </si>
  <si>
    <t>C628</t>
  </si>
  <si>
    <t>Custom code 628</t>
  </si>
  <si>
    <t>C629</t>
  </si>
  <si>
    <t>Custom code 629</t>
  </si>
  <si>
    <t>C630</t>
  </si>
  <si>
    <t>Custom code 630</t>
  </si>
  <si>
    <t>C631</t>
  </si>
  <si>
    <t>Custom code 631</t>
  </si>
  <si>
    <t>C632</t>
  </si>
  <si>
    <t>Custom code 632</t>
  </si>
  <si>
    <t>C633</t>
  </si>
  <si>
    <t>Custom code 633</t>
  </si>
  <si>
    <t>C634</t>
  </si>
  <si>
    <t>Custom code 634</t>
  </si>
  <si>
    <t>C635</t>
  </si>
  <si>
    <t>Custom code 635</t>
  </si>
  <si>
    <t>C636</t>
  </si>
  <si>
    <t>Custom code 636</t>
  </si>
  <si>
    <t>C637</t>
  </si>
  <si>
    <t>Custom code 637</t>
  </si>
  <si>
    <t>C638</t>
  </si>
  <si>
    <t>Custom code 638</t>
  </si>
  <si>
    <t>C639</t>
  </si>
  <si>
    <t>Custom code 639</t>
  </si>
  <si>
    <t>C640</t>
  </si>
  <si>
    <t>Custom code 640</t>
  </si>
  <si>
    <t>C641</t>
  </si>
  <si>
    <t>Custom code 641</t>
  </si>
  <si>
    <t>C642</t>
  </si>
  <si>
    <t>Custom code 642</t>
  </si>
  <si>
    <t>C643</t>
  </si>
  <si>
    <t>Custom code 643</t>
  </si>
  <si>
    <t>C644</t>
  </si>
  <si>
    <t>Custom code 644</t>
  </si>
  <si>
    <t>C645</t>
  </si>
  <si>
    <t>Custom code 645</t>
  </si>
  <si>
    <t>C646</t>
  </si>
  <si>
    <t>Custom code 646</t>
  </si>
  <si>
    <t>C647</t>
  </si>
  <si>
    <t>Custom code 647</t>
  </si>
  <si>
    <t>C648</t>
  </si>
  <si>
    <t>Custom code 648</t>
  </si>
  <si>
    <t>C649</t>
  </si>
  <si>
    <t>Custom code 649</t>
  </si>
  <si>
    <t>C650</t>
  </si>
  <si>
    <t>Custom code 650</t>
  </si>
  <si>
    <t>C651</t>
  </si>
  <si>
    <t>Custom code 651</t>
  </si>
  <si>
    <t>C652</t>
  </si>
  <si>
    <t>Custom code 652</t>
  </si>
  <si>
    <t>C653</t>
  </si>
  <si>
    <t>Custom code 653</t>
  </si>
  <si>
    <t>C654</t>
  </si>
  <si>
    <t>Custom code 654</t>
  </si>
  <si>
    <t>C655</t>
  </si>
  <si>
    <t>Custom code 655</t>
  </si>
  <si>
    <t>C656</t>
  </si>
  <si>
    <t>Custom code 656</t>
  </si>
  <si>
    <t>C657</t>
  </si>
  <si>
    <t>Custom code 657</t>
  </si>
  <si>
    <t>C658</t>
  </si>
  <si>
    <t>Custom code 658</t>
  </si>
  <si>
    <t>C659</t>
  </si>
  <si>
    <t>Custom code 659</t>
  </si>
  <si>
    <t>C660</t>
  </si>
  <si>
    <t>Custom code 660</t>
  </si>
  <si>
    <t>C661</t>
  </si>
  <si>
    <t>Custom code 661</t>
  </si>
  <si>
    <t>C662</t>
  </si>
  <si>
    <t>Custom code 662</t>
  </si>
  <si>
    <t>C663</t>
  </si>
  <si>
    <t>Custom code 663</t>
  </si>
  <si>
    <t>C664</t>
  </si>
  <si>
    <t>Custom code 664</t>
  </si>
  <si>
    <t>C665</t>
  </si>
  <si>
    <t>Custom code 665</t>
  </si>
  <si>
    <t>C666</t>
  </si>
  <si>
    <t>Custom code 666</t>
  </si>
  <si>
    <t>C667</t>
  </si>
  <si>
    <t>Custom code 667</t>
  </si>
  <si>
    <t>C668</t>
  </si>
  <si>
    <t>Custom code 668</t>
  </si>
  <si>
    <t>C669</t>
  </si>
  <si>
    <t>Custom code 669</t>
  </si>
  <si>
    <t>C670</t>
  </si>
  <si>
    <t>Custom code 670</t>
  </si>
  <si>
    <t>C671</t>
  </si>
  <si>
    <t>Custom code 671</t>
  </si>
  <si>
    <t>C672</t>
  </si>
  <si>
    <t>Custom code 672</t>
  </si>
  <si>
    <t>C673</t>
  </si>
  <si>
    <t>Custom code 673</t>
  </si>
  <si>
    <t>C674</t>
  </si>
  <si>
    <t>Custom code 674</t>
  </si>
  <si>
    <t>C675</t>
  </si>
  <si>
    <t>Custom code 675</t>
  </si>
  <si>
    <t>C676</t>
  </si>
  <si>
    <t>Custom code 676</t>
  </si>
  <si>
    <t>C677</t>
  </si>
  <si>
    <t>Custom code 677</t>
  </si>
  <si>
    <t>C678</t>
  </si>
  <si>
    <t>Custom code 678</t>
  </si>
  <si>
    <t>C679</t>
  </si>
  <si>
    <t>Custom code 679</t>
  </si>
  <si>
    <t>C680</t>
  </si>
  <si>
    <t>Custom code 680</t>
  </si>
  <si>
    <t>C681</t>
  </si>
  <si>
    <t>Custom code 681</t>
  </si>
  <si>
    <t>C682</t>
  </si>
  <si>
    <t>Custom code 682</t>
  </si>
  <si>
    <t>C683</t>
  </si>
  <si>
    <t>Custom code 683</t>
  </si>
  <si>
    <t>C684</t>
  </si>
  <si>
    <t>Custom code 684</t>
  </si>
  <si>
    <t>C685</t>
  </si>
  <si>
    <t>Custom code 685</t>
  </si>
  <si>
    <t>C686</t>
  </si>
  <si>
    <t>Custom code 686</t>
  </si>
  <si>
    <t>C687</t>
  </si>
  <si>
    <t>Custom code 687</t>
  </si>
  <si>
    <t>C688</t>
  </si>
  <si>
    <t>Custom code 688</t>
  </si>
  <si>
    <t>C689</t>
  </si>
  <si>
    <t>Custom code 689</t>
  </si>
  <si>
    <t>C690</t>
  </si>
  <si>
    <t>Custom code 690</t>
  </si>
  <si>
    <t>C691</t>
  </si>
  <si>
    <t>Custom code 691</t>
  </si>
  <si>
    <t>C692</t>
  </si>
  <si>
    <t>Custom code 692</t>
  </si>
  <si>
    <t>C693</t>
  </si>
  <si>
    <t>Custom code 693</t>
  </si>
  <si>
    <t>C694</t>
  </si>
  <si>
    <t>Custom code 694</t>
  </si>
  <si>
    <t>C695</t>
  </si>
  <si>
    <t>Custom code 695</t>
  </si>
  <si>
    <t>C696</t>
  </si>
  <si>
    <t>Custom code 696</t>
  </si>
  <si>
    <t>C697</t>
  </si>
  <si>
    <t>Custom code 697</t>
  </si>
  <si>
    <t>C698</t>
  </si>
  <si>
    <t>Custom code 698</t>
  </si>
  <si>
    <t>C699</t>
  </si>
  <si>
    <t>Custom code 699</t>
  </si>
  <si>
    <t>C700</t>
  </si>
  <si>
    <t>Custom code 700</t>
  </si>
  <si>
    <t>C701</t>
  </si>
  <si>
    <t>Custom code 701</t>
  </si>
  <si>
    <t>C702</t>
  </si>
  <si>
    <t>Custom code 702</t>
  </si>
  <si>
    <t>C703</t>
  </si>
  <si>
    <t>Custom code 703</t>
  </si>
  <si>
    <t>C704</t>
  </si>
  <si>
    <t>Custom code 704</t>
  </si>
  <si>
    <t>C705</t>
  </si>
  <si>
    <t>Custom code 705</t>
  </si>
  <si>
    <t>C706</t>
  </si>
  <si>
    <t>Custom code 706</t>
  </si>
  <si>
    <t>C707</t>
  </si>
  <si>
    <t>Custom code 707</t>
  </si>
  <si>
    <t>C708</t>
  </si>
  <si>
    <t>Custom code 708</t>
  </si>
  <si>
    <t>C709</t>
  </si>
  <si>
    <t>Custom code 709</t>
  </si>
  <si>
    <t>C710</t>
  </si>
  <si>
    <t>Custom code 710</t>
  </si>
  <si>
    <t>C711</t>
  </si>
  <si>
    <t>Custom code 711</t>
  </si>
  <si>
    <t>C712</t>
  </si>
  <si>
    <t>Custom code 712</t>
  </si>
  <si>
    <t>C713</t>
  </si>
  <si>
    <t>Custom code 713</t>
  </si>
  <si>
    <t>C714</t>
  </si>
  <si>
    <t>Custom code 714</t>
  </si>
  <si>
    <t>C715</t>
  </si>
  <si>
    <t>Custom code 715</t>
  </si>
  <si>
    <t>C716</t>
  </si>
  <si>
    <t>Custom code 716</t>
  </si>
  <si>
    <t>C717</t>
  </si>
  <si>
    <t>Custom code 717</t>
  </si>
  <si>
    <t>C718</t>
  </si>
  <si>
    <t>Custom code 718</t>
  </si>
  <si>
    <t>C719</t>
  </si>
  <si>
    <t>Custom code 719</t>
  </si>
  <si>
    <t>C720</t>
  </si>
  <si>
    <t>Custom code 720</t>
  </si>
  <si>
    <t>C721</t>
  </si>
  <si>
    <t>Custom code 721</t>
  </si>
  <si>
    <t>C722</t>
  </si>
  <si>
    <t>Custom code 722</t>
  </si>
  <si>
    <t>C723</t>
  </si>
  <si>
    <t>Custom code 723</t>
  </si>
  <si>
    <t>C724</t>
  </si>
  <si>
    <t>Custom code 724</t>
  </si>
  <si>
    <t>C725</t>
  </si>
  <si>
    <t>Custom code 725</t>
  </si>
  <si>
    <t>C726</t>
  </si>
  <si>
    <t>Custom code 726</t>
  </si>
  <si>
    <t>C727</t>
  </si>
  <si>
    <t>Custom code 727</t>
  </si>
  <si>
    <t>C728</t>
  </si>
  <si>
    <t>Custom code 728</t>
  </si>
  <si>
    <t>C729</t>
  </si>
  <si>
    <t>Custom code 729</t>
  </si>
  <si>
    <t>C730</t>
  </si>
  <si>
    <t>Custom code 730</t>
  </si>
  <si>
    <t>C731</t>
  </si>
  <si>
    <t>Custom code 731</t>
  </si>
  <si>
    <t>C732</t>
  </si>
  <si>
    <t>Custom code 732</t>
  </si>
  <si>
    <t>C733</t>
  </si>
  <si>
    <t>Custom code 733</t>
  </si>
  <si>
    <t>C734</t>
  </si>
  <si>
    <t>Custom code 734</t>
  </si>
  <si>
    <t>C735</t>
  </si>
  <si>
    <t>Custom code 735</t>
  </si>
  <si>
    <t>C736</t>
  </si>
  <si>
    <t>Custom code 736</t>
  </si>
  <si>
    <t>C737</t>
  </si>
  <si>
    <t>Custom code 737</t>
  </si>
  <si>
    <t>C738</t>
  </si>
  <si>
    <t>Custom code 738</t>
  </si>
  <si>
    <t>C739</t>
  </si>
  <si>
    <t>Custom code 739</t>
  </si>
  <si>
    <t>C740</t>
  </si>
  <si>
    <t>Custom code 740</t>
  </si>
  <si>
    <t>C741</t>
  </si>
  <si>
    <t>Custom code 741</t>
  </si>
  <si>
    <t>C742</t>
  </si>
  <si>
    <t>Custom code 742</t>
  </si>
  <si>
    <t>C743</t>
  </si>
  <si>
    <t>Custom code 743</t>
  </si>
  <si>
    <t>C744</t>
  </si>
  <si>
    <t>Custom code 744</t>
  </si>
  <si>
    <t>C745</t>
  </si>
  <si>
    <t>Custom code 745</t>
  </si>
  <si>
    <t>C746</t>
  </si>
  <si>
    <t>Custom code 746</t>
  </si>
  <si>
    <t>C747</t>
  </si>
  <si>
    <t>Custom code 747</t>
  </si>
  <si>
    <t>C748</t>
  </si>
  <si>
    <t>Custom code 748</t>
  </si>
  <si>
    <t>C749</t>
  </si>
  <si>
    <t>Custom code 749</t>
  </si>
  <si>
    <t>C750</t>
  </si>
  <si>
    <t>Custom code 750</t>
  </si>
  <si>
    <t>C751</t>
  </si>
  <si>
    <t>Custom code 751</t>
  </si>
  <si>
    <t>C752</t>
  </si>
  <si>
    <t>Custom code 752</t>
  </si>
  <si>
    <t>C753</t>
  </si>
  <si>
    <t>Custom code 753</t>
  </si>
  <si>
    <t>C754</t>
  </si>
  <si>
    <t>Custom code 754</t>
  </si>
  <si>
    <t>C755</t>
  </si>
  <si>
    <t>Custom code 755</t>
  </si>
  <si>
    <t>C756</t>
  </si>
  <si>
    <t>Custom code 756</t>
  </si>
  <si>
    <t>C757</t>
  </si>
  <si>
    <t>Custom code 757</t>
  </si>
  <si>
    <t>C758</t>
  </si>
  <si>
    <t>Custom code 758</t>
  </si>
  <si>
    <t>C759</t>
  </si>
  <si>
    <t>Custom code 759</t>
  </si>
  <si>
    <t>C760</t>
  </si>
  <si>
    <t>Custom code 760</t>
  </si>
  <si>
    <t>C761</t>
  </si>
  <si>
    <t>Custom code 761</t>
  </si>
  <si>
    <t>C762</t>
  </si>
  <si>
    <t>Custom code 762</t>
  </si>
  <si>
    <t>C763</t>
  </si>
  <si>
    <t>Custom code 763</t>
  </si>
  <si>
    <t>C764</t>
  </si>
  <si>
    <t>Custom code 764</t>
  </si>
  <si>
    <t>C765</t>
  </si>
  <si>
    <t>Custom code 765</t>
  </si>
  <si>
    <t>C766</t>
  </si>
  <si>
    <t>Custom code 766</t>
  </si>
  <si>
    <t>C767</t>
  </si>
  <si>
    <t>Custom code 767</t>
  </si>
  <si>
    <t>C768</t>
  </si>
  <si>
    <t>Custom code 768</t>
  </si>
  <si>
    <t>C769</t>
  </si>
  <si>
    <t>Custom code 769</t>
  </si>
  <si>
    <t>C770</t>
  </si>
  <si>
    <t>Custom code 770</t>
  </si>
  <si>
    <t>C771</t>
  </si>
  <si>
    <t>Custom code 771</t>
  </si>
  <si>
    <t>C772</t>
  </si>
  <si>
    <t>Custom code 772</t>
  </si>
  <si>
    <t>C773</t>
  </si>
  <si>
    <t>Custom code 773</t>
  </si>
  <si>
    <t>C774</t>
  </si>
  <si>
    <t>Custom code 774</t>
  </si>
  <si>
    <t>C775</t>
  </si>
  <si>
    <t>Custom code 775</t>
  </si>
  <si>
    <t>C776</t>
  </si>
  <si>
    <t>Custom code 776</t>
  </si>
  <si>
    <t>C777</t>
  </si>
  <si>
    <t>Custom code 777</t>
  </si>
  <si>
    <t>C778</t>
  </si>
  <si>
    <t>Custom code 778</t>
  </si>
  <si>
    <t>C779</t>
  </si>
  <si>
    <t>Custom code 779</t>
  </si>
  <si>
    <t>C780</t>
  </si>
  <si>
    <t>Custom code 780</t>
  </si>
  <si>
    <t>C781</t>
  </si>
  <si>
    <t>Custom code 781</t>
  </si>
  <si>
    <t>C782</t>
  </si>
  <si>
    <t>Custom code 782</t>
  </si>
  <si>
    <t>C783</t>
  </si>
  <si>
    <t>Custom code 783</t>
  </si>
  <si>
    <t>C784</t>
  </si>
  <si>
    <t>Custom code 784</t>
  </si>
  <si>
    <t>C785</t>
  </si>
  <si>
    <t>Custom code 785</t>
  </si>
  <si>
    <t>C786</t>
  </si>
  <si>
    <t>Custom code 786</t>
  </si>
  <si>
    <t>C787</t>
  </si>
  <si>
    <t>Custom code 787</t>
  </si>
  <si>
    <t>C788</t>
  </si>
  <si>
    <t>Custom code 788</t>
  </si>
  <si>
    <t>C789</t>
  </si>
  <si>
    <t>Custom code 789</t>
  </si>
  <si>
    <t>C790</t>
  </si>
  <si>
    <t>Custom code 790</t>
  </si>
  <si>
    <t>C791</t>
  </si>
  <si>
    <t>Custom code 791</t>
  </si>
  <si>
    <t>C792</t>
  </si>
  <si>
    <t>Custom code 792</t>
  </si>
  <si>
    <t>C793</t>
  </si>
  <si>
    <t>Custom code 793</t>
  </si>
  <si>
    <t>C794</t>
  </si>
  <si>
    <t>Custom code 794</t>
  </si>
  <si>
    <t>C795</t>
  </si>
  <si>
    <t>Custom code 795</t>
  </si>
  <si>
    <t>C796</t>
  </si>
  <si>
    <t>Custom code 796</t>
  </si>
  <si>
    <t>C797</t>
  </si>
  <si>
    <t>Custom code 797</t>
  </si>
  <si>
    <t>C798</t>
  </si>
  <si>
    <t>Custom code 798</t>
  </si>
  <si>
    <t>C799</t>
  </si>
  <si>
    <t>Custom code 799</t>
  </si>
  <si>
    <t>C800</t>
  </si>
  <si>
    <t>Custom code 800</t>
  </si>
  <si>
    <t>C801</t>
  </si>
  <si>
    <t>Custom code 801</t>
  </si>
  <si>
    <t>C802</t>
  </si>
  <si>
    <t>Custom code 802</t>
  </si>
  <si>
    <t>C803</t>
  </si>
  <si>
    <t>Custom code 803</t>
  </si>
  <si>
    <t>C804</t>
  </si>
  <si>
    <t>Custom code 804</t>
  </si>
  <si>
    <t>C805</t>
  </si>
  <si>
    <t>Custom code 805</t>
  </si>
  <si>
    <t>C806</t>
  </si>
  <si>
    <t>Custom code 806</t>
  </si>
  <si>
    <t>C807</t>
  </si>
  <si>
    <t>Custom code 807</t>
  </si>
  <si>
    <t>C808</t>
  </si>
  <si>
    <t>Custom code 808</t>
  </si>
  <si>
    <t>C809</t>
  </si>
  <si>
    <t>Custom code 809</t>
  </si>
  <si>
    <t>C810</t>
  </si>
  <si>
    <t>Custom code 810</t>
  </si>
  <si>
    <t>C811</t>
  </si>
  <si>
    <t>Custom code 811</t>
  </si>
  <si>
    <t>C812</t>
  </si>
  <si>
    <t>Custom code 812</t>
  </si>
  <si>
    <t>C813</t>
  </si>
  <si>
    <t>Custom code 813</t>
  </si>
  <si>
    <t>C814</t>
  </si>
  <si>
    <t>Custom code 814</t>
  </si>
  <si>
    <t>C815</t>
  </si>
  <si>
    <t>Custom code 815</t>
  </si>
  <si>
    <t>C816</t>
  </si>
  <si>
    <t>Custom code 816</t>
  </si>
  <si>
    <t>C817</t>
  </si>
  <si>
    <t>Custom code 817</t>
  </si>
  <si>
    <t>C818</t>
  </si>
  <si>
    <t>Custom code 818</t>
  </si>
  <si>
    <t>C819</t>
  </si>
  <si>
    <t>Custom code 819</t>
  </si>
  <si>
    <t>C820</t>
  </si>
  <si>
    <t>Custom code 820</t>
  </si>
  <si>
    <t>C821</t>
  </si>
  <si>
    <t>Custom code 821</t>
  </si>
  <si>
    <t>C822</t>
  </si>
  <si>
    <t>Custom code 822</t>
  </si>
  <si>
    <t>C823</t>
  </si>
  <si>
    <t>Custom code 823</t>
  </si>
  <si>
    <t>C824</t>
  </si>
  <si>
    <t>Custom code 824</t>
  </si>
  <si>
    <t>C825</t>
  </si>
  <si>
    <t>Custom code 825</t>
  </si>
  <si>
    <t>C826</t>
  </si>
  <si>
    <t>Custom code 826</t>
  </si>
  <si>
    <t>C827</t>
  </si>
  <si>
    <t>Custom code 827</t>
  </si>
  <si>
    <t>C828</t>
  </si>
  <si>
    <t>Custom code 828</t>
  </si>
  <si>
    <t>C829</t>
  </si>
  <si>
    <t>Custom code 829</t>
  </si>
  <si>
    <t>C830</t>
  </si>
  <si>
    <t>Custom code 830</t>
  </si>
  <si>
    <t>C831</t>
  </si>
  <si>
    <t>Custom code 831</t>
  </si>
  <si>
    <t>C832</t>
  </si>
  <si>
    <t>Custom code 832</t>
  </si>
  <si>
    <t>C833</t>
  </si>
  <si>
    <t>Custom code 833</t>
  </si>
  <si>
    <t>C834</t>
  </si>
  <si>
    <t>Custom code 834</t>
  </si>
  <si>
    <t>C835</t>
  </si>
  <si>
    <t>Custom code 835</t>
  </si>
  <si>
    <t>C836</t>
  </si>
  <si>
    <t>Custom code 836</t>
  </si>
  <si>
    <t>C837</t>
  </si>
  <si>
    <t>Custom code 837</t>
  </si>
  <si>
    <t>C838</t>
  </si>
  <si>
    <t>Custom code 838</t>
  </si>
  <si>
    <t>C839</t>
  </si>
  <si>
    <t>Custom code 839</t>
  </si>
  <si>
    <t>C840</t>
  </si>
  <si>
    <t>Custom code 840</t>
  </si>
  <si>
    <t>C841</t>
  </si>
  <si>
    <t>Custom code 841</t>
  </si>
  <si>
    <t>C842</t>
  </si>
  <si>
    <t>Custom code 842</t>
  </si>
  <si>
    <t>C843</t>
  </si>
  <si>
    <t>Custom code 843</t>
  </si>
  <si>
    <t>C844</t>
  </si>
  <si>
    <t>Custom code 844</t>
  </si>
  <si>
    <t>C845</t>
  </si>
  <si>
    <t>Custom code 845</t>
  </si>
  <si>
    <t>C846</t>
  </si>
  <si>
    <t>Custom code 846</t>
  </si>
  <si>
    <t>C847</t>
  </si>
  <si>
    <t>Custom code 847</t>
  </si>
  <si>
    <t>C848</t>
  </si>
  <si>
    <t>Custom code 848</t>
  </si>
  <si>
    <t>C849</t>
  </si>
  <si>
    <t>Custom code 849</t>
  </si>
  <si>
    <t>C850</t>
  </si>
  <si>
    <t>Custom code 850</t>
  </si>
  <si>
    <t>C851</t>
  </si>
  <si>
    <t>Custom code 851</t>
  </si>
  <si>
    <t>C852</t>
  </si>
  <si>
    <t>Custom code 852</t>
  </si>
  <si>
    <t>C853</t>
  </si>
  <si>
    <t>Custom code 853</t>
  </si>
  <si>
    <t>C854</t>
  </si>
  <si>
    <t>Custom code 854</t>
  </si>
  <si>
    <t>C855</t>
  </si>
  <si>
    <t>Custom code 855</t>
  </si>
  <si>
    <t>C856</t>
  </si>
  <si>
    <t>Custom code 856</t>
  </si>
  <si>
    <t>C857</t>
  </si>
  <si>
    <t>Custom code 857</t>
  </si>
  <si>
    <t>C858</t>
  </si>
  <si>
    <t>Custom code 858</t>
  </si>
  <si>
    <t>C859</t>
  </si>
  <si>
    <t>Custom code 859</t>
  </si>
  <si>
    <t>C860</t>
  </si>
  <si>
    <t>Custom code 860</t>
  </si>
  <si>
    <t>C861</t>
  </si>
  <si>
    <t>Custom code 861</t>
  </si>
  <si>
    <t>C862</t>
  </si>
  <si>
    <t>Custom code 862</t>
  </si>
  <si>
    <t>C863</t>
  </si>
  <si>
    <t>Custom code 863</t>
  </si>
  <si>
    <t>C864</t>
  </si>
  <si>
    <t>Custom code 864</t>
  </si>
  <si>
    <t>C865</t>
  </si>
  <si>
    <t>Custom code 865</t>
  </si>
  <si>
    <t>C866</t>
  </si>
  <si>
    <t>Custom code 866</t>
  </si>
  <si>
    <t>C867</t>
  </si>
  <si>
    <t>Custom code 867</t>
  </si>
  <si>
    <t>C868</t>
  </si>
  <si>
    <t>Custom code 868</t>
  </si>
  <si>
    <t>C869</t>
  </si>
  <si>
    <t>Custom code 869</t>
  </si>
  <si>
    <t>C870</t>
  </si>
  <si>
    <t>Custom code 870</t>
  </si>
  <si>
    <t>C871</t>
  </si>
  <si>
    <t>Custom code 871</t>
  </si>
  <si>
    <t>C872</t>
  </si>
  <si>
    <t>Custom code 872</t>
  </si>
  <si>
    <t>C873</t>
  </si>
  <si>
    <t>Custom code 873</t>
  </si>
  <si>
    <t>C874</t>
  </si>
  <si>
    <t>Custom code 874</t>
  </si>
  <si>
    <t>C875</t>
  </si>
  <si>
    <t>Custom code 875</t>
  </si>
  <si>
    <t>C876</t>
  </si>
  <si>
    <t>Custom code 876</t>
  </si>
  <si>
    <t>C877</t>
  </si>
  <si>
    <t>Custom code 877</t>
  </si>
  <si>
    <t>C878</t>
  </si>
  <si>
    <t>Custom code 878</t>
  </si>
  <si>
    <t>C879</t>
  </si>
  <si>
    <t>Custom code 879</t>
  </si>
  <si>
    <t>C880</t>
  </si>
  <si>
    <t>Custom code 880</t>
  </si>
  <si>
    <t>C881</t>
  </si>
  <si>
    <t>Custom code 881</t>
  </si>
  <si>
    <t>C882</t>
  </si>
  <si>
    <t>Custom code 882</t>
  </si>
  <si>
    <t>C883</t>
  </si>
  <si>
    <t>Custom code 883</t>
  </si>
  <si>
    <t>C884</t>
  </si>
  <si>
    <t>Custom code 884</t>
  </si>
  <si>
    <t>C885</t>
  </si>
  <si>
    <t>Custom code 885</t>
  </si>
  <si>
    <t>C886</t>
  </si>
  <si>
    <t>Custom code 886</t>
  </si>
  <si>
    <t>C887</t>
  </si>
  <si>
    <t>Custom code 887</t>
  </si>
  <si>
    <t>C888</t>
  </si>
  <si>
    <t>Custom code 888</t>
  </si>
  <si>
    <t>C889</t>
  </si>
  <si>
    <t>Custom code 889</t>
  </si>
  <si>
    <t>C890</t>
  </si>
  <si>
    <t>Custom code 890</t>
  </si>
  <si>
    <t>C891</t>
  </si>
  <si>
    <t>Custom code 891</t>
  </si>
  <si>
    <t>C892</t>
  </si>
  <si>
    <t>Custom code 892</t>
  </si>
  <si>
    <t>C893</t>
  </si>
  <si>
    <t>Custom code 893</t>
  </si>
  <si>
    <t>C894</t>
  </si>
  <si>
    <t>Custom code 894</t>
  </si>
  <si>
    <t>C895</t>
  </si>
  <si>
    <t>Custom code 895</t>
  </si>
  <si>
    <t>C896</t>
  </si>
  <si>
    <t>Custom code 896</t>
  </si>
  <si>
    <t>C897</t>
  </si>
  <si>
    <t>Custom code 897</t>
  </si>
  <si>
    <t>C898</t>
  </si>
  <si>
    <t>Custom code 898</t>
  </si>
  <si>
    <t>C899</t>
  </si>
  <si>
    <t>Custom code 899</t>
  </si>
  <si>
    <t>C900</t>
  </si>
  <si>
    <t>Custom code 900</t>
  </si>
  <si>
    <t>C901</t>
  </si>
  <si>
    <t>Custom code 901</t>
  </si>
  <si>
    <t>C902</t>
  </si>
  <si>
    <t>Custom code 902</t>
  </si>
  <si>
    <t>C903</t>
  </si>
  <si>
    <t>Custom code 903</t>
  </si>
  <si>
    <t>C904</t>
  </si>
  <si>
    <t>Custom code 904</t>
  </si>
  <si>
    <t>C905</t>
  </si>
  <si>
    <t>Custom code 905</t>
  </si>
  <si>
    <t>C906</t>
  </si>
  <si>
    <t>Custom code 906</t>
  </si>
  <si>
    <t>C907</t>
  </si>
  <si>
    <t>Custom code 907</t>
  </si>
  <si>
    <t>C908</t>
  </si>
  <si>
    <t>Custom code 908</t>
  </si>
  <si>
    <t>C909</t>
  </si>
  <si>
    <t>Custom code 909</t>
  </si>
  <si>
    <t>C910</t>
  </si>
  <si>
    <t>Custom code 910</t>
  </si>
  <si>
    <t>C911</t>
  </si>
  <si>
    <t>Custom code 911</t>
  </si>
  <si>
    <t>C912</t>
  </si>
  <si>
    <t>Custom code 912</t>
  </si>
  <si>
    <t>C913</t>
  </si>
  <si>
    <t>Custom code 913</t>
  </si>
  <si>
    <t>C914</t>
  </si>
  <si>
    <t>Custom code 914</t>
  </si>
  <si>
    <t>C915</t>
  </si>
  <si>
    <t>Custom code 915</t>
  </si>
  <si>
    <t>C916</t>
  </si>
  <si>
    <t>Custom code 916</t>
  </si>
  <si>
    <t>C917</t>
  </si>
  <si>
    <t>Custom code 917</t>
  </si>
  <si>
    <t>C918</t>
  </si>
  <si>
    <t>Custom code 918</t>
  </si>
  <si>
    <t>C919</t>
  </si>
  <si>
    <t>Custom code 919</t>
  </si>
  <si>
    <t>C920</t>
  </si>
  <si>
    <t>Custom code 920</t>
  </si>
  <si>
    <t>C921</t>
  </si>
  <si>
    <t>Custom code 921</t>
  </si>
  <si>
    <t>C922</t>
  </si>
  <si>
    <t>Custom code 922</t>
  </si>
  <si>
    <t>C923</t>
  </si>
  <si>
    <t>Custom code 923</t>
  </si>
  <si>
    <t>C924</t>
  </si>
  <si>
    <t>Custom code 924</t>
  </si>
  <si>
    <t>C925</t>
  </si>
  <si>
    <t>Custom code 925</t>
  </si>
  <si>
    <t>C926</t>
  </si>
  <si>
    <t>Custom code 926</t>
  </si>
  <si>
    <t>C927</t>
  </si>
  <si>
    <t>Custom code 927</t>
  </si>
  <si>
    <t>C928</t>
  </si>
  <si>
    <t>Custom code 928</t>
  </si>
  <si>
    <t>C929</t>
  </si>
  <si>
    <t>Custom code 929</t>
  </si>
  <si>
    <t>C930</t>
  </si>
  <si>
    <t>Custom code 930</t>
  </si>
  <si>
    <t>C931</t>
  </si>
  <si>
    <t>Custom code 931</t>
  </si>
  <si>
    <t>C932</t>
  </si>
  <si>
    <t>Custom code 932</t>
  </si>
  <si>
    <t>C933</t>
  </si>
  <si>
    <t>Custom code 933</t>
  </si>
  <si>
    <t>C934</t>
  </si>
  <si>
    <t>Custom code 934</t>
  </si>
  <si>
    <t>C935</t>
  </si>
  <si>
    <t>Custom code 935</t>
  </si>
  <si>
    <t>C936</t>
  </si>
  <si>
    <t>Custom code 936</t>
  </si>
  <si>
    <t>C937</t>
  </si>
  <si>
    <t>Custom code 937</t>
  </si>
  <si>
    <t>C938</t>
  </si>
  <si>
    <t>Custom code 938</t>
  </si>
  <si>
    <t>C939</t>
  </si>
  <si>
    <t>Custom code 939</t>
  </si>
  <si>
    <t>C940</t>
  </si>
  <si>
    <t>Custom code 940</t>
  </si>
  <si>
    <t>C941</t>
  </si>
  <si>
    <t>Custom code 941</t>
  </si>
  <si>
    <t>C942</t>
  </si>
  <si>
    <t>Custom code 942</t>
  </si>
  <si>
    <t>C943</t>
  </si>
  <si>
    <t>Custom code 943</t>
  </si>
  <si>
    <t>C944</t>
  </si>
  <si>
    <t>Custom code 944</t>
  </si>
  <si>
    <t>C945</t>
  </si>
  <si>
    <t>Custom code 945</t>
  </si>
  <si>
    <t>C946</t>
  </si>
  <si>
    <t>Custom code 946</t>
  </si>
  <si>
    <t>C947</t>
  </si>
  <si>
    <t>Custom code 947</t>
  </si>
  <si>
    <t>C948</t>
  </si>
  <si>
    <t>Custom code 948</t>
  </si>
  <si>
    <t>C949</t>
  </si>
  <si>
    <t>Custom code 949</t>
  </si>
  <si>
    <t>C950</t>
  </si>
  <si>
    <t>Custom code 950</t>
  </si>
  <si>
    <t>C951</t>
  </si>
  <si>
    <t>Custom code 951</t>
  </si>
  <si>
    <t>C952</t>
  </si>
  <si>
    <t>Custom code 952</t>
  </si>
  <si>
    <t>C953</t>
  </si>
  <si>
    <t>Custom code 953</t>
  </si>
  <si>
    <t>C954</t>
  </si>
  <si>
    <t>Custom code 954</t>
  </si>
  <si>
    <t>C955</t>
  </si>
  <si>
    <t>Custom code 955</t>
  </si>
  <si>
    <t>C956</t>
  </si>
  <si>
    <t>Custom code 956</t>
  </si>
  <si>
    <t>C957</t>
  </si>
  <si>
    <t>Custom code 957</t>
  </si>
  <si>
    <t>C958</t>
  </si>
  <si>
    <t>Custom code 958</t>
  </si>
  <si>
    <t>C959</t>
  </si>
  <si>
    <t>Custom code 959</t>
  </si>
  <si>
    <t>C960</t>
  </si>
  <si>
    <t>Custom code 960</t>
  </si>
  <si>
    <t>C961</t>
  </si>
  <si>
    <t>Custom code 961</t>
  </si>
  <si>
    <t>C962</t>
  </si>
  <si>
    <t>Custom code 962</t>
  </si>
  <si>
    <t>C963</t>
  </si>
  <si>
    <t>Custom code 963</t>
  </si>
  <si>
    <t>C964</t>
  </si>
  <si>
    <t>Custom code 964</t>
  </si>
  <si>
    <t>C965</t>
  </si>
  <si>
    <t>Custom code 965</t>
  </si>
  <si>
    <t>C966</t>
  </si>
  <si>
    <t>Custom code 966</t>
  </si>
  <si>
    <t>C967</t>
  </si>
  <si>
    <t>Custom code 967</t>
  </si>
  <si>
    <t>C968</t>
  </si>
  <si>
    <t>Custom code 968</t>
  </si>
  <si>
    <t>C969</t>
  </si>
  <si>
    <t>Custom code 969</t>
  </si>
  <si>
    <t>C970</t>
  </si>
  <si>
    <t>Custom code 970</t>
  </si>
  <si>
    <t>C971</t>
  </si>
  <si>
    <t>Custom code 971</t>
  </si>
  <si>
    <t>C972</t>
  </si>
  <si>
    <t>Custom code 972</t>
  </si>
  <si>
    <t>C973</t>
  </si>
  <si>
    <t>Custom code 973</t>
  </si>
  <si>
    <t>C974</t>
  </si>
  <si>
    <t>Custom code 974</t>
  </si>
  <si>
    <t>C975</t>
  </si>
  <si>
    <t>Custom code 975</t>
  </si>
  <si>
    <t>C976</t>
  </si>
  <si>
    <t>Custom code 976</t>
  </si>
  <si>
    <t>C977</t>
  </si>
  <si>
    <t>Custom code 977</t>
  </si>
  <si>
    <t>C978</t>
  </si>
  <si>
    <t>Custom code 978</t>
  </si>
  <si>
    <t>C979</t>
  </si>
  <si>
    <t>Custom code 979</t>
  </si>
  <si>
    <t>C980</t>
  </si>
  <si>
    <t>Custom code 980</t>
  </si>
  <si>
    <t>C981</t>
  </si>
  <si>
    <t>Custom code 981</t>
  </si>
  <si>
    <t>C982</t>
  </si>
  <si>
    <t>Custom code 982</t>
  </si>
  <si>
    <t>C983</t>
  </si>
  <si>
    <t>Custom code 983</t>
  </si>
  <si>
    <t>C984</t>
  </si>
  <si>
    <t>Custom code 984</t>
  </si>
  <si>
    <t>C985</t>
  </si>
  <si>
    <t>Custom code 985</t>
  </si>
  <si>
    <t>C986</t>
  </si>
  <si>
    <t>Custom code 986</t>
  </si>
  <si>
    <t>C987</t>
  </si>
  <si>
    <t>Custom code 987</t>
  </si>
  <si>
    <t>C988</t>
  </si>
  <si>
    <t>Custom code 988</t>
  </si>
  <si>
    <t>C989</t>
  </si>
  <si>
    <t>Custom code 989</t>
  </si>
  <si>
    <t>C990</t>
  </si>
  <si>
    <t>Custom code 990</t>
  </si>
  <si>
    <t>C991</t>
  </si>
  <si>
    <t>Custom code 991</t>
  </si>
  <si>
    <t>C992</t>
  </si>
  <si>
    <t>Custom code 992</t>
  </si>
  <si>
    <t>C993</t>
  </si>
  <si>
    <t>Custom code 993</t>
  </si>
  <si>
    <t>C994</t>
  </si>
  <si>
    <t>Custom code 994</t>
  </si>
  <si>
    <t>C995</t>
  </si>
  <si>
    <t>Custom code 995</t>
  </si>
  <si>
    <t>C996</t>
  </si>
  <si>
    <t>Custom code 996</t>
  </si>
  <si>
    <t>C997</t>
  </si>
  <si>
    <t>Custom code 997</t>
  </si>
  <si>
    <t>C998</t>
  </si>
  <si>
    <t>Custom code 998</t>
  </si>
  <si>
    <t>C999</t>
  </si>
  <si>
    <t>Custom code 999</t>
  </si>
  <si>
    <t>Disability status code list</t>
  </si>
  <si>
    <t>PD</t>
  </si>
  <si>
    <t>Persons with disability</t>
  </si>
  <si>
    <t>PWD</t>
  </si>
  <si>
    <t>Persons without disability</t>
  </si>
  <si>
    <t>SDG Education Level code list</t>
  </si>
  <si>
    <t>Total or no breakdown by education level</t>
  </si>
  <si>
    <t>ISCED11_0</t>
  </si>
  <si>
    <t>Early childhood education</t>
  </si>
  <si>
    <t>ISCED11_01</t>
  </si>
  <si>
    <t>Early childhood educational development</t>
  </si>
  <si>
    <t>ISCED11_02</t>
  </si>
  <si>
    <t>Pre-primary education</t>
  </si>
  <si>
    <t>ISCED11_1</t>
  </si>
  <si>
    <t>Primary education</t>
  </si>
  <si>
    <t>ISCED11_10</t>
  </si>
  <si>
    <t>ISCED11_2</t>
  </si>
  <si>
    <t>Lower secondary education</t>
  </si>
  <si>
    <t>ISCED11_24</t>
  </si>
  <si>
    <t>Lower secondary general education</t>
  </si>
  <si>
    <t>ISCED11_25</t>
  </si>
  <si>
    <t>Lower secondary vocational education</t>
  </si>
  <si>
    <t>ISCED11_3</t>
  </si>
  <si>
    <t>Upper secondary education</t>
  </si>
  <si>
    <t>ISCED11_34</t>
  </si>
  <si>
    <t>Upper secondary general education</t>
  </si>
  <si>
    <t>ISCED11_35</t>
  </si>
  <si>
    <t>Upper secondary vocational education</t>
  </si>
  <si>
    <t>ISCED11_4</t>
  </si>
  <si>
    <t>Post-secondary non-tertiary education</t>
  </si>
  <si>
    <t>ISCED11_44</t>
  </si>
  <si>
    <t>Post-secondary non-tertiary general education</t>
  </si>
  <si>
    <t>ISCED11_45</t>
  </si>
  <si>
    <t>Post-secondary non-tertiary vocational education</t>
  </si>
  <si>
    <t>ISCED11_5</t>
  </si>
  <si>
    <t>Short-cycle tertiary education</t>
  </si>
  <si>
    <t>ISCED11_54</t>
  </si>
  <si>
    <t>Short-cycle tertiary general education</t>
  </si>
  <si>
    <t>ISCED11_55</t>
  </si>
  <si>
    <t>Short-cycle tertiary vocational education</t>
  </si>
  <si>
    <t>ISCED11_6</t>
  </si>
  <si>
    <t>Bachelor’s or equivalent level</t>
  </si>
  <si>
    <t>ISCED11_7</t>
  </si>
  <si>
    <t>Master’s or equivalent level</t>
  </si>
  <si>
    <t>ISCED11_8</t>
  </si>
  <si>
    <t>Doctoral or equivalent level</t>
  </si>
  <si>
    <t>ISCED11_9</t>
  </si>
  <si>
    <t>Not elsewhere classified</t>
  </si>
  <si>
    <t>ISCED11_99</t>
  </si>
  <si>
    <t>ISCED11A_0</t>
  </si>
  <si>
    <t>Less than primary education</t>
  </si>
  <si>
    <t>ISCED11A_01</t>
  </si>
  <si>
    <t>Never attended an education programme / No schooling</t>
  </si>
  <si>
    <t>ISCED11A_02</t>
  </si>
  <si>
    <t>Some early childhood education</t>
  </si>
  <si>
    <t>ISCED11A_03</t>
  </si>
  <si>
    <t>Some primary education</t>
  </si>
  <si>
    <t>ISCED11A_0_G23</t>
  </si>
  <si>
    <t>Some primary education, grades 2 or 3</t>
  </si>
  <si>
    <t>ISCED11A_1</t>
  </si>
  <si>
    <t>Primary education, sufficient for level completion</t>
  </si>
  <si>
    <t>ISCED11A_2</t>
  </si>
  <si>
    <t>Lower secondary education, sufficient for level completion</t>
  </si>
  <si>
    <t>ISCED11A_3</t>
  </si>
  <si>
    <t>Upper secondary education, sufficient for level completion</t>
  </si>
  <si>
    <t>ISCED11A_4</t>
  </si>
  <si>
    <t>Post-secondary non-tertiary education, sufficient for level completion</t>
  </si>
  <si>
    <t>ISCED11A_5</t>
  </si>
  <si>
    <t>Short-cycle tertiary education, sufficient for level completion</t>
  </si>
  <si>
    <t>ISCED11A_6</t>
  </si>
  <si>
    <t>Bachelor’s or equivalent level, sufficient for level completion</t>
  </si>
  <si>
    <t>ISCED11A_7</t>
  </si>
  <si>
    <t>Master’s or equivalent level, sufficient for level completion</t>
  </si>
  <si>
    <t>ISCED11A_8</t>
  </si>
  <si>
    <t>Doctoral or equivalent level, sufficient for level completion</t>
  </si>
  <si>
    <t>AGGA_01_02</t>
  </si>
  <si>
    <t>No primary schooling</t>
  </si>
  <si>
    <t>AGG_02T8</t>
  </si>
  <si>
    <t>Pre-primary to tertiary education</t>
  </si>
  <si>
    <t>AGG_1_2</t>
  </si>
  <si>
    <t>Primary and lower secondary education (basic education)</t>
  </si>
  <si>
    <t>AGG_1T3</t>
  </si>
  <si>
    <t>Primary and secondary education</t>
  </si>
  <si>
    <t>AGG_5T8</t>
  </si>
  <si>
    <t>Tertiary education</t>
  </si>
  <si>
    <t>AGG_2_3</t>
  </si>
  <si>
    <t>Secondary education (lower and upper secondary education)</t>
  </si>
  <si>
    <t>AGG_3_4</t>
  </si>
  <si>
    <t>Secondary and post-secondary non-tertiary education (intermediate)</t>
  </si>
  <si>
    <t>ISCED11_25_35_45</t>
  </si>
  <si>
    <t>Vocational secondary education</t>
  </si>
  <si>
    <t>ISCED97_0</t>
  </si>
  <si>
    <t>ISCED97_1</t>
  </si>
  <si>
    <t>Primary education or first stage of basic education</t>
  </si>
  <si>
    <t>ISCED97_2</t>
  </si>
  <si>
    <t>Lower secondary or second stage of basic education</t>
  </si>
  <si>
    <t>ISCED97_3</t>
  </si>
  <si>
    <t>ISCED97_4</t>
  </si>
  <si>
    <t>ISCED97_5</t>
  </si>
  <si>
    <t>First stage of tertiary education (not leading directly to an advanced research qualification)</t>
  </si>
  <si>
    <t>ISCED97_5A</t>
  </si>
  <si>
    <t>First stage of tertiary education (theoretically based/research preparatory)</t>
  </si>
  <si>
    <t>ISCED97_5B</t>
  </si>
  <si>
    <t>First stage of tertiary education (practical/technical/occupationally specific)</t>
  </si>
  <si>
    <t>ISCED97_6</t>
  </si>
  <si>
    <t>Second stage of tertiary education (leading to an advanced research qualification)</t>
  </si>
  <si>
    <t>Geoinformation type code list</t>
  </si>
  <si>
    <t>GML</t>
  </si>
  <si>
    <t>Geography Markup Language</t>
  </si>
  <si>
    <t>GMLJP2</t>
  </si>
  <si>
    <t>GML in JPEG 2000 for Geographic Imagery</t>
  </si>
  <si>
    <t>KML_2_2</t>
  </si>
  <si>
    <t>KML version 2.2</t>
  </si>
  <si>
    <t>GeoJSON_1_1</t>
  </si>
  <si>
    <t>GeoJSON version 1.0</t>
  </si>
  <si>
    <t>Nature code list</t>
  </si>
  <si>
    <t>C</t>
  </si>
  <si>
    <t>Country Data</t>
  </si>
  <si>
    <t>Country Adjusted</t>
  </si>
  <si>
    <t>Estimated</t>
  </si>
  <si>
    <t>Global monitoring data</t>
  </si>
  <si>
    <t>Modeled</t>
  </si>
  <si>
    <t>Non-relevant</t>
  </si>
  <si>
    <t>Not Available</t>
  </si>
  <si>
    <t>SDG Occupation code list</t>
  </si>
  <si>
    <t>All occupations or no breakdown by Occupation</t>
  </si>
  <si>
    <t>ISCO08_0</t>
  </si>
  <si>
    <t>Armed forces occupations</t>
  </si>
  <si>
    <t>ISCO08_1</t>
  </si>
  <si>
    <t>Managers</t>
  </si>
  <si>
    <t>ISCO08_2</t>
  </si>
  <si>
    <t>Professionals</t>
  </si>
  <si>
    <t>ISCO08_3</t>
  </si>
  <si>
    <t>Technicians and associate professionals</t>
  </si>
  <si>
    <t>ISCO08_4</t>
  </si>
  <si>
    <t>Clerical support workers</t>
  </si>
  <si>
    <t>ISCO08_5</t>
  </si>
  <si>
    <t>Service and sales workers</t>
  </si>
  <si>
    <t>ISCO08_6</t>
  </si>
  <si>
    <t>Skilled agricultural, forestry and fishery workers</t>
  </si>
  <si>
    <t>ISCO08_7</t>
  </si>
  <si>
    <t>Craft and related trades workers</t>
  </si>
  <si>
    <t>ISCO08_8</t>
  </si>
  <si>
    <t>Plant and machine operators, and assemblers</t>
  </si>
  <si>
    <t>ISCO08_9</t>
  </si>
  <si>
    <t>Elementary occupations</t>
  </si>
  <si>
    <t>ISCO08_X</t>
  </si>
  <si>
    <t>ISCO08_2261</t>
  </si>
  <si>
    <t>Dentists</t>
  </si>
  <si>
    <t>ISCO08_2262</t>
  </si>
  <si>
    <t>Pharmacists</t>
  </si>
  <si>
    <t>ISCO08_221</t>
  </si>
  <si>
    <t>Medical doctors</t>
  </si>
  <si>
    <t>ISCO08_222_322</t>
  </si>
  <si>
    <t>Nursing and midwifery personnel</t>
  </si>
  <si>
    <t>ISCO08_2221_3221</t>
  </si>
  <si>
    <t>Nursing personnel</t>
  </si>
  <si>
    <t>ISCO68_0-1</t>
  </si>
  <si>
    <t>Professional, technical and related workers</t>
  </si>
  <si>
    <t>ISCO68_2</t>
  </si>
  <si>
    <t>Administrative and managerial workers</t>
  </si>
  <si>
    <t>ISCO68_3</t>
  </si>
  <si>
    <t>Clerical and related workers</t>
  </si>
  <si>
    <t>ISCO68_4</t>
  </si>
  <si>
    <t>Sales workers</t>
  </si>
  <si>
    <t>ISCO68_5</t>
  </si>
  <si>
    <t>Service workers</t>
  </si>
  <si>
    <t>ISCO68_6</t>
  </si>
  <si>
    <t>Agriculture, animal husbandry and forestry workers, fishermen and hunters</t>
  </si>
  <si>
    <t>ISCO68_7-9</t>
  </si>
  <si>
    <t>Production and related workers, transport equipment operators and labourers</t>
  </si>
  <si>
    <t>ISCO68_AF</t>
  </si>
  <si>
    <t>Armed Forces</t>
  </si>
  <si>
    <t>ISCO68_X</t>
  </si>
  <si>
    <t>ISCO88_0</t>
  </si>
  <si>
    <t>Armed forces</t>
  </si>
  <si>
    <t>ISCO88_1</t>
  </si>
  <si>
    <t>Legislators, senior officials and managers</t>
  </si>
  <si>
    <t>ISCO88_2</t>
  </si>
  <si>
    <t>ISCO88_3</t>
  </si>
  <si>
    <t>ISCO88_4</t>
  </si>
  <si>
    <t>Clerks</t>
  </si>
  <si>
    <t>ISCO88_5</t>
  </si>
  <si>
    <t>Service workers and shop and market sales workers</t>
  </si>
  <si>
    <t>ISCO88_6</t>
  </si>
  <si>
    <t>Skilled agricultural and fishery workers</t>
  </si>
  <si>
    <t>ISCO88_7</t>
  </si>
  <si>
    <t>ISCO88_8</t>
  </si>
  <si>
    <t>Plant and machine operators and assemblers</t>
  </si>
  <si>
    <t>ISCO88_9</t>
  </si>
  <si>
    <t>ISCO88_X</t>
  </si>
  <si>
    <t>ISCO88_2221</t>
  </si>
  <si>
    <t>ISCO88_2222</t>
  </si>
  <si>
    <t>ISCO88_2224</t>
  </si>
  <si>
    <t>ISCO88_223</t>
  </si>
  <si>
    <t>Nursing and midwifery professionals</t>
  </si>
  <si>
    <t>SDG Type of product code list</t>
  </si>
  <si>
    <t>AGG_ARMS</t>
  </si>
  <si>
    <t>Arms</t>
  </si>
  <si>
    <t>AGG_CLTH</t>
  </si>
  <si>
    <t>Clothing</t>
  </si>
  <si>
    <t>AGG_IND</t>
  </si>
  <si>
    <t>Industrial products</t>
  </si>
  <si>
    <t>AGG_AGR</t>
  </si>
  <si>
    <t>Agriculture products</t>
  </si>
  <si>
    <t>AGG_OIL</t>
  </si>
  <si>
    <t>Oil</t>
  </si>
  <si>
    <t>AGG_TXT</t>
  </si>
  <si>
    <t>Textiles</t>
  </si>
  <si>
    <t>CPC2_1_112</t>
  </si>
  <si>
    <t>Maize</t>
  </si>
  <si>
    <t>CPC2_1_118</t>
  </si>
  <si>
    <t>Millet</t>
  </si>
  <si>
    <t>CPC2_1_113</t>
  </si>
  <si>
    <t>Rice</t>
  </si>
  <si>
    <t>CPC2_1_114</t>
  </si>
  <si>
    <t>Sorghum</t>
  </si>
  <si>
    <t>CPC2_1_111</t>
  </si>
  <si>
    <t>Wheat</t>
  </si>
  <si>
    <t>MF1</t>
  </si>
  <si>
    <t>Biomass (material flows)</t>
  </si>
  <si>
    <t>MF2</t>
  </si>
  <si>
    <t>Metal ores (material flows)</t>
  </si>
  <si>
    <t>MF3</t>
  </si>
  <si>
    <t>Non-metallic minerals (material flows)</t>
  </si>
  <si>
    <t>MF4</t>
  </si>
  <si>
    <t>Fossil fuels (material flows)</t>
  </si>
  <si>
    <t>MF121</t>
  </si>
  <si>
    <t>Crop residues (material flows)</t>
  </si>
  <si>
    <t>MF11</t>
  </si>
  <si>
    <t>Crops (material flows)</t>
  </si>
  <si>
    <t>MF122</t>
  </si>
  <si>
    <t>Grazed biomass and fodder crops (material flows)</t>
  </si>
  <si>
    <t>MF14</t>
  </si>
  <si>
    <t>Wild catch and harvest (material flows)</t>
  </si>
  <si>
    <t>MF13</t>
  </si>
  <si>
    <t>Wood (material flows)</t>
  </si>
  <si>
    <t>MF41</t>
  </si>
  <si>
    <t>Coal (material flows)</t>
  </si>
  <si>
    <t>MF422</t>
  </si>
  <si>
    <t>Natural gas (material flows)</t>
  </si>
  <si>
    <t>MF413</t>
  </si>
  <si>
    <t>Oil shale and tar sands (material flows)</t>
  </si>
  <si>
    <t>MF421</t>
  </si>
  <si>
    <t>Petroleum (material flows)</t>
  </si>
  <si>
    <t>MF21</t>
  </si>
  <si>
    <t>Ferrous ores (material flows)</t>
  </si>
  <si>
    <t>MF22</t>
  </si>
  <si>
    <t>Non-ferrous ores (material flows)</t>
  </si>
  <si>
    <t>MF_AGG3A</t>
  </si>
  <si>
    <t>Non-metallic minerals - construction dominant (material flows)</t>
  </si>
  <si>
    <t>MF_AGG3B</t>
  </si>
  <si>
    <t>Non-metallic minerals - industrial or agricultural dominant (material flows)</t>
  </si>
  <si>
    <t>Income/wealth quantile code list</t>
  </si>
  <si>
    <t>Total (national average) or no breakdown</t>
  </si>
  <si>
    <t>Q1</t>
  </si>
  <si>
    <t>Quintile 1 (poorest)</t>
  </si>
  <si>
    <t>Q2</t>
  </si>
  <si>
    <t>Quintile 2</t>
  </si>
  <si>
    <t>Q3</t>
  </si>
  <si>
    <t>Quintile 3</t>
  </si>
  <si>
    <t>Q4</t>
  </si>
  <si>
    <t>Quintile 4</t>
  </si>
  <si>
    <t>Q5</t>
  </si>
  <si>
    <t>Quintile 5 (richest)</t>
  </si>
  <si>
    <t>B40</t>
  </si>
  <si>
    <t>Bottom 40%</t>
  </si>
  <si>
    <t>R60</t>
  </si>
  <si>
    <t>Richest 60%</t>
  </si>
  <si>
    <t>B50</t>
  </si>
  <si>
    <t>Bottom 50%</t>
  </si>
  <si>
    <t>R50</t>
  </si>
  <si>
    <t>Richest 50%</t>
  </si>
  <si>
    <t>Reporting type code list</t>
  </si>
  <si>
    <t>Global</t>
  </si>
  <si>
    <t>Regional</t>
  </si>
  <si>
    <t>National</t>
  </si>
  <si>
    <t>SDG Series Code List</t>
  </si>
  <si>
    <t>SI_POV_DAY1</t>
  </si>
  <si>
    <t>[{"Title":"Indicator","Type":"Indicator","Text":[{"Locale":"en","Label":"1.1.1"}]},{"Title":"IndicatorCode","Type":"IndicatorCode","Text":[{"Locale":"en","Label":"C010101"}]},{"Title":"IndicatorTitle","Type":"IndicatorTitle","Text":[{"Locale":"en","Label":"Proportion of the population living below the international poverty line by sex, age, employment status and geographic location (urban/rural)"}]}]</t>
  </si>
  <si>
    <t>Proportion of population below international poverty line [1.1.1]</t>
  </si>
  <si>
    <t>SI_POV_EMP1</t>
  </si>
  <si>
    <t>Employed population below international poverty line [1.1.1]</t>
  </si>
  <si>
    <t>SI_POV_NAHC</t>
  </si>
  <si>
    <t>[{"Title":"Indicator","Type":"Indicator","Text":[{"Locale":"en","Label":"1.2.1"}]},{"Title":"IndicatorCode","Type":"IndicatorCode","Text":[{"Locale":"en","Label":"C010201"}]},{"Title":"IndicatorTitle","Type":"IndicatorTitle","Text":[{"Locale":"en","Label":"Proportion of population living below the national poverty line, by sex and age"}]}]</t>
  </si>
  <si>
    <t>Proportion of population living below the national poverty line [1.2.1]</t>
  </si>
  <si>
    <t>SI_POV_NMPI</t>
  </si>
  <si>
    <t>[{"Title":"Indicator","Type":"Indicator","Text":[{"Locale":"en","Label":"1.2.2"}]},{"Title":"IndicatorCode","Type":"IndicatorCode","Text":[{"Locale":"en","Label":"C010202"}]},{"Title":"IndicatorTitle","Type":"IndicatorTitle","Text":[{"Locale":"en","Label":"Proportion of men, women and children of all ages living in poverty in all its dimensions according to national definitions"}]}]</t>
  </si>
  <si>
    <t>Proportion of population living in poverty in all its dimensions according to national definitions [1.2.2]</t>
  </si>
  <si>
    <t>SD_MDP_ANDI</t>
  </si>
  <si>
    <t>Average proportion of deprivations for people multidimensionally poor [1.2.2]</t>
  </si>
  <si>
    <t>SD_MDP_CSMP</t>
  </si>
  <si>
    <t>Proportion of children living in child-specific multidimensional poverty [1.2.2]</t>
  </si>
  <si>
    <t>SD_MDP_MUHC</t>
  </si>
  <si>
    <t>Proportion of population living in multidimensional poverty [1.2.2]</t>
  </si>
  <si>
    <t>SD_MDP_MUHHC</t>
  </si>
  <si>
    <t>80</t>
  </si>
  <si>
    <t>Proportion of households living in multidimensional poverty [1.2.2]</t>
  </si>
  <si>
    <t>SI_COV_BENFTS</t>
  </si>
  <si>
    <t>[{"Title":"Indicator","Type":"Indicator","Text":[{"Locale":"en","Label":"1.3.1"}]},{"Title":"IndicatorCode","Type":"IndicatorCode","Text":[{"Locale":"en","Label":"C010301"}]},{"Title":"IndicatorTitle","Type":"IndicatorTitle","Text":[{"Locale":"en","Label":"Proportion of population covered by social protection floors/systems, by sex, distinguishing children, unemployed persons, older persons, persons with disabilities, pregnant women, newborns, work-injury victims and the poor and the vulnerable"}]}]</t>
  </si>
  <si>
    <t>Proportion of population covered by at least one social protection benefit [1.3.1]</t>
  </si>
  <si>
    <t>SI_COV_CHLD</t>
  </si>
  <si>
    <t>Proportion of children/households receiving child/family cash benefit [1.3.1]</t>
  </si>
  <si>
    <t>SI_COV_DISAB</t>
  </si>
  <si>
    <t>110</t>
  </si>
  <si>
    <t>Proportion of population with severe disabilities receiving disability cash benefit [1.3.1]</t>
  </si>
  <si>
    <t>SI_COV_LMKT</t>
  </si>
  <si>
    <t>Proportion of population covered by labour market programs [1.3.1]</t>
  </si>
  <si>
    <t>SI_COV_MATNL</t>
  </si>
  <si>
    <t>130</t>
  </si>
  <si>
    <t>Proportion of mothers with newborns receiving maternity cash benefit [1.3.1]</t>
  </si>
  <si>
    <t>SI_COV_PENSN</t>
  </si>
  <si>
    <t>Proportion of population above statutory pensionable age receiving a pension [1.3.1]</t>
  </si>
  <si>
    <t>SI_COV_POOR</t>
  </si>
  <si>
    <t>Proportion of poor population receiving social assistance cash benefit [1.3.1]</t>
  </si>
  <si>
    <t>SI_COV_SOCAST</t>
  </si>
  <si>
    <t>160</t>
  </si>
  <si>
    <t>Proportion of population covered by social assistance programs [1.3.1]</t>
  </si>
  <si>
    <t>SI_COV_SOCINS</t>
  </si>
  <si>
    <t>Proportion of population covered by social insurance programs [1.3.1]</t>
  </si>
  <si>
    <t>SI_COV_UEMP</t>
  </si>
  <si>
    <t>Proportion of unemployed persons receiving unemployment cash benefit [1.3.1]</t>
  </si>
  <si>
    <t>SI_COV_VULN</t>
  </si>
  <si>
    <t>190</t>
  </si>
  <si>
    <t>Proportion of vulnerable population receiving social assistance cash benefit [1.3.1]</t>
  </si>
  <si>
    <t>SI_COV_WKINJRY</t>
  </si>
  <si>
    <t>200</t>
  </si>
  <si>
    <t>Proportion of employed population covered in the event of work injury [1.3.1]</t>
  </si>
  <si>
    <t>SP_ACS_BSRV</t>
  </si>
  <si>
    <t>[{"Title":"Indicator","Type":"Indicator","Text":[{"Locale":"en","Label":"1.4.1"}]},{"Title":"IndicatorCode","Type":"IndicatorCode","Text":[{"Locale":"en","Label":"C010401"}]},{"Title":"IndicatorTitle","Type":"IndicatorTitle","Text":[{"Locale":"en","Label":"Proportion of population living in households with access to basic services"}]}]</t>
  </si>
  <si>
    <t>210</t>
  </si>
  <si>
    <t>Proportion of population living in households with access to basic services [1.4.1]</t>
  </si>
  <si>
    <t>SP_ACS_BSRVSAN</t>
  </si>
  <si>
    <t>220</t>
  </si>
  <si>
    <t>Proportion of population using basic sanitation services [1.4.1]</t>
  </si>
  <si>
    <t>SP_ACS_BSRVH2O</t>
  </si>
  <si>
    <t>230</t>
  </si>
  <si>
    <t>Proportion of population using basic drinking water services [1.4.1]</t>
  </si>
  <si>
    <t>SP_LGL_LNDDOC</t>
  </si>
  <si>
    <t>[{"Title":"Indicator","Type":"Indicator","Text":[{"Locale":"en","Label":"1.4.2"}]},{"Title":"IndicatorCode","Type":"IndicatorCode","Text":[{"Locale":"en","Label":"C010402"}]},{"Title":"IndicatorTitle","Type":"IndicatorTitle","Text":[{"Locale":"en","Label":"Proportion of total adult population with secure tenure rights to land, (a) with legally recognized documentation, and (b) who perceive their rights to land as secure, by sex and type of tenure"}]}]</t>
  </si>
  <si>
    <t>240</t>
  </si>
  <si>
    <t>Proportion of people with legally recognized documentation of their rights to land out of total adult population [1.4.2]</t>
  </si>
  <si>
    <t>SP_LGL_LNDSEC</t>
  </si>
  <si>
    <t>Proportion of people who perceive their rights to land as secure out of total adult population [1.4.2]</t>
  </si>
  <si>
    <t>SP_LGL_LNDSTR</t>
  </si>
  <si>
    <t>Proportion of people with secure tenure rights to land out of total adult population [1.4.2]</t>
  </si>
  <si>
    <t>VC_DSR_MISS</t>
  </si>
  <si>
    <t>[{"Title":"Indicator","Type":"Indicator","Text":[{"Locale":"en","Label":"1.5.1"}]},{"Title":"Indicator","Type":"Indicator","Text":[{"Locale":"en","Label":"11.5.1"}]},{"Title":"Indicator","Type":"Indicator","Text":[{"Locale":"en","Label":"13.1.1"}]},{"Title":"IndicatorCode","Type":"IndicatorCode","Text":[{"Locale":"en","Label":"C200303"}]},{"Title":"IndicatorTitle","Type":"IndicatorTitle","Text":[{"Locale":"en","Label":"Number of deaths, missing persons and directly affected persons attributed to disasters per 100,000 population"}]}]</t>
  </si>
  <si>
    <t>Number of missing persons due to disaster [1.5.1, 11.5.1, 13.1.1]</t>
  </si>
  <si>
    <t>VC_DSR_AFFCT</t>
  </si>
  <si>
    <t>280</t>
  </si>
  <si>
    <t>Number of people affected by disaster [1.5.1, 11.5.1, 13.1.1]</t>
  </si>
  <si>
    <t>VC_DSR_MORT</t>
  </si>
  <si>
    <t>290</t>
  </si>
  <si>
    <t>Number of deaths due to disaster [1.5.1, 11.5.1, 13.1.1]</t>
  </si>
  <si>
    <t>VC_DSR_MTMP</t>
  </si>
  <si>
    <t>Number of deaths and missing persons attributed to disasters per 100,000 population [1.5.1, 11.5.1, 13.1.1]</t>
  </si>
  <si>
    <t>VC_DSR_MMHN</t>
  </si>
  <si>
    <t>310</t>
  </si>
  <si>
    <t>Number of deaths and missing persons attributed to disasters [1.5.1, 11.5.1, 13.1.1]</t>
  </si>
  <si>
    <t>VC_DSR_DAFF</t>
  </si>
  <si>
    <t>Number of directly affected persons attributed to disasters per 100,000 population [1.5.1, 11.5.1, 13.1.1]</t>
  </si>
  <si>
    <t>VC_DSR_IJILN</t>
  </si>
  <si>
    <t>330</t>
  </si>
  <si>
    <t>Number of injured or ill people attributed to disasters [1.5.1, 11.5.1, 13.1.1]</t>
  </si>
  <si>
    <t>VC_DSR_PDAN</t>
  </si>
  <si>
    <t>Number of people whose damaged dwellings were attributed to disasters [1.5.1, 11.5.1, 13.1.1]</t>
  </si>
  <si>
    <t>VC_DSR_DDHN</t>
  </si>
  <si>
    <t>350</t>
  </si>
  <si>
    <t>Number damaged dwellings attributed to disasters [1.5.1, 11.5.1, 13.1.1]</t>
  </si>
  <si>
    <t>VC_DSR_PDYN</t>
  </si>
  <si>
    <t>Number of people whose destroyed dwellings were attributed to disasters [1.5.1, 11.5.1, 13.1.1]</t>
  </si>
  <si>
    <t>VC_DSR_DYDN</t>
  </si>
  <si>
    <t>Number of destroyed dwellings attributed to disasters [1.5.1, 11.5.1, 13.1.1]</t>
  </si>
  <si>
    <t>VC_DSR_PDLN</t>
  </si>
  <si>
    <t>Number of people whose livelihoods were disrupted or destroyed, attributed to disasters [1.5.1, 11.5.1, 13.1.1]</t>
  </si>
  <si>
    <t>VC_DSR_DYHN</t>
  </si>
  <si>
    <t>390</t>
  </si>
  <si>
    <t>Number destroyed dwellings attributed to disasters, by hazard type [1.5.1, 11.5.1, 13.1.1]</t>
  </si>
  <si>
    <t>SG_DSR_SFDRR</t>
  </si>
  <si>
    <t>[{"Title":"Indicator","Type":"Indicator","Text":[{"Locale":"en","Label":"1.5.3"}]},{"Title":"Indicator","Type":"Indicator","Text":[{"Locale":"en","Label":"11.b.1"}]},{"Title":"Indicator","Type":"Indicator","Text":[{"Locale":"en","Label":"13.1.2"}]},{"Title":"IndicatorCode","Type":"IndicatorCode","Text":[{"Locale":"en","Label":"C200304"}]},{"Title":"IndicatorTitle","Type":"IndicatorTitle","Text":[{"Locale":"en","Label":"Number of countries that adopt and implement national disaster risk reduction strategies in line with the Sendai Framework for Disaster Risk Reduction 2015–2030"}]}]</t>
  </si>
  <si>
    <t>Countries that reported having a National DRR Strategy which is aligned to the Sendai Framework to a certain extent (1 = YES; 0 = NO) [1.5.3, 11.b.1, 13.1.2]</t>
  </si>
  <si>
    <t>VC_DSR_GDPLS</t>
  </si>
  <si>
    <t>VC_DSR_LSGP</t>
  </si>
  <si>
    <t>[{"Title":"Indicator","Type":"Indicator","Text":[{"Locale":"en","Label":"1.5.2"}]},{"Title":"Indicator","Type":"Indicator","Text":[{"Locale":"en","Label":"11.5.2"}]},{"Title":"IndicatorCode","Type":"IndicatorCode","Text":[{"Locale":"en","Label":"C010502"}]},{"Title":"IndicatorTitle","Type":"IndicatorTitle","Text":[{"Locale":"en","Label":"Direct economic loss attributed to disasters in relation to global gross domestic product (GDP)"}]}]</t>
  </si>
  <si>
    <t>Direct economic loss attributed to disasters relative to GDP [1.5.2, 11.5.2]</t>
  </si>
  <si>
    <t>VC_DSR_AGLH</t>
  </si>
  <si>
    <t>Direct agriculture loss attributed to disasters [1.5.2, 11.5.2]</t>
  </si>
  <si>
    <t>VC_DSR_HOLH</t>
  </si>
  <si>
    <t>Direct economic loss in the housing sector attributed to disasters, by hazard type [1.5.2, 11.5.2]</t>
  </si>
  <si>
    <t>VC_DSR_CILN</t>
  </si>
  <si>
    <t>Direct economic loss resulting from damaged or destroyed critical infrastructure attributed to disasters [1.5.2, 11.5.2]</t>
  </si>
  <si>
    <t>VC_DSR_CHLN</t>
  </si>
  <si>
    <t>460</t>
  </si>
  <si>
    <t>Direct economic loss to cultural heritage damaged or destroyed attributed to disasters [1.5.2, 11.5.2]</t>
  </si>
  <si>
    <t>VC_DSR_DDPA</t>
  </si>
  <si>
    <t>Direct economic loss to other damaged or destroyed productive assets attributed to disasters [1.5.2, 11.5.2]</t>
  </si>
  <si>
    <t>SG_DSR_LEGREG</t>
  </si>
  <si>
    <t>[{"Title":"Indicator","Type":"Indicator","Text":[{"Locale":"en","Label":"1.5.3"}]},{"Title":"IndicatorCode","Type":"IndicatorCode","Text":[{"Locale":"en","Label":"C200304"}]},{"Title":"IndicatorTitle","Type":"IndicatorTitle","Text":[{"Locale":"en","Label":"Number of countries that adopt and implement national disaster risk reduction strategies in line with the Sendai Framework for Disaster Risk Reduction 2015–2030"}]}]</t>
  </si>
  <si>
    <t>Countries with legislative and/or regulatory provisions been made for managing disaster risk (1 = YES; 0 = NO) [1.5.3]</t>
  </si>
  <si>
    <t>SG_DSR_LGRGSR</t>
  </si>
  <si>
    <t>490</t>
  </si>
  <si>
    <t>Score of adoption and implementation of national DRR strategies in line with the Sendai Framework [1.5.3, 11.b.1, 13.1.2]</t>
  </si>
  <si>
    <t>SG_DSR_SILS</t>
  </si>
  <si>
    <t>[{"Title":"Indicator","Type":"Indicator","Text":[{"Locale":"en","Label":"1.5.4"}]},{"Title":"Indicator","Type":"Indicator","Text":[{"Locale":"en","Label":"11.b.2"}]},{"Title":"Indicator","Type":"Indicator","Text":[{"Locale":"en","Label":"13.1.3"}]},{"Title":"IndicatorCode","Type":"IndicatorCode","Text":[{"Locale":"en","Label":"C200305"}]},{"Title":"IndicatorTitle","Type":"IndicatorTitle","Text":[{"Locale":"en","Label":"Proportion of local governments that adopt and implement local disaster risk reduction strategies in line with national disaster risk reduction strategies"}]}]</t>
  </si>
  <si>
    <t>Proportion of local governments that adopt and implement local disaster risk reduction strategies in line with national disaster risk reduction strategies [1.5.4, 11.b.2, 13.1.3]</t>
  </si>
  <si>
    <t>SG_DSR_SILN</t>
  </si>
  <si>
    <t>510</t>
  </si>
  <si>
    <t>Number of local governments that adopt and implement local DRR strategies in line with national strategies [1.5.4, 11.b.2, 13.1.3]</t>
  </si>
  <si>
    <t>SG_GOV_LOGV</t>
  </si>
  <si>
    <t>Number of local governments [1.5.4, 11.b.2, 13.1.3]</t>
  </si>
  <si>
    <t>SG_POV_DOM</t>
  </si>
  <si>
    <t>[{"Title":"RetiredSeries","Type":"RetiredSeries","Text":[{"Locale":"en","Label":"This series has been retired following the 2020 Revision of the SDG Global Indicator Framework."}]}]</t>
  </si>
  <si>
    <t>Proportion of domestically generated resources allocated by the government directly to poverty reduction programmes</t>
  </si>
  <si>
    <t>DC_ODA_POVLG</t>
  </si>
  <si>
    <t>[{"Title":"Indicator","Type":"Indicator","Text":[{"Locale":"en","Label":"1.a.1"}]},{"Title":"IndicatorCode","Type":"IndicatorCode","Text":[{"Locale":"en","Label":"C010a04"}]},{"Title":"IndicatorTitle","Type":"IndicatorTitle","Text":[{"Locale":"en","Label":"Total official development assistance grants from all donors that focus on poverty reduction as a share of the recipient country’s gross national income"}]}]</t>
  </si>
  <si>
    <t>Official development assistance grants for poverty reduction, by recipient countries (percentage of GNI) [1.a.1]</t>
  </si>
  <si>
    <t>DC_ODA_POVDLG</t>
  </si>
  <si>
    <t>550</t>
  </si>
  <si>
    <t>Official development assistance grants for poverty reduction, by donor countries (percentage of GNI) [1.a.1]</t>
  </si>
  <si>
    <t>DC_ODA_POVG</t>
  </si>
  <si>
    <t>560</t>
  </si>
  <si>
    <t>Official development assistance grants for poverty reduction (percentage of GNI) [1.a.1]</t>
  </si>
  <si>
    <t>SG_XPD_HLTH</t>
  </si>
  <si>
    <t>[{"Title":"Indicator","Type":"Indicator","Text":[{"Locale":"en","Label":"1.a.2"}]},{"Title":"IndicatorCode","Type":"IndicatorCode","Text":[{"Locale":"en","Label":"C010a02"}]},{"Title":"IndicatorTitle","Type":"IndicatorTitle","Text":[{"Locale":"en","Label":"Proportion of total government spending on essential services (education, health and social protection)"}]}]</t>
  </si>
  <si>
    <t>SG_XPD_PROT</t>
  </si>
  <si>
    <t>SD_XPD_ESED</t>
  </si>
  <si>
    <t>590</t>
  </si>
  <si>
    <t>Proportion of total government spending on essential services, education [1.a.2]</t>
  </si>
  <si>
    <t>SG_POV_TOTL</t>
  </si>
  <si>
    <t>Sum of total grants and non-debt-creating inflows directly allocated to poverty reduction programmes as a proportion of GDP</t>
  </si>
  <si>
    <t>SG_XPD_VULN</t>
  </si>
  <si>
    <t>610</t>
  </si>
  <si>
    <t>Proportion of government recurrent and capital spending to sectors that disproportionately benefit women, the poor and vulnerable groups</t>
  </si>
  <si>
    <t>SN_ITK_DEFC</t>
  </si>
  <si>
    <t>[{"Title":"Indicator","Type":"Indicator","Text":[{"Locale":"en","Label":"2.1.1"}]},{"Title":"IndicatorCode","Type":"IndicatorCode","Text":[{"Locale":"en","Label":"C020101"}]},{"Title":"IndicatorTitle","Type":"IndicatorTitle","Text":[{"Locale":"en","Label":"Prevalence of undernourishment"}]}]</t>
  </si>
  <si>
    <t>Prevalence of undernourishment [2.1.1]</t>
  </si>
  <si>
    <t>SN_ITK_DEFCN</t>
  </si>
  <si>
    <t>Number of undernourish people [2.1.1]</t>
  </si>
  <si>
    <t>AG_PRD_FIESMS</t>
  </si>
  <si>
    <t>[{"Title":"Indicator","Type":"Indicator","Text":[{"Locale":"en","Label":"2.1.2"}]},{"Title":"IndicatorCode","Type":"IndicatorCode","Text":[{"Locale":"en","Label":"C020102"}]},{"Title":"IndicatorTitle","Type":"IndicatorTitle","Text":[{"Locale":"en","Label":"Prevalence of moderate or severe food insecurity in the population, based on the Food Insecurity Experience Scale (FIES)"}]}]</t>
  </si>
  <si>
    <t>640</t>
  </si>
  <si>
    <t>Prevalence of moderate or severe food insecurity in the population [2.1.2]</t>
  </si>
  <si>
    <t>AG_PRD_FIESMSN</t>
  </si>
  <si>
    <t>650</t>
  </si>
  <si>
    <t>Population in moderate or severe food insecurity (number) [2.1.2]</t>
  </si>
  <si>
    <t>AG_PRD_FIESMSTN</t>
  </si>
  <si>
    <t>Population living in households where at least one adult experienced moderate or severe food insecurity (number) [2.1.2]</t>
  </si>
  <si>
    <t>AG_PRD_FIESS</t>
  </si>
  <si>
    <t>Prevalence of severe food insecurity in the population [2.1.2]</t>
  </si>
  <si>
    <t>AG_PRD_FIESSN</t>
  </si>
  <si>
    <t>Population in severe food insecurity (number) [2.1.2]</t>
  </si>
  <si>
    <t>AG_PRD_FIESSTN</t>
  </si>
  <si>
    <t>Population living in households where at least one adult experienced severe food insecurity (number) [2.1.2]</t>
  </si>
  <si>
    <t>SH_STA_STNT</t>
  </si>
  <si>
    <t>[{"Title":"Indicator","Type":"Indicator","Text":[{"Locale":"en","Label":"2.2.1"}]},{"Title":"IndicatorCode","Type":"IndicatorCode","Text":[{"Locale":"en","Label":"C020201"}]},{"Title":"IndicatorTitle","Type":"IndicatorTitle","Text":[{"Locale":"en","Label":"Prevalence of stunting (height for age &lt;-2 standard deviation from the median of the World Health Organization (WHO) Child Growth Standards) among children under 5 years of age"}]}]</t>
  </si>
  <si>
    <t>700</t>
  </si>
  <si>
    <t>Proportion of children moderately or severely stunted [2.2.1]</t>
  </si>
  <si>
    <t>SH_STA_STNTN</t>
  </si>
  <si>
    <t>Children moderately or severely stunted (number) [2.2.1]</t>
  </si>
  <si>
    <t>SH_STA_WAST</t>
  </si>
  <si>
    <t>[{"Title":"Indicator","Type":"Indicator","Text":[{"Locale":"en","Label":"2.2.2"}]},{"Title":"IndicatorCode","Type":"IndicatorCode","Text":[{"Locale":"en","Label":"C020202"}]},{"Title":"IndicatorTitle","Type":"IndicatorTitle","Text":[{"Locale":"en","Label":"Prevalence of malnutrition (weight for height &gt;+2 or &lt;-2 standard deviation from the median of the WHO Child Growth Standards) among children under 5 years of age, by type (wasting and overweight)"}]}]</t>
  </si>
  <si>
    <t>720</t>
  </si>
  <si>
    <t>Proportion of children moderately or severely wasted [2.2.2]</t>
  </si>
  <si>
    <t>SH_STA_WASTN</t>
  </si>
  <si>
    <t>730</t>
  </si>
  <si>
    <t>Children moderately or severely wasted (number) [2.2.2]</t>
  </si>
  <si>
    <t>SN_STA_OVWGT</t>
  </si>
  <si>
    <t>Proportion of children moderately or severely overweight [2.2.2]</t>
  </si>
  <si>
    <t>SN_STA_OVWGTN</t>
  </si>
  <si>
    <t>750</t>
  </si>
  <si>
    <t>Children moderately or severely overweight (number) [2.2.2]</t>
  </si>
  <si>
    <t>SH_STA_ANEM</t>
  </si>
  <si>
    <t>[{"Title":"Indicator","Type":"Indicator","Text":[{"Locale":"en","Label":"2.2.3"}]},{"Title":"IndicatorCode","Type":"IndicatorCode","Text":[{"Locale":"en","Label":"C020203"}]},{"Title":"IndicatorTitle","Type":"IndicatorTitle","Text":[{"Locale":"en","Label":"Prevalence of anaemia in women aged 15 to 49 years, by pregnancy status (percentage)"}]}]</t>
  </si>
  <si>
    <t>Proportion of women aged 15-49 years with anaemia [2.2.3]</t>
  </si>
  <si>
    <t>SH_STA_ANEM_PREG</t>
  </si>
  <si>
    <t>770</t>
  </si>
  <si>
    <t>Proportion of women aged 15-49 years with anaemia, pregnant [2.2.3]</t>
  </si>
  <si>
    <t>SH_STA_ANEM_NPRG</t>
  </si>
  <si>
    <t>Proportion of women aged 15-49 years with anaemia, non-pregnant [2.2.3]</t>
  </si>
  <si>
    <t>PD_AGR_SSFP</t>
  </si>
  <si>
    <t>[{"Title":"Indicator","Type":"Indicator","Text":[{"Locale":"en","Label":"2.3.1"}]},{"Title":"IndicatorCode","Type":"IndicatorCode","Text":[{"Locale":"en","Label":"C020301"}]},{"Title":"IndicatorTitle","Type":"IndicatorTitle","Text":[{"Locale":"en","Label":"Volume of production per labour unit by classes of farming/pastoral/forestry enterprise size"}]}]</t>
  </si>
  <si>
    <t>790</t>
  </si>
  <si>
    <t>Productivity of small-scale food producers [2.3.1]</t>
  </si>
  <si>
    <t>PD_AGR_LSFP</t>
  </si>
  <si>
    <t>Productivity of large-scale food producers [2.3.1]</t>
  </si>
  <si>
    <t>SI_AGR_SSFP</t>
  </si>
  <si>
    <t>[{"Title":"Indicator","Type":"Indicator","Text":[{"Locale":"en","Label":"2.3.2"}]},{"Title":"IndicatorCode","Type":"IndicatorCode","Text":[{"Locale":"en","Label":"C020302"}]},{"Title":"IndicatorTitle","Type":"IndicatorTitle","Text":[{"Locale":"en","Label":"Average income of small-scale food producers, by sex and indigenous status"}]}]</t>
  </si>
  <si>
    <t>810</t>
  </si>
  <si>
    <t>Average income of small-scale food producers [2.3.2]</t>
  </si>
  <si>
    <t>SI_AGR_LSFP</t>
  </si>
  <si>
    <t>820</t>
  </si>
  <si>
    <t>Average income of large-scale food producers [2.3.2]</t>
  </si>
  <si>
    <t>AG_LND_SUST</t>
  </si>
  <si>
    <t>[{"Title":"Indicator","Type":"Indicator","Text":[{"Locale":"en","Label":"2.4.1"}]},{"Title":"IndicatorCode","Type":"IndicatorCode","Text":[{"Locale":"en","Label":"C020401"}]},{"Title":"IndicatorTitle","Type":"IndicatorTitle","Text":[{"Locale":"en","Label":"Proportion of agricultural area under productive and sustainable agriculture"}]}]</t>
  </si>
  <si>
    <t>Proportion of agricultural area under productive and sustainable agriculture [2.4.1]</t>
  </si>
  <si>
    <t>ER_GRF_ANIMKPT</t>
  </si>
  <si>
    <t>[{"Title":"Indicator","Type":"Indicator","Text":[{"Locale":"en","Label":"2.5.1"}]},{"Title":"IndicatorCode","Type":"IndicatorCode","Text":[{"Locale":"en","Label":"C020501"}]},{"Title":"IndicatorTitle","Type":"IndicatorTitle","Text":[{"Locale":"en","Label":"Number of plant and animal genetic resources for food and agriculture secured in either medium- or long-term conservation facilities"}]}]</t>
  </si>
  <si>
    <t>Number of local breeds kept in the country [2.5.1]</t>
  </si>
  <si>
    <t>ER_GRF_ANIMRCNT</t>
  </si>
  <si>
    <t>Proportion of local breeds for which sufficient genetic resources are stored for reconstitution [2.5.1]</t>
  </si>
  <si>
    <t>ER_GRF_ANIMRCNTN</t>
  </si>
  <si>
    <t>Number of local breeds for which sufficient genetic resources are stored for reconstitution [2.5.1]</t>
  </si>
  <si>
    <t>ER_GRF_ANIMSTOR</t>
  </si>
  <si>
    <t>870</t>
  </si>
  <si>
    <t>Proportion of local breeds with genetic material stored [2.5.1]</t>
  </si>
  <si>
    <t>ER_GRF_ANIMSTORN</t>
  </si>
  <si>
    <t>880</t>
  </si>
  <si>
    <t>Number of local breeds with genetic material stored [2.5.1]</t>
  </si>
  <si>
    <t>ER_GRF_GENEBNK</t>
  </si>
  <si>
    <t>Operational in vitro gene bank for animal genetic resources [2.5.1]</t>
  </si>
  <si>
    <t>ER_GRF_PLNTSTOR</t>
  </si>
  <si>
    <t>900</t>
  </si>
  <si>
    <t>ER_RSK_LBREDS</t>
  </si>
  <si>
    <t>[{"Title":"Indicator","Type":"Indicator","Text":[{"Locale":"en","Label":"2.5.2"}]},{"Title":"IndicatorCode","Type":"IndicatorCode","Text":[{"Locale":"en","Label":"C020503"}]},{"Title":"IndicatorTitle","Type":"IndicatorTitle","Text":[{"Locale":"en","Label":"Proportion of local breeds classified as being at risk of extinction"}]}]</t>
  </si>
  <si>
    <t>Proportion of local breeds classified as being at risk as a percentage of local breeds with known level of extinction risk [2.5.2]</t>
  </si>
  <si>
    <t>AG_PRD_ORTIND</t>
  </si>
  <si>
    <t>[{"Title":"Indicator","Type":"Indicator","Text":[{"Locale":"en","Label":"2.a.1"}]},{"Title":"IndicatorCode","Type":"IndicatorCode","Text":[{"Locale":"en","Label":"C020a01"}]},{"Title":"IndicatorTitle","Type":"IndicatorTitle","Text":[{"Locale":"en","Label":"The agriculture orientation index for government expenditures"}]}]</t>
  </si>
  <si>
    <t>Agriculture orientation index for government expenditures [2.a.1]</t>
  </si>
  <si>
    <t>AG_XPD_AGSGB</t>
  </si>
  <si>
    <t>930</t>
  </si>
  <si>
    <t>Agriculture share of Government Expenditure [2.a.1]</t>
  </si>
  <si>
    <t>AG_PRD_AGVAS</t>
  </si>
  <si>
    <t>940</t>
  </si>
  <si>
    <t>Agriculture value added share of GDP [2.a.1]</t>
  </si>
  <si>
    <t>DC_TOF_AGRL</t>
  </si>
  <si>
    <t>[{"Title":"Indicator","Type":"Indicator","Text":[{"Locale":"en","Label":"2.a.2"}]},{"Title":"IndicatorCode","Type":"IndicatorCode","Text":[{"Locale":"en","Label":"C020a02"}]},{"Title":"IndicatorTitle","Type":"IndicatorTitle","Text":[{"Locale":"en","Label":"Total official flows (official development assistance plus other official flows) to the agriculture sector"}]}]</t>
  </si>
  <si>
    <t>950</t>
  </si>
  <si>
    <t>Total official flows (disbursements) for agriculture, by recipient countries [2.a.2]</t>
  </si>
  <si>
    <t>AG_PRD_XSUBDY</t>
  </si>
  <si>
    <t>[{"Title":"Indicator","Type":"Indicator","Text":[{"Locale":"en","Label":"2.b.1"}]},{"Title":"IndicatorCode","Type":"IndicatorCode","Text":[{"Locale":"en","Label":"C020b02"}]},{"Title":"IndicatorTitle","Type":"IndicatorTitle","Text":[{"Locale":"en","Label":"Agricultural export subsidies"}]}]</t>
  </si>
  <si>
    <t>960</t>
  </si>
  <si>
    <t>Agricultural export subsidies [2.b.1]</t>
  </si>
  <si>
    <t>AG_FPA_COMM</t>
  </si>
  <si>
    <t>[{"Title":"Indicator","Type":"Indicator","Text":[{"Locale":"en","Label":"2.c.1"}]},{"Title":"IndicatorCode","Type":"IndicatorCode","Text":[{"Locale":"en","Label":"C020c01"}]},{"Title":"IndicatorTitle","Type":"IndicatorTitle","Text":[{"Locale":"en","Label":"Indicator of food price anomalies"}]}]</t>
  </si>
  <si>
    <t>970</t>
  </si>
  <si>
    <t>Indicator of Food Price Anomalies (IFPA) [2.c.1]</t>
  </si>
  <si>
    <t>AG_FPA_CFPI</t>
  </si>
  <si>
    <t>980</t>
  </si>
  <si>
    <t>AG_FPA_HMFP</t>
  </si>
  <si>
    <t>990</t>
  </si>
  <si>
    <t>Proportion of countries recording abnormally high or moderately high food prices, according to the Indicator of Food Price Anomalies [2.c.1]</t>
  </si>
  <si>
    <t>SH_STA_MORT</t>
  </si>
  <si>
    <t>[{"Title":"Indicator","Type":"Indicator","Text":[{"Locale":"en","Label":"3.1.1"}]},{"Title":"IndicatorCode","Type":"IndicatorCode","Text":[{"Locale":"en","Label":"C030101"}]},{"Title":"IndicatorTitle","Type":"IndicatorTitle","Text":[{"Locale":"en","Label":"Maternal mortality ratio"}]}]</t>
  </si>
  <si>
    <t>1000</t>
  </si>
  <si>
    <t>Maternal mortality ratio [3.1.1]</t>
  </si>
  <si>
    <t>SH_STA_BRTC</t>
  </si>
  <si>
    <t>[{"Title":"Indicator","Type":"Indicator","Text":[{"Locale":"en","Label":"3.1.2"}]},{"Title":"IndicatorCode","Type":"IndicatorCode","Text":[{"Locale":"en","Label":"C030102"}]},{"Title":"IndicatorTitle","Type":"IndicatorTitle","Text":[{"Locale":"en","Label":"Proportion of births attended by skilled health personnel"}]}]</t>
  </si>
  <si>
    <t>1010</t>
  </si>
  <si>
    <t>Proportion of births attended by skilled health personnel [3.1.2]</t>
  </si>
  <si>
    <t>SH_DYN_IMRT</t>
  </si>
  <si>
    <t>[{"Title":"Indicator","Type":"Indicator","Text":[{"Locale":"en","Label":"3.2.1"}]},{"Title":"IndicatorCode","Type":"IndicatorCode","Text":[{"Locale":"en","Label":"C030201"}]},{"Title":"IndicatorTitle","Type":"IndicatorTitle","Text":[{"Locale":"en","Label":"Under‑5 mortality rate"}]}]</t>
  </si>
  <si>
    <t>1020</t>
  </si>
  <si>
    <t>Infant mortality rate [3.2.1]</t>
  </si>
  <si>
    <t>SH_DYN_IMRTN</t>
  </si>
  <si>
    <t>1030</t>
  </si>
  <si>
    <t>Infant deaths (number) [3.2.1]</t>
  </si>
  <si>
    <t>SH_DYN_MORT</t>
  </si>
  <si>
    <t>1040</t>
  </si>
  <si>
    <t>Under-five mortality rate [3.2.1]</t>
  </si>
  <si>
    <t>SH_DYN_MORTN</t>
  </si>
  <si>
    <t>1050</t>
  </si>
  <si>
    <t>Under-five deaths (number) [3.2.1]</t>
  </si>
  <si>
    <t>SH_DYN_NMRT</t>
  </si>
  <si>
    <t>[{"Title":"Indicator","Type":"Indicator","Text":[{"Locale":"en","Label":"3.2.2"}]},{"Title":"IndicatorCode","Type":"IndicatorCode","Text":[{"Locale":"en","Label":"C030202"}]},{"Title":"IndicatorTitle","Type":"IndicatorTitle","Text":[{"Locale":"en","Label":"Neonatal mortality rate"}]}]</t>
  </si>
  <si>
    <t>1060</t>
  </si>
  <si>
    <t>Neonatal mortality rate [3.2.2]</t>
  </si>
  <si>
    <t>SH_DYN_NMRTN</t>
  </si>
  <si>
    <t>1070</t>
  </si>
  <si>
    <t>Neonatal deaths (number) [3.2.2]</t>
  </si>
  <si>
    <t>SH_HIV_INCD</t>
  </si>
  <si>
    <t>[{"Title":"Indicator","Type":"Indicator","Text":[{"Locale":"en","Label":"3.3.1"}]},{"Title":"IndicatorCode","Type":"IndicatorCode","Text":[{"Locale":"en","Label":"C030301"}]},{"Title":"IndicatorTitle","Type":"IndicatorTitle","Text":[{"Locale":"en","Label":"Number of new HIV infections per 1,000 uninfected population, by sex, age and key populations"}]}]</t>
  </si>
  <si>
    <t>1080</t>
  </si>
  <si>
    <t>Number of new HIV infections per 1,000 uninfected population [3.3.1]</t>
  </si>
  <si>
    <t>SH_TBS_INCD</t>
  </si>
  <si>
    <t>[{"Title":"Indicator","Type":"Indicator","Text":[{"Locale":"en","Label":"3.3.2"}]},{"Title":"IndicatorCode","Type":"IndicatorCode","Text":[{"Locale":"en","Label":"C030302"}]},{"Title":"IndicatorTitle","Type":"IndicatorTitle","Text":[{"Locale":"en","Label":"Tuberculosis incidence per 100,000 population"}]}]</t>
  </si>
  <si>
    <t>1090</t>
  </si>
  <si>
    <t>Tuberculosis incidence [3.3.2]</t>
  </si>
  <si>
    <t>SH_STA_MALR</t>
  </si>
  <si>
    <t>[{"Title":"Indicator","Type":"Indicator","Text":[{"Locale":"en","Label":"3.3.3"}]},{"Title":"IndicatorCode","Type":"IndicatorCode","Text":[{"Locale":"en","Label":"C030303"}]},{"Title":"IndicatorTitle","Type":"IndicatorTitle","Text":[{"Locale":"en","Label":"Malaria incidence per 1,000 population"}]}]</t>
  </si>
  <si>
    <t>1100</t>
  </si>
  <si>
    <t>Malaria incidence per 1,000 population at risk [3.3.3]</t>
  </si>
  <si>
    <t>SH_HAP_HBSAG</t>
  </si>
  <si>
    <t>[{"Title":"Indicator","Type":"Indicator","Text":[{"Locale":"en","Label":"3.3.4"}]},{"Title":"IndicatorCode","Type":"IndicatorCode","Text":[{"Locale":"en","Label":"C030304"}]},{"Title":"IndicatorTitle","Type":"IndicatorTitle","Text":[{"Locale":"en","Label":"Hepatitis B incidence per 100,000 population"}]}]</t>
  </si>
  <si>
    <t>1110</t>
  </si>
  <si>
    <t>Prevalence of hepatitis B surface antigen (HBsAg) [3.3.4]</t>
  </si>
  <si>
    <t>SH_TRP_INTVN</t>
  </si>
  <si>
    <t>[{"Title":"Indicator","Type":"Indicator","Text":[{"Locale":"en","Label":"3.3.5"}]},{"Title":"IndicatorCode","Type":"IndicatorCode","Text":[{"Locale":"en","Label":"C030305"}]},{"Title":"IndicatorTitle","Type":"IndicatorTitle","Text":[{"Locale":"en","Label":"Number of people requiring interventions against neglected tropical diseases"}]}]</t>
  </si>
  <si>
    <t>1120</t>
  </si>
  <si>
    <t>Number of people requiring interventions against neglected tropical diseases [3.3.5]</t>
  </si>
  <si>
    <t>SH_DTH_NCD</t>
  </si>
  <si>
    <t>[{"Title":"Indicator","Type":"Indicator","Text":[{"Locale":"en","Label":"3.4.1"}]},{"Title":"IndicatorCode","Type":"IndicatorCode","Text":[{"Locale":"en","Label":"C030401"}]},{"Title":"IndicatorTitle","Type":"IndicatorTitle","Text":[{"Locale":"en","Label":"Mortality rate attributed to cardiovascular disease, cancer, diabetes or chronic respiratory disease"}]}]</t>
  </si>
  <si>
    <t>1130</t>
  </si>
  <si>
    <t>Deaths attributed non-communicable diseases (number) [3.4.1]</t>
  </si>
  <si>
    <t>SH_DTH_NCOM</t>
  </si>
  <si>
    <t>1140</t>
  </si>
  <si>
    <t>Mortality rate attributed to cardiovascular disease, cancer, diabetes or chronic respiratory disease [3.4.1]</t>
  </si>
  <si>
    <t>SH_STA_SCIDE</t>
  </si>
  <si>
    <t>[{"Title":"Indicator","Type":"Indicator","Text":[{"Locale":"en","Label":"3.4.2"}]},{"Title":"IndicatorCode","Type":"IndicatorCode","Text":[{"Locale":"en","Label":"C030402"}]},{"Title":"IndicatorTitle","Type":"IndicatorTitle","Text":[{"Locale":"en","Label":"Suicide mortality rate"}]}]</t>
  </si>
  <si>
    <t>1150</t>
  </si>
  <si>
    <t>Suicide mortality rate [3.4.2]</t>
  </si>
  <si>
    <t>SH_STA_SCIDEN</t>
  </si>
  <si>
    <t>1160</t>
  </si>
  <si>
    <t>Number of deaths attributed to suicide [3.4.2]</t>
  </si>
  <si>
    <t>SH_SUD_ALCOL</t>
  </si>
  <si>
    <t>[{"Title":"Indicator","Type":"Indicator","Text":[{"Locale":"en","Label":"3.5.1"}]},{"Title":"IndicatorCode","Type":"IndicatorCode","Text":[{"Locale":"en","Label":"C030501"}]},{"Title":"IndicatorTitle","Type":"IndicatorTitle","Text":[{"Locale":"en","Label":"Coverage of treatment interventions (pharmacological, psychosocial and rehabilitation and aftercare services) for substance use disorders"}]}]</t>
  </si>
  <si>
    <t>1170</t>
  </si>
  <si>
    <t>Alcohol use disorders, 12-month prevalence (%) [3.5.1]</t>
  </si>
  <si>
    <t>SH_SUD_TREAT</t>
  </si>
  <si>
    <t>1180</t>
  </si>
  <si>
    <t>Coverage of treatment interventions (pharmacological, psychosocial and rehabilitation and aftercare services) for substance use disorders (%) [3.5.1]</t>
  </si>
  <si>
    <t>SH_ALC_CONSPT</t>
  </si>
  <si>
    <t>[{"Title":"Indicator","Type":"Indicator","Text":[{"Locale":"en","Label":"3.5.2"}]},{"Title":"IndicatorCode","Type":"IndicatorCode","Text":[{"Locale":"en","Label":"C030502"}]},{"Title":"IndicatorTitle","Type":"IndicatorTitle","Text":[{"Locale":"en","Label":"Alcohol per capita consumption (aged 15 years and older) within a calendar year in litres of pure alcohol"}]}]</t>
  </si>
  <si>
    <t>1190</t>
  </si>
  <si>
    <t>Alcohol consumption per capita (aged 15 years and older) within a calendar year [3.5.2]</t>
  </si>
  <si>
    <t>SH_STA_TRAF</t>
  </si>
  <si>
    <t>[{"Title":"Indicator","Type":"Indicator","Text":[{"Locale":"en","Label":"3.6.1"}]},{"Title":"IndicatorCode","Type":"IndicatorCode","Text":[{"Locale":"en","Label":"C030601"}]},{"Title":"IndicatorTitle","Type":"IndicatorTitle","Text":[{"Locale":"en","Label":"Death rate due to road traffic injuries"}]}]</t>
  </si>
  <si>
    <t>1200</t>
  </si>
  <si>
    <t>Death rate due to road traffic injuries [3.6.1]</t>
  </si>
  <si>
    <t>SH_STA_TRAFN</t>
  </si>
  <si>
    <t>1210</t>
  </si>
  <si>
    <t>Number of deaths rate due to road traffic injuries [3.6.1]</t>
  </si>
  <si>
    <t>SH_FPL_MTMM</t>
  </si>
  <si>
    <t>[{"Title":"Indicator","Type":"Indicator","Text":[{"Locale":"en","Label":"3.7.1"}]},{"Title":"IndicatorCode","Type":"IndicatorCode","Text":[{"Locale":"en","Label":"C030701"}]},{"Title":"IndicatorTitle","Type":"IndicatorTitle","Text":[{"Locale":"en","Label":"Proportion of women of reproductive age (aged 15–49 years) who have their need for family planning satisfied with modern methods"}]}]</t>
  </si>
  <si>
    <t>1220</t>
  </si>
  <si>
    <t>Proportion of women married or in a union of reproductive age (aged 15-49 years) who have their need for family planning satisfied with modern methods [3.7.1]</t>
  </si>
  <si>
    <t>SP_DYN_ADKL</t>
  </si>
  <si>
    <t>[{"Title":"Indicator","Type":"Indicator","Text":[{"Locale":"en","Label":"3.7.2"}]},{"Title":"IndicatorCode","Type":"IndicatorCode","Text":[{"Locale":"en","Label":"C030702"}]},{"Title":"IndicatorTitle","Type":"IndicatorTitle","Text":[{"Locale":"en","Label":"Adolescent birth rate (aged 10–14 years; aged 15–19 years) per 1,000 women in that age group"}]}]</t>
  </si>
  <si>
    <t>1230</t>
  </si>
  <si>
    <t>Adolescent birth rate (per 1,000 women aged 15-19 years) [3.7.2]</t>
  </si>
  <si>
    <t>SH_ACS_UNHC</t>
  </si>
  <si>
    <t>[{"Title":"Indicator","Type":"Indicator","Text":[{"Locale":"en","Label":"3.8.1"}]},{"Title":"IndicatorCode","Type":"IndicatorCode","Text":[{"Locale":"en","Label":"C030801"}]},{"Title":"IndicatorTitle","Type":"IndicatorTitle","Text":[{"Locale":"en","Label":"Coverage of essential health services"}]}]</t>
  </si>
  <si>
    <t>1240</t>
  </si>
  <si>
    <t>Universal health coverage (UHC) service coverage index [3.8.1]</t>
  </si>
  <si>
    <t>SH_XPD_EARN25</t>
  </si>
  <si>
    <t>[{"Title":"Indicator","Type":"Indicator","Text":[{"Locale":"en","Label":"3.8.2"}]},{"Title":"IndicatorCode","Type":"IndicatorCode","Text":[{"Locale":"en","Label":"C030802"}]},{"Title":"IndicatorTitle","Type":"IndicatorTitle","Text":[{"Locale":"en","Label":"Proportion of population with large household expenditures on health as a share of total household expenditure or income"}]}]</t>
  </si>
  <si>
    <t>1250</t>
  </si>
  <si>
    <t>Proportion of population with large household expenditures on health (greater than 25%) as a share of total household expenditure or income [3.8.2]</t>
  </si>
  <si>
    <t>SH_XPD_EARN10</t>
  </si>
  <si>
    <t>1260</t>
  </si>
  <si>
    <t>Proportion of population with large household expenditures on health (greater than 10%) as a share of total household expenditure or income [3.8.2]</t>
  </si>
  <si>
    <t>SH_AAP_ASMORT</t>
  </si>
  <si>
    <t>[{"Title":"Indicator","Type":"Indicator","Text":[{"Locale":"en","Label":"3.9.1"}]},{"Title":"IndicatorCode","Type":"IndicatorCode","Text":[{"Locale":"en","Label":"C030901"}]},{"Title":"IndicatorTitle","Type":"IndicatorTitle","Text":[{"Locale":"en","Label":"Mortality rate attributed to household and ambient air pollution"}]}]</t>
  </si>
  <si>
    <t>1270</t>
  </si>
  <si>
    <t>Age-standardized mortality rate attributed to ambient air pollution [3.9.1]</t>
  </si>
  <si>
    <t>SH_AAP_MORT</t>
  </si>
  <si>
    <t>1280</t>
  </si>
  <si>
    <t>Crude death rate attributed to ambient air pollution [3.9.1]</t>
  </si>
  <si>
    <t>SH_HAP_ASMORT</t>
  </si>
  <si>
    <t>1290</t>
  </si>
  <si>
    <t>Age-standardized mortality rate attributed to household air pollution [3.9.1]</t>
  </si>
  <si>
    <t>SH_HAP_MORT</t>
  </si>
  <si>
    <t>1300</t>
  </si>
  <si>
    <t>Crude death rate attributed to household air pollution [3.9.1]</t>
  </si>
  <si>
    <t>SH_STA_AIRP</t>
  </si>
  <si>
    <t>1310</t>
  </si>
  <si>
    <t>Crude death rate attributed to household and ambient air pollution [3.9.1]</t>
  </si>
  <si>
    <t>SH_STA_ASAIRP</t>
  </si>
  <si>
    <t>1320</t>
  </si>
  <si>
    <t>Age-standardized mortality rate attributed to household and ambient air pollution [3.9.1]</t>
  </si>
  <si>
    <t>SH_STA_WASH</t>
  </si>
  <si>
    <t>[{"Title":"Indicator","Type":"Indicator","Text":[{"Locale":"en","Label":"3.9.2"}]},{"Title":"IndicatorCode","Type":"IndicatorCode","Text":[{"Locale":"en","Label":"C030902"}]},{"Title":"IndicatorTitle","Type":"IndicatorTitle","Text":[{"Locale":"en","Label":"Mortality rate attributed to unsafe water, unsafe sanitation and lack of hygiene (exposure to unsafe Water, Sanitation and Hygiene for All (WASH) services)"}]}]</t>
  </si>
  <si>
    <t>1330</t>
  </si>
  <si>
    <t>Mortality rate attributed to unsafe water, unsafe sanitation and lack of hygiene [3.9.2]</t>
  </si>
  <si>
    <t>SH_STA_POISN</t>
  </si>
  <si>
    <t>[{"Title":"Indicator","Type":"Indicator","Text":[{"Locale":"en","Label":"3.9.3"}]},{"Title":"IndicatorCode","Type":"IndicatorCode","Text":[{"Locale":"en","Label":"C030903"}]},{"Title":"IndicatorTitle","Type":"IndicatorTitle","Text":[{"Locale":"en","Label":"Mortality rate attributed to unintentional poisoning"}]}]</t>
  </si>
  <si>
    <t>1340</t>
  </si>
  <si>
    <t>Mortality rate attributed to unintentional poisonings [3.9.3]</t>
  </si>
  <si>
    <t>SH_PRV_SMOK</t>
  </si>
  <si>
    <t>[{"Title":"Indicator","Type":"Indicator","Text":[{"Locale":"en","Label":"3.a.1"}]},{"Title":"IndicatorCode","Type":"IndicatorCode","Text":[{"Locale":"en","Label":"C030a01"}]},{"Title":"IndicatorTitle","Type":"IndicatorTitle","Text":[{"Locale":"en","Label":"Age-standardized prevalence of current tobacco use among persons aged 15 years and older"}]}]</t>
  </si>
  <si>
    <t>1350</t>
  </si>
  <si>
    <t>Age-standardized prevalence of current tobacco use among persons aged 15 years and older [3.a.1]</t>
  </si>
  <si>
    <t>SH_ACS_DTP3</t>
  </si>
  <si>
    <t>[{"Title":"Indicator","Type":"Indicator","Text":[{"Locale":"en","Label":"3.b.1"}]},{"Title":"IndicatorCode","Type":"IndicatorCode","Text":[{"Locale":"en","Label":"C030b01"}]},{"Title":"IndicatorTitle","Type":"IndicatorTitle","Text":[{"Locale":"en","Label":"Proportion of the target population covered by all vaccines included in their national programme"}]}]</t>
  </si>
  <si>
    <t>1360</t>
  </si>
  <si>
    <t>Proportion of the target population with access to 3 doses of diphtheria-tetanus-pertussis (DTP3) [3.b.1]</t>
  </si>
  <si>
    <t>SH_ACS_MCV2</t>
  </si>
  <si>
    <t>1370</t>
  </si>
  <si>
    <t>Proportion of the target population with access to measles-containing-vaccine second-dose (MCV2) [3.b.1]</t>
  </si>
  <si>
    <t>SH_ACS_PCV3</t>
  </si>
  <si>
    <t>1380</t>
  </si>
  <si>
    <t>Proportion of the target population with access to pneumococcal conjugate 3rd dose (PCV3) [3.b.1]</t>
  </si>
  <si>
    <t>SH_ACS_VACN</t>
  </si>
  <si>
    <t>1390</t>
  </si>
  <si>
    <t>Proportion of the target population covered by all vaccines included in their national programme [3.b.1]</t>
  </si>
  <si>
    <t>SH_ACS_HPV</t>
  </si>
  <si>
    <t>1400</t>
  </si>
  <si>
    <t>Proportion of the target population with access to affordable medicines and vaccines on a sustainable basis, human papillomavirus (HPV) [3.b.1]</t>
  </si>
  <si>
    <t>DC_TOF_HLTHL</t>
  </si>
  <si>
    <t>[{"Title":"Indicator","Type":"Indicator","Text":[{"Locale":"en","Label":"3.b.2"}]},{"Title":"IndicatorCode","Type":"IndicatorCode","Text":[{"Locale":"en","Label":"C030b02"}]},{"Title":"IndicatorTitle","Type":"IndicatorTitle","Text":[{"Locale":"en","Label":"Total net official development assistance to medical research and basic health sectors"}]}]</t>
  </si>
  <si>
    <t>1410</t>
  </si>
  <si>
    <t>Total official development assistance to medical research and basic heath sectors, gross disbursement, by recipient countries [3.b.2]</t>
  </si>
  <si>
    <t>DC_TOF_HLTHNT</t>
  </si>
  <si>
    <t>1420</t>
  </si>
  <si>
    <t>Total official development assistance to medical research and basic heath sectors, net disbursement, by recipient countries [3.b.2]</t>
  </si>
  <si>
    <t>SH_HLF_EMED</t>
  </si>
  <si>
    <t>[{"Title":"Indicator","Type":"Indicator","Text":[{"Locale":"en","Label":"3.b.3"}]},{"Title":"IndicatorCode","Type":"IndicatorCode","Text":[{"Locale":"en","Label":"C030b03"}]},{"Title":"IndicatorTitle","Type":"IndicatorTitle","Text":[{"Locale":"en","Label":"Proportion of health facilities that have a core set of relevant essential medicines available and affordable on a sustainable basis"}]}]</t>
  </si>
  <si>
    <t>1430</t>
  </si>
  <si>
    <t>Proportion of health facilities that have a core set of relevant essential medicines available and affordable on a sustainable basis [3.b.3]</t>
  </si>
  <si>
    <t>SH_MED_DEN</t>
  </si>
  <si>
    <t>[{"Title":"Indicator","Type":"Indicator","Text":[{"Locale":"en","Label":"3.c.1"}]},{"Title":"IndicatorCode","Type":"IndicatorCode","Text":[{"Locale":"en","Label":"C030c01"}]},{"Title":"IndicatorTitle","Type":"IndicatorTitle","Text":[{"Locale":"en","Label":"Health worker density and distribution"}]}]</t>
  </si>
  <si>
    <t>1440</t>
  </si>
  <si>
    <t>Health workder density [3.c.1]</t>
  </si>
  <si>
    <t>SH_MED_HWRKDIS</t>
  </si>
  <si>
    <t>1450</t>
  </si>
  <si>
    <t>Health worker distribution, by sex and type of occupation [3.c.1]</t>
  </si>
  <si>
    <t>SH_IHR_CAPPRD</t>
  </si>
  <si>
    <t>[{"Title":"Indicator","Type":"Indicator","Text":[{"Locale":"en","Label":"3.d.1"}]},{"Title":"IndicatorCode","Type":"IndicatorCode","Text":[{"Locale":"en","Label":"C030d01"}]},{"Title":"IndicatorTitle","Type":"IndicatorTitle","Text":[{"Locale":"en","Label":"International Health Regulations (IHR) capacity and health emergency preparedness"}]}]</t>
  </si>
  <si>
    <t>1460</t>
  </si>
  <si>
    <t>Average of 13 International Health Regulations (IHR) core capacities [3.d.1]</t>
  </si>
  <si>
    <t>SH_IHR_CAPS</t>
  </si>
  <si>
    <t>1470</t>
  </si>
  <si>
    <t>International Health Regulations (IHR) capacity, by type of IHR capacity [3.d.1]</t>
  </si>
  <si>
    <t>SH_BLD_MRSA</t>
  </si>
  <si>
    <t>[{"Title":"Indicator","Type":"Indicator","Text":[{"Locale":"en","Label":"3.d.2"}]},{"Title":"IndicatorCode","Type":"IndicatorCode","Text":[{"Locale":"en","Label":"C030d02"}]},{"Title":"IndicatorTitle","Type":"IndicatorTitle","Text":[{"Locale":"en","Label":"Percentage of bloodstream infections due to selected antimicrobial-resistant organismsi"}]}]</t>
  </si>
  <si>
    <t>1480</t>
  </si>
  <si>
    <t>Percentage of bloodstream infection due to methicillin-resistant Staphylococcus aureus (MRSA) among patients seeking care and whose blood sample is taken and tested [3.d.2]</t>
  </si>
  <si>
    <t>SH_BLD_ECOLI</t>
  </si>
  <si>
    <t>1490</t>
  </si>
  <si>
    <t>Percentage of bloodstream infection due to Escherichia coli resistant to 3rd-generation cephalosporin (e.g., ESBL- E. coli) among patients seeking care and whose blood sample is taken and tested [3.d.2]</t>
  </si>
  <si>
    <t>SE_TOT_PRFL</t>
  </si>
  <si>
    <t>[{"Title":"Indicator","Type":"Indicator","Text":[{"Locale":"en","Label":"4.1.1"}]},{"Title":"IndicatorCode","Type":"IndicatorCode","Text":[{"Locale":"en","Label":"C040101"}]},{"Title":"IndicatorTitle","Type":"IndicatorTitle","Text":[{"Locale":"en","Label":"Proportion of children and young people (a) in grades 2/3; (b) at the end of primary; and (c) at the end of lower secondary achieving at least a minimum proficiency level in (i) reading and (ii) mathematics, by sex"}]}]</t>
  </si>
  <si>
    <t>1500</t>
  </si>
  <si>
    <t>Proportion of children and young people achieving a minimum proficiency level in reading and mathematics [4.1.1]</t>
  </si>
  <si>
    <t>SE_TOT_CPLR</t>
  </si>
  <si>
    <t>[{"Title":"Indicator","Type":"Indicator","Text":[{"Locale":"en","Label":"4.1.2"}]},{"Title":"IndicatorCode","Type":"IndicatorCode","Text":[{"Locale":"en","Label":"C040102"}]},{"Title":"IndicatorTitle","Type":"IndicatorTitle","Text":[{"Locale":"en","Label":"Completion rate (primary education, lower secondary education, upper secondary education)"}]}]</t>
  </si>
  <si>
    <t>1510</t>
  </si>
  <si>
    <t>Completion rate, by sex, location, wealth quintile and education level (%) [4.1.2]</t>
  </si>
  <si>
    <t>SE_DEV_ONTRK</t>
  </si>
  <si>
    <t>[{"Title":"Indicator","Type":"Indicator","Text":[{"Locale":"en","Label":"4.2.1"}]},{"Title":"IndicatorCode","Type":"IndicatorCode","Text":[{"Locale":"en","Label":"C040201"}]},{"Title":"IndicatorTitle","Type":"IndicatorTitle","Text":[{"Locale":"en","Label":"Proportion of children aged 24-59 months who are developmentally on track in health, learning and psychosocial well-being, by sexi"}]}]</t>
  </si>
  <si>
    <t>1520</t>
  </si>
  <si>
    <t>Proportion of children who are developmentally on track in at least three of the following domains: literacy-numeracy, physical development, social-emotional development, and learning [4.2.1]</t>
  </si>
  <si>
    <t>SE_PRE_PARTN</t>
  </si>
  <si>
    <t>[{"Title":"Indicator","Type":"Indicator","Text":[{"Locale":"en","Label":"4.2.2"}]},{"Title":"IndicatorCode","Type":"IndicatorCode","Text":[{"Locale":"en","Label":"C040202"}]},{"Title":"IndicatorTitle","Type":"IndicatorTitle","Text":[{"Locale":"en","Label":"Participation rate in organized learning (one year before the official primary entry age), by sex"}]}]</t>
  </si>
  <si>
    <t>1530</t>
  </si>
  <si>
    <t>Participation rate in organized learning (one year before the official primary entry age) [4.2.2]</t>
  </si>
  <si>
    <t>SE_ADT_EDUCTRN</t>
  </si>
  <si>
    <t>[{"Title":"Indicator","Type":"Indicator","Text":[{"Locale":"en","Label":"4.3.1"}]},{"Title":"IndicatorCode","Type":"IndicatorCode","Text":[{"Locale":"en","Label":"C040301"}]},{"Title":"IndicatorTitle","Type":"IndicatorTitle","Text":[{"Locale":"en","Label":"Participation rate of youth and adults in formal and non-formal education and training in the previous 12 months, by sex"}]}]</t>
  </si>
  <si>
    <t>1540</t>
  </si>
  <si>
    <t>Participation rate in formal and non-formal education and training [4.3.1]</t>
  </si>
  <si>
    <t>SE_ADT_ACTS</t>
  </si>
  <si>
    <t>[{"Title":"Indicator","Type":"Indicator","Text":[{"Locale":"en","Label":"4.4.1"}]},{"Title":"IndicatorCode","Type":"IndicatorCode","Text":[{"Locale":"en","Label":"C040401"}]},{"Title":"IndicatorTitle","Type":"IndicatorTitle","Text":[{"Locale":"en","Label":"Proportion of youth and adults with information and communications technology (ICT) skills, by type of skill"}]}]</t>
  </si>
  <si>
    <t>1550</t>
  </si>
  <si>
    <t>Proportion of youth and adults with information and communications technology (ICT) skills [4.4.1]</t>
  </si>
  <si>
    <t>SE_GPI_PART</t>
  </si>
  <si>
    <t>[{"Title":"Indicator","Type":"Indicator","Text":[{"Locale":"en","Label":"4.5.1"}]},{"Title":"IndicatorCode","Type":"IndicatorCode","Text":[{"Locale":"en","Label":"C040501"}]},{"Title":"IndicatorTitle","Type":"IndicatorTitle","Text":[{"Locale":"en","Label":"Parity indices (female/male, rural/urban, bottom/top wealth quintile and others such as disability status, indigenous peoples and conflict-affected, as data become available) for all education indicators on this list that can be disaggregated"}]}]</t>
  </si>
  <si>
    <t>1560</t>
  </si>
  <si>
    <t>SE_GPI_ICTS</t>
  </si>
  <si>
    <t>1570</t>
  </si>
  <si>
    <t>Gender parity index for youth/adults with information and communications technology (ICT) skills [4.5.1]</t>
  </si>
  <si>
    <t>SE_NAP_ACHI</t>
  </si>
  <si>
    <t>1580</t>
  </si>
  <si>
    <t>SE_LGP_ACHI</t>
  </si>
  <si>
    <t>1590</t>
  </si>
  <si>
    <t>SE_IMP_FPOF</t>
  </si>
  <si>
    <t>1600</t>
  </si>
  <si>
    <t>SE_TOT_GPI</t>
  </si>
  <si>
    <t>1610</t>
  </si>
  <si>
    <t>SE_TOT_SESPI</t>
  </si>
  <si>
    <t>1620</t>
  </si>
  <si>
    <t>SE_TOT_RUPI</t>
  </si>
  <si>
    <t>1630</t>
  </si>
  <si>
    <t>SE_GPI_TCAQ</t>
  </si>
  <si>
    <t>1640</t>
  </si>
  <si>
    <t>SE_GPI_PTNPRE</t>
  </si>
  <si>
    <t>1650</t>
  </si>
  <si>
    <t>SE_AGP_CPRA</t>
  </si>
  <si>
    <t>1660</t>
  </si>
  <si>
    <t>Adjusted gender parity index for completion rate, by sex, location, wealth quintile and education level [4.5.1]</t>
  </si>
  <si>
    <t>SE_ALP_CPLR</t>
  </si>
  <si>
    <t>1670</t>
  </si>
  <si>
    <t>Adjusted location parity index for completion rate, by sex, location, wealth quintile and education level [4.5.1]</t>
  </si>
  <si>
    <t>SE_AWP_CPRA</t>
  </si>
  <si>
    <t>1680</t>
  </si>
  <si>
    <t>Adjusted wealth parity index for completion rate, by sex, location, wealth quintile and education level [4.5.1]</t>
  </si>
  <si>
    <t>SE_ADT_FUNS</t>
  </si>
  <si>
    <t>[{"Title":"Indicator","Type":"Indicator","Text":[{"Locale":"en","Label":"4.6.1"}]},{"Title":"IndicatorCode","Type":"IndicatorCode","Text":[{"Locale":"en","Label":"C040601"}]},{"Title":"IndicatorTitle","Type":"IndicatorTitle","Text":[{"Locale":"en","Label":"Proportion of population in a given age group achieving at least a fixed level of proficiency in functional (a) literacy and (b) numeracy skills, by sex"}]}]</t>
  </si>
  <si>
    <t>1690</t>
  </si>
  <si>
    <t>Proportion of population achieving at least a fixed level of proficiency in functional skills [4.6.1]</t>
  </si>
  <si>
    <t>SE_ACS_ELECT</t>
  </si>
  <si>
    <t>[{"Title":"Indicator","Type":"Indicator","Text":[{"Locale":"en","Label":"4.a.1"}]},{"Title":"IndicatorCode","Type":"IndicatorCode","Text":[{"Locale":"en","Label":"C040a01"}]},{"Title":"IndicatorTitle","Type":"IndicatorTitle","Text":[{"Locale":"en","Label":"Proportion of schools offering basic services, by type of service"}]}]</t>
  </si>
  <si>
    <t>1700</t>
  </si>
  <si>
    <t>SE_ACS_CMPTR</t>
  </si>
  <si>
    <t>1710</t>
  </si>
  <si>
    <t>SE_ACS_H2O</t>
  </si>
  <si>
    <t>1720</t>
  </si>
  <si>
    <t>SE_ACC_HNDWSH</t>
  </si>
  <si>
    <t>1730</t>
  </si>
  <si>
    <t>SE_ACS_INTNT</t>
  </si>
  <si>
    <t>1740</t>
  </si>
  <si>
    <t>SE_ACS_SANIT</t>
  </si>
  <si>
    <t>1750</t>
  </si>
  <si>
    <t>SE_INF_DSBL</t>
  </si>
  <si>
    <t>1760</t>
  </si>
  <si>
    <t>Proportion of schools with access to adapted infrastructure and materials for students with disabilities [4.a.1]</t>
  </si>
  <si>
    <t>DC_TOF_SCHIPSL</t>
  </si>
  <si>
    <t>[{"Title":"Indicator","Type":"Indicator","Text":[{"Locale":"en","Label":"4.b.1"}]},{"Title":"IndicatorCode","Type":"IndicatorCode","Text":[{"Locale":"en","Label":"C040b01"}]},{"Title":"IndicatorTitle","Type":"IndicatorTitle","Text":[{"Locale":"en","Label":"Volume of official development assistance flows for scholarships by sector and type of study"}]}]</t>
  </si>
  <si>
    <t>1770</t>
  </si>
  <si>
    <t>Total official flows for scholarships, by recipient countries [4.b.1]</t>
  </si>
  <si>
    <t>SE_TRA_GRDL</t>
  </si>
  <si>
    <t>[{"Title":"Indicator","Type":"Indicator","Text":[{"Locale":"en","Label":"4.c.1"}]},{"Title":"IndicatorCode","Type":"IndicatorCode","Text":[{"Locale":"en","Label":"C040c01"}]},{"Title":"IndicatorTitle","Type":"IndicatorTitle","Text":[{"Locale":"en","Label":"Proportion of teachers with the minimum required qualifications, by education leveli"}]}]</t>
  </si>
  <si>
    <t>1780</t>
  </si>
  <si>
    <t>SG_LGL_GENEQLFP</t>
  </si>
  <si>
    <t>[{"Title":"Indicator","Type":"Indicator","Text":[{"Locale":"en","Label":"5.1.1"}]},{"Title":"IndicatorCode","Type":"IndicatorCode","Text":[{"Locale":"en","Label":"C050101"}]},{"Title":"IndicatorTitle","Type":"IndicatorTitle","Text":[{"Locale":"en","Label":"Whether or not legal frameworks are in place to promote, enforce and monitor equality and non‑discrimination on the basis of sex"}]}]</t>
  </si>
  <si>
    <t>1790</t>
  </si>
  <si>
    <t>Legal frameworks that promote, enforce and monitor gender equality (percentage of achievement, 0 - 100) -- Area 1: overarching legal frameworks and public life. [5.1.1]</t>
  </si>
  <si>
    <t>SG_LGL_GENEQVAW</t>
  </si>
  <si>
    <t>1800</t>
  </si>
  <si>
    <t>Legal frameworks that promote, enforce and monitor gender equality (percentage of achievement, 0 - 100) -- Area 2: violence against women. [5.1.1]</t>
  </si>
  <si>
    <t>SG_LGL_GENEQEMP</t>
  </si>
  <si>
    <t>1810</t>
  </si>
  <si>
    <t>Legal frameworks that promote, enforce and monitor gender equality (percentage of achievement, 0 - 100) -- Area 3: employment and economic benefits. [5.1.1]</t>
  </si>
  <si>
    <t>SG_LGL_GENEQMAR</t>
  </si>
  <si>
    <t>1820</t>
  </si>
  <si>
    <t>Legal frameworks that promote, enforce and monitor gender equality (percentage of achievement, 0 - 100) -- Area 4: marriage and family. [5.1.1]</t>
  </si>
  <si>
    <t>VC_VAW_MARR</t>
  </si>
  <si>
    <t>[{"Title":"Indicator","Type":"Indicator","Text":[{"Locale":"en","Label":"5.2.1"}]},{"Title":"IndicatorCode","Type":"IndicatorCode","Text":[{"Locale":"en","Label":"C050201"}]},{"Title":"IndicatorTitle","Type":"IndicatorTitle","Text":[{"Locale":"en","Label":"Proportion of ever-partnered women and girls aged 15 years and older subjected to physical, sexual or psychological violence by a current or former intimate partner in the previous 12 months, by form of violence and by age"}]}]</t>
  </si>
  <si>
    <t>1830</t>
  </si>
  <si>
    <t>Proportion of ever-partnered women and girls subjected to physical and sexual violence by a current or former intimate partner in the previous 12 months [5.2.1]</t>
  </si>
  <si>
    <t>VC_VAW_PHYV</t>
  </si>
  <si>
    <t>1840</t>
  </si>
  <si>
    <t>Proportion of ever-partnered women and girls subjected to physical violence by a current or former intimate partner in the previous 12 months [5.2.1]</t>
  </si>
  <si>
    <t>VC_VAW_SEXV</t>
  </si>
  <si>
    <t>1850</t>
  </si>
  <si>
    <t>Proportion of ever-partnered women and girls subjected to sexual violence by a current or former intimate partner in the previous 12 months [5.2.1]</t>
  </si>
  <si>
    <t>VC_VAW_PSYV</t>
  </si>
  <si>
    <t>1860</t>
  </si>
  <si>
    <t>Proportion of ever-partnered women and girls subjected to psychological violence by a current or former intimate partner in the previous 12 months [5.2.1]</t>
  </si>
  <si>
    <t>VC_VAW_NONMARR</t>
  </si>
  <si>
    <t>[{"Title":"Indicator","Type":"Indicator","Text":[{"Locale":"en","Label":"5.2.2"}]},{"Title":"IndicatorCode","Type":"IndicatorCode","Text":[{"Locale":"en","Label":"C050202"}]},{"Title":"IndicatorTitle","Type":"IndicatorTitle","Text":[{"Locale":"en","Label":"Proportion of women and girls aged 15 years and older subjected to sexual violence by persons other than an intimate partner in the previous 12 months, by age and place of occurrence"}]}]</t>
  </si>
  <si>
    <t>1870</t>
  </si>
  <si>
    <t>Proportion of women and girls aged 15 years and older subjected to sexual violence by persons other than an intimate partner in the previous 12 months [5.2.2]</t>
  </si>
  <si>
    <t>SP_DYN_MRBF15</t>
  </si>
  <si>
    <t>[{"Title":"Indicator","Type":"Indicator","Text":[{"Locale":"en","Label":"5.3.1"}]},{"Title":"IndicatorCode","Type":"IndicatorCode","Text":[{"Locale":"en","Label":"C050301"}]},{"Title":"IndicatorTitle","Type":"IndicatorTitle","Text":[{"Locale":"en","Label":"Proportion of women aged 20–24 years who were married or in a union before age 15 and before age 18"}]}]</t>
  </si>
  <si>
    <t>1880</t>
  </si>
  <si>
    <t>Proportion of women aged 20-24 years who were married or in a union before age 15 [5.3.1]</t>
  </si>
  <si>
    <t>SP_DYN_MRBF18</t>
  </si>
  <si>
    <t>1890</t>
  </si>
  <si>
    <t>Proportion of women aged 20-24 years who were married or in a union before age 18 [5.3.1]</t>
  </si>
  <si>
    <t>SH_STA_FGMS</t>
  </si>
  <si>
    <t>[{"Title":"Indicator","Type":"Indicator","Text":[{"Locale":"en","Label":"5.3.2"}]},{"Title":"IndicatorCode","Type":"IndicatorCode","Text":[{"Locale":"en","Label":"C050302"}]},{"Title":"IndicatorTitle","Type":"IndicatorTitle","Text":[{"Locale":"en","Label":"Proportion of girls and women aged 15–49 years who have undergone female genital mutilation/cutting, by age"}]}]</t>
  </si>
  <si>
    <t>1900</t>
  </si>
  <si>
    <t>Proportion of girls and women aged 15-49 years who have undergone female genital mutilation/cutting [5.3.2]</t>
  </si>
  <si>
    <t>SL_DOM_TSPD</t>
  </si>
  <si>
    <t>[{"Title":"Indicator","Type":"Indicator","Text":[{"Locale":"en","Label":"5.4.1"}]},{"Title":"IndicatorCode","Type":"IndicatorCode","Text":[{"Locale":"en","Label":"C050401"}]},{"Title":"IndicatorTitle","Type":"IndicatorTitle","Text":[{"Locale":"en","Label":"Proportion of time spent on unpaid domestic and care work, by sex, age and location"}]}]</t>
  </si>
  <si>
    <t>1910</t>
  </si>
  <si>
    <t>Proportion of time spent on unpaid domestic chores and care work [5.4.1]</t>
  </si>
  <si>
    <t>SL_DOM_TSPDCW</t>
  </si>
  <si>
    <t>1920</t>
  </si>
  <si>
    <t>Proportion of time spent on unpaid care work [5.4.1]</t>
  </si>
  <si>
    <t>SL_DOM_TSPDDC</t>
  </si>
  <si>
    <t>1930</t>
  </si>
  <si>
    <t>Proportion of time spent on unpaid domestic chores [5.4.1]</t>
  </si>
  <si>
    <t>SG_GEN_LOCGELS</t>
  </si>
  <si>
    <t>[{"Title":"Indicator","Type":"Indicator","Text":[{"Locale":"en","Label":"5.5.1"}]},{"Title":"IndicatorCode","Type":"IndicatorCode","Text":[{"Locale":"en","Label":"C050501"}]},{"Title":"IndicatorTitle","Type":"IndicatorTitle","Text":[{"Locale":"en","Label":"Proportion of seats held by women in (a) national parliaments and (b) local governments"}]}]</t>
  </si>
  <si>
    <t>1940</t>
  </si>
  <si>
    <t>Proportion of elected seats held by women in deliberative bodies of local government [5.5.1]</t>
  </si>
  <si>
    <t>SG_GEN_PARL</t>
  </si>
  <si>
    <t>1950</t>
  </si>
  <si>
    <t>Proportion of seats held by women in national parliaments (% of total number of seats) [5.5.1]</t>
  </si>
  <si>
    <t>SG_GEN_PARLN</t>
  </si>
  <si>
    <t>1960</t>
  </si>
  <si>
    <t>Number of seats held by women in national parliaments [5.5.1]</t>
  </si>
  <si>
    <t>SG_GEN_PARLNT</t>
  </si>
  <si>
    <t>1970</t>
  </si>
  <si>
    <t>Number of seats in national parliaments [5.5.1]</t>
  </si>
  <si>
    <t>SG_GEN_LOCG</t>
  </si>
  <si>
    <t>1980</t>
  </si>
  <si>
    <t>Proportion of seats held by women in local governments (% of total number of seats) [5.5.1]</t>
  </si>
  <si>
    <t>IC_GEN_MGTL</t>
  </si>
  <si>
    <t>[{"Title":"Indicator","Type":"Indicator","Text":[{"Locale":"en","Label":"5.5.2"}]},{"Title":"IndicatorCode","Type":"IndicatorCode","Text":[{"Locale":"en","Label":"C050502"}]},{"Title":"IndicatorTitle","Type":"IndicatorTitle","Text":[{"Locale":"en","Label":"Proportion of women in managerial positions"}]}]</t>
  </si>
  <si>
    <t>1990</t>
  </si>
  <si>
    <t>Proportion of women in managerial positions [5.5.2]</t>
  </si>
  <si>
    <t>IC_GEN_MGTN</t>
  </si>
  <si>
    <t>2000</t>
  </si>
  <si>
    <t>Proportion of women in senior and middle management positions [5.5.2]</t>
  </si>
  <si>
    <t>SH_FPL_INFM</t>
  </si>
  <si>
    <t>[{"Title":"Indicator","Type":"Indicator","Text":[{"Locale":"en","Label":"5.6.1"}]},{"Title":"IndicatorCode","Type":"IndicatorCode","Text":[{"Locale":"en","Label":"C050601"}]},{"Title":"IndicatorTitle","Type":"IndicatorTitle","Text":[{"Locale":"en","Label":"Proportion of women aged 15–49 years who make their own informed decisions regarding sexual relations, contraceptive use and reproductive health care"}]}]</t>
  </si>
  <si>
    <t>2010</t>
  </si>
  <si>
    <t>Proportion of women who make their own informed decisions regarding sexual relations, contraceptive use and reproductive health care (% of women aged 15-49 years) [5.6.1]</t>
  </si>
  <si>
    <t>SH_FPL_INFMSR</t>
  </si>
  <si>
    <t>2020</t>
  </si>
  <si>
    <t>Proportion of women who make their own informed decisions regarding sexual relations (% of women aged 15-49 years) [5.6.1]</t>
  </si>
  <si>
    <t>SH_FPL_INFMCU</t>
  </si>
  <si>
    <t>2030</t>
  </si>
  <si>
    <t>Proportion of women who make their own informed decisions regarding contraceptive use (% of women aged 15-49 years) [5.6.1]</t>
  </si>
  <si>
    <t>SH_FPL_INFMRH</t>
  </si>
  <si>
    <t>2040</t>
  </si>
  <si>
    <t>Proportion of women who make their own informed decisions regarding reproductive health care (% of women aged 15-49 years) [5.6.1]</t>
  </si>
  <si>
    <t>SG_RHC_ACCS</t>
  </si>
  <si>
    <t>[{"Title":"Indicator","Type":"Indicator","Text":[{"Locale":"en","Label":"5.6.2"}]},{"Title":"IndicatorCode","Type":"IndicatorCode","Text":[{"Locale":"en","Label":"C050602"}]},{"Title":"IndicatorTitle","Type":"IndicatorTitle","Text":[{"Locale":"en","Label":"Number of countries with laws and regulations that guarantee full and equal access to women and men aged 15 years and older to sexual and reproductive health care, information and education"}]}]</t>
  </si>
  <si>
    <t>2050</t>
  </si>
  <si>
    <t>Countries with laws and regulations that guarantee full and equal access to women and men aged 15 years and older to sexual and reproductive health care, information and education (1 = YES; 0 = NO) [5.6.2]</t>
  </si>
  <si>
    <t>SH_LGR_ACSRHE</t>
  </si>
  <si>
    <t>2060</t>
  </si>
  <si>
    <t>Extent to which countries have laws and regulations that guarantee full and equal access to women and men aged 15 years and older to sexual and reproductive health care, information and education [5.6.2]</t>
  </si>
  <si>
    <t>SH_LGR_ACSRHEC1</t>
  </si>
  <si>
    <t>2070</t>
  </si>
  <si>
    <t>(S.1.C.1) Extent to which countries have laws and regulations that guarantee full and equal access to women and men aged 15 years and older to sexual and reproductive health care, information and education: Component 1: Maternity Care [5.6.2]</t>
  </si>
  <si>
    <t>SH_LGR_ACSRHEC10</t>
  </si>
  <si>
    <t>2080</t>
  </si>
  <si>
    <t>(S.4.C.10) Extent to which countries have laws and regulations that guarantee full and equal access to women and men aged 15 years and older to sexual and reproductive health care, information and education: Component 10: HIV Counselling and Test Services [5.6.2]</t>
  </si>
  <si>
    <t>SH_LGR_ACSRHEC11</t>
  </si>
  <si>
    <t>2090</t>
  </si>
  <si>
    <t>(S.4.C.11) Extent to which countries have laws and regulations that guarantee full and equal access to women and men aged 15 years and older to sexual and reproductive health care, information and education: Component 11: HIV Treatment and Care Services [5.6.2]</t>
  </si>
  <si>
    <t>SH_LGR_ACSRHEC12</t>
  </si>
  <si>
    <t>2100</t>
  </si>
  <si>
    <t>(S.4.C.12) Extent to which countries have laws and regulations that guarantee full and equal access to women and men aged 15 years and older to sexual and reproductive health care, information and education: Component 12: HIV Confidentiality [5.6.2]</t>
  </si>
  <si>
    <t>SH_LGR_ACSRHEC13</t>
  </si>
  <si>
    <t>2110</t>
  </si>
  <si>
    <t>(S.4.C.13) Extent to which countries have laws and regulations that guarantee full and equal access to women and men aged 15 years and older to sexual and reproductive health care, information and education: Component 13: HPV Vaccine [5.6.2]</t>
  </si>
  <si>
    <t>SH_LGR_ACSRHEC2</t>
  </si>
  <si>
    <t>2120</t>
  </si>
  <si>
    <t>(S.1.C.2) Extent to which countries have laws and regulations that guarantee full and equal access to women and men aged 15 years and older to sexual and reproductive health care, information and education: Component 2: Life Saving Commodities [5.6.2]</t>
  </si>
  <si>
    <t>SH_LGR_ACSRHEC3</t>
  </si>
  <si>
    <t>2130</t>
  </si>
  <si>
    <t>(S.1.C.3) Extent to which countries have laws and regulations that guarantee full and equal access to women and men aged 15 years and older to sexual and reproductive health care, information and education: Component 3: Abortion [5.6.2]</t>
  </si>
  <si>
    <t>SH_LGR_ACSRHEC4</t>
  </si>
  <si>
    <t>2140</t>
  </si>
  <si>
    <t>(S.1.C.4) Extent to which countries have laws and regulations that guarantee full and equal access to women and men aged 15 years and older to sexual and reproductive health care, information and education: Component 4: Post-Abortion Care [5.6.2]</t>
  </si>
  <si>
    <t>SH_LGR_ACSRHEC5</t>
  </si>
  <si>
    <t>2150</t>
  </si>
  <si>
    <t>(S.2.C.5) Extent to which countries have laws and regulations that guarantee full and equal access to women and men aged 15 years and older to sexual and reproductive health care, information and education: Component 5: Contraceptive Services [5.6.2]</t>
  </si>
  <si>
    <t>SH_LGR_ACSRHEC6</t>
  </si>
  <si>
    <t>2160</t>
  </si>
  <si>
    <t>(S.2.C.6) Extent to which countries have laws and regulations that guarantee full and equal access to women and men aged 15 years and older to sexual and reproductive health care, information and education: Component 6: Contraceptive Consent [5.6.2]</t>
  </si>
  <si>
    <t>SH_LGR_ACSRHEC7</t>
  </si>
  <si>
    <t>2170</t>
  </si>
  <si>
    <t>(S.2.C.7) Extent to which countries have laws and regulations that guarantee full and equal access to women and men aged 15 years and older to sexual and reproductive health care, information and education: Component 7: Emergency Contraception [5.6.2]</t>
  </si>
  <si>
    <t>SH_LGR_ACSRHEC8</t>
  </si>
  <si>
    <t>2180</t>
  </si>
  <si>
    <t>(S.3.C.8) Extent to which countries have laws and regulations that guarantee full and equal access to women and men aged 15 years and older to sexual and reproductive health care, information and education: Component 8: Sexuality Education Curriculum Laws [5.6.2]</t>
  </si>
  <si>
    <t>SH_LGR_ACSRHEC9</t>
  </si>
  <si>
    <t>2190</t>
  </si>
  <si>
    <t>(S.3.C.9) Extent to which countries have laws and regulations that guarantee full and equal access to women and men aged 15 years and older to sexual and reproductive health care, information and education: Component 9: Sexuality Education Curriculum Topi [5.6.2]</t>
  </si>
  <si>
    <t>SH_LGR_ACSRHES1</t>
  </si>
  <si>
    <t>2200</t>
  </si>
  <si>
    <t>(S.1) Extent to which countries have laws and regulations that guarantee full and equal access to women and men aged 15 years and older to sexual and reproductive health care, information and education: Section 1: Maternity Care [5.6.2]</t>
  </si>
  <si>
    <t>SH_LGR_ACSRHES2</t>
  </si>
  <si>
    <t>2210</t>
  </si>
  <si>
    <t>(S.2) Extent to which countries have laws and regulations that guarantee full and equal access to women and men aged 15 years and older to sexual and reproductive health care, information and education: Section 2: Contraceptive and Family Planning [5.6.2]</t>
  </si>
  <si>
    <t>SH_LGR_ACSRHES3</t>
  </si>
  <si>
    <t>2220</t>
  </si>
  <si>
    <t>(S.3) Extent to which countries have laws and regulations that guarantee full and equal access to women and men aged 15 years and older to sexual and reproductive health care, information and education: Section 3: Sexuality Education [5.6.2]</t>
  </si>
  <si>
    <t>SH_LGR_ACSRHES4</t>
  </si>
  <si>
    <t>2230</t>
  </si>
  <si>
    <t>(S.4) Extent to which countries have laws and regulations that guarantee full and equal access to women and men aged 15 years and older to sexual and reproductive health care, information and education: Section 4: HIV and HPV [5.6.2]</t>
  </si>
  <si>
    <t>SP_LGL_LNDAGSEC</t>
  </si>
  <si>
    <t>[{"Title":"Indicator","Type":"Indicator","Text":[{"Locale":"en","Label":"5.a.1"}]},{"Title":"IndicatorCode","Type":"IndicatorCode","Text":[{"Locale":"en","Label":"C050a01"}]},{"Title":"IndicatorTitle","Type":"IndicatorTitle","Text":[{"Locale":"en","Label":"(a) Proportion of total agricultural population with ownership or secure rights over agricultural land, by sex; and (b) share of women among owners or rights-bearers of agricultural land, by type of tenure"}]}]</t>
  </si>
  <si>
    <t>2240</t>
  </si>
  <si>
    <t>Proportion of total agricultural population with ownership or secure rights over agricultural land [5.a.1]</t>
  </si>
  <si>
    <t>SP_GNP_WNOWNS</t>
  </si>
  <si>
    <t>2250</t>
  </si>
  <si>
    <t>Share of women among owners or rights-bearers of agricultural land, by type of tenure [5.a.1]</t>
  </si>
  <si>
    <t>SG_LGL_LNDWMN</t>
  </si>
  <si>
    <t>[{"Title":"Indicator","Type":"Indicator","Text":[{"Locale":"en","Label":"5.a.2"}]},{"Title":"IndicatorCode","Type":"IndicatorCode","Text":[{"Locale":"en","Label":"C050a02"}]},{"Title":"IndicatorTitle","Type":"IndicatorTitle","Text":[{"Locale":"en","Label":"Proportion of countries where the legal framework (including customary law) guarantees women’s equal rights to land ownership and/or control"}]}]</t>
  </si>
  <si>
    <t>2260</t>
  </si>
  <si>
    <t>Proportion of countries where the legal framework (including customary law) guarantees women's equal rights to land ownership and/or control [5.a.2]</t>
  </si>
  <si>
    <t>SG_LGL_LNDFEMOD</t>
  </si>
  <si>
    <t>2270</t>
  </si>
  <si>
    <t>Degree to which the legal framework (including customary law) guarantees women’s equal rights to land ownership and/or control (1=No evidence to 6=Highest levels of guarantees) [5.a.2]</t>
  </si>
  <si>
    <t>IT_MOB_OWN</t>
  </si>
  <si>
    <t>[{"Title":"Indicator","Type":"Indicator","Text":[{"Locale":"en","Label":"5.b.1"}]},{"Title":"IndicatorCode","Type":"IndicatorCode","Text":[{"Locale":"en","Label":"C050b01"}]},{"Title":"IndicatorTitle","Type":"IndicatorTitle","Text":[{"Locale":"en","Label":"Proportion of individuals who own a mobile telephone, by sex"}]}]</t>
  </si>
  <si>
    <t>2280</t>
  </si>
  <si>
    <t>Proportion of individuals who own a mobile telephone [5.b.1]</t>
  </si>
  <si>
    <t>SG_GEN_EQPWN</t>
  </si>
  <si>
    <t>[{"Title":"Indicator","Type":"Indicator","Text":[{"Locale":"en","Label":"5.c.1"}]},{"Title":"IndicatorCode","Type":"IndicatorCode","Text":[{"Locale":"en","Label":"C050c01"}]},{"Title":"IndicatorTitle","Type":"IndicatorTitle","Text":[{"Locale":"en","Label":"Proportion of countries with systems to track and make public allocations for gender equality and women’s empowerment"}]}]</t>
  </si>
  <si>
    <t>2290</t>
  </si>
  <si>
    <t>Proportion of countries with systems to track and make public allocations for gender equality and women's empowerment [5.c.1]</t>
  </si>
  <si>
    <t>SH_H2O_SAFE</t>
  </si>
  <si>
    <t>[{"Title":"Indicator","Type":"Indicator","Text":[{"Locale":"en","Label":"6.1.1"}]},{"Title":"IndicatorCode","Type":"IndicatorCode","Text":[{"Locale":"en","Label":"C060101"}]},{"Title":"IndicatorTitle","Type":"IndicatorTitle","Text":[{"Locale":"en","Label":"Proportion of population using safely managed drinking water services"}]}]</t>
  </si>
  <si>
    <t>2300</t>
  </si>
  <si>
    <t>Proportion of population using safely managed drinking water services [6.1.1]</t>
  </si>
  <si>
    <t>SH_SAN_DEFECT</t>
  </si>
  <si>
    <t>[{"Title":"Indicator","Type":"Indicator","Text":[{"Locale":"en","Label":"6.2.1"}]},{"Title":"IndicatorCode","Type":"IndicatorCode","Text":[{"Locale":"en","Label":"C060201"}]},{"Title":"IndicatorTitle","Type":"IndicatorTitle","Text":[{"Locale":"en","Label":"Proportion of population using (a) safely managed sanitation services and (b) a hand-washing facility with soap and water"}]}]</t>
  </si>
  <si>
    <t>2310</t>
  </si>
  <si>
    <t>Proportion of population practicing open defecation [6.2.1]</t>
  </si>
  <si>
    <t>SH_SAN_HNDWSH</t>
  </si>
  <si>
    <t>2320</t>
  </si>
  <si>
    <t>Proportion of population with basic handwashing facilities on premises [6.2.1]</t>
  </si>
  <si>
    <t>SH_SAN_SAFE</t>
  </si>
  <si>
    <t>2330</t>
  </si>
  <si>
    <t>Proportion of population using safely managed sanitation services [6.2.1]</t>
  </si>
  <si>
    <t>EN_WWT_WWDS</t>
  </si>
  <si>
    <t>[{"Title":"Indicator","Type":"Indicator","Text":[{"Locale":"en","Label":"6.3.1"}]},{"Title":"IndicatorCode","Type":"IndicatorCode","Text":[{"Locale":"en","Label":"C060303"}]},{"Title":"IndicatorTitle","Type":"IndicatorTitle","Text":[{"Locale":"en","Label":"Proportion of domestic and industrial wastewater flows safely treated"}]}]</t>
  </si>
  <si>
    <t>2340</t>
  </si>
  <si>
    <t>Proportion of safely treated domestic wastewater flows [6.3.1]</t>
  </si>
  <si>
    <t>EN_WWT_GEN</t>
  </si>
  <si>
    <t>2350</t>
  </si>
  <si>
    <t>Total wastewater generated (million m3/year) [6.3.1]</t>
  </si>
  <si>
    <t>EN_WWT_TREAT</t>
  </si>
  <si>
    <t>2360</t>
  </si>
  <si>
    <t>Total wastewater treated (million m3/year) [6.3.1]</t>
  </si>
  <si>
    <t>EN_WWT_TREATR</t>
  </si>
  <si>
    <t>2370</t>
  </si>
  <si>
    <t>Proportion of wastewater treated [6.3.1]</t>
  </si>
  <si>
    <t>EN_H2O_OPAMBQ</t>
  </si>
  <si>
    <t>[{"Title":"Indicator","Type":"Indicator","Text":[{"Locale":"en","Label":"6.3.2"}]},{"Title":"IndicatorCode","Type":"IndicatorCode","Text":[{"Locale":"en","Label":"C060302"}]},{"Title":"IndicatorTitle","Type":"IndicatorTitle","Text":[{"Locale":"en","Label":"Proportion of bodies of water with good ambient water quality"}]}]</t>
  </si>
  <si>
    <t>2380</t>
  </si>
  <si>
    <t>Proportion of open water bodies with good ambient water quality [6.3.2]</t>
  </si>
  <si>
    <t>EN_H2O_RVAMBQ</t>
  </si>
  <si>
    <t>2390</t>
  </si>
  <si>
    <t>Proportion of river water bodies with good ambient water quality [6.3.2]</t>
  </si>
  <si>
    <t>EN_H2O_GRAMBQ</t>
  </si>
  <si>
    <t>2400</t>
  </si>
  <si>
    <t>Proportion of groundwater bodies with good ambient water quality [6.3.2]</t>
  </si>
  <si>
    <t>EN_H2O_WBAMBQ</t>
  </si>
  <si>
    <t>2410</t>
  </si>
  <si>
    <t>Proportion of bodies of water with good ambient water quality [6.3.2]</t>
  </si>
  <si>
    <t>ER_H2O_WUEYST</t>
  </si>
  <si>
    <t>[{"Title":"Indicator","Type":"Indicator","Text":[{"Locale":"en","Label":"6.4.1"}]},{"Title":"IndicatorCode","Type":"IndicatorCode","Text":[{"Locale":"en","Label":"C060401"}]},{"Title":"IndicatorTitle","Type":"IndicatorTitle","Text":[{"Locale":"en","Label":"Change in water-use efficiency over time"}]}]</t>
  </si>
  <si>
    <t>2420</t>
  </si>
  <si>
    <t>Water Use Efficiency (United States dollars per cubic meter) [6.4.1]</t>
  </si>
  <si>
    <t>ER_H2O_STRESS</t>
  </si>
  <si>
    <t>[{"Title":"Indicator","Type":"Indicator","Text":[{"Locale":"en","Label":"6.4.2"}]},{"Title":"IndicatorCode","Type":"IndicatorCode","Text":[{"Locale":"en","Label":"C060402"}]},{"Title":"IndicatorTitle","Type":"IndicatorTitle","Text":[{"Locale":"en","Label":"Level of water stress: freshwater withdrawal as a proportion of available freshwater resources"}]}]</t>
  </si>
  <si>
    <t>2430</t>
  </si>
  <si>
    <t>Level of water stress: freshwater withdrawal as a proportion of available freshwater resources [6.4.2]</t>
  </si>
  <si>
    <t>ER_H2O_IWRMD</t>
  </si>
  <si>
    <t>[{"Title":"Indicator","Type":"Indicator","Text":[{"Locale":"en","Label":"6.5.1"}]},{"Title":"IndicatorCode","Type":"IndicatorCode","Text":[{"Locale":"en","Label":"C060501"}]},{"Title":"IndicatorTitle","Type":"IndicatorTitle","Text":[{"Locale":"en","Label":"Degree of integrated water resources management"}]}]</t>
  </si>
  <si>
    <t>2440</t>
  </si>
  <si>
    <t>ER_H2O_IWRMP</t>
  </si>
  <si>
    <t>2450</t>
  </si>
  <si>
    <t>Proportion of countries by IWRM implementation category [6.5.1]</t>
  </si>
  <si>
    <t>EG_TBA_H2CO</t>
  </si>
  <si>
    <t>[{"Title":"Indicator","Type":"Indicator","Text":[{"Locale":"en","Label":"6.5.2"}]},{"Title":"IndicatorCode","Type":"IndicatorCode","Text":[{"Locale":"en","Label":"C060502"}]},{"Title":"IndicatorTitle","Type":"IndicatorTitle","Text":[{"Locale":"en","Label":"Proportion of transboundary basin area with an operational arrangement for water cooperation"}]}]</t>
  </si>
  <si>
    <t>2460</t>
  </si>
  <si>
    <t>Proportion of transboundary basins (river and lake basins and aquifers) with an operational arrangement for water cooperation [6.5.2]</t>
  </si>
  <si>
    <t>EG_TBA_H2COAQ</t>
  </si>
  <si>
    <t>2470</t>
  </si>
  <si>
    <t>Proportion of transboundary aquifers with an operational arrangement for water cooperation [6.5.2]</t>
  </si>
  <si>
    <t>EG_TBA_H2CORL</t>
  </si>
  <si>
    <t>2480</t>
  </si>
  <si>
    <t>Proportion of transboundary river and lake basins with an operational arrangement for water cooperation [6.5.2]</t>
  </si>
  <si>
    <t>EN_WBE_PMPR</t>
  </si>
  <si>
    <t>[{"Title":"Indicator","Type":"Indicator","Text":[{"Locale":"en","Label":"6.6.1"}]},{"Title":"IndicatorCode","Type":"IndicatorCode","Text":[{"Locale":"en","Label":"C060601"}]},{"Title":"IndicatorTitle","Type":"IndicatorTitle","Text":[{"Locale":"en","Label":"Change in the extent of water-related ecosystems over time"}]}]</t>
  </si>
  <si>
    <t>2490</t>
  </si>
  <si>
    <t>Water body extent (permanent) (% of total land area) [6.6.1]</t>
  </si>
  <si>
    <t>EN_WBE_PMNR</t>
  </si>
  <si>
    <t>2500</t>
  </si>
  <si>
    <t>Water body extent (permanent) (square kilometres) [6.6.1]</t>
  </si>
  <si>
    <t>EN_WBE_PMPP</t>
  </si>
  <si>
    <t>2510</t>
  </si>
  <si>
    <t>Water body extent (permanent and maybe permanent) (% of total land area) [6.6.1]</t>
  </si>
  <si>
    <t>EN_WBE_PMPN</t>
  </si>
  <si>
    <t>2520</t>
  </si>
  <si>
    <t>Water body extent (permanent and maybe permanent) (square kilometres) [6.6.1]</t>
  </si>
  <si>
    <t>EN_WBE_NDETOT</t>
  </si>
  <si>
    <t>2530</t>
  </si>
  <si>
    <t>Nationally derived total extent (square kilometres) [6.6.1]</t>
  </si>
  <si>
    <t>EN_WBE_NDOPW</t>
  </si>
  <si>
    <t>2540</t>
  </si>
  <si>
    <t>Nationally derived extent of open water bodies (square kilometres) [6.6.1]</t>
  </si>
  <si>
    <t>EN_WBE_NDQLGRW</t>
  </si>
  <si>
    <t>2550</t>
  </si>
  <si>
    <t>Nationally derived quality of groundwater (%) [6.6.1]</t>
  </si>
  <si>
    <t>EN_WBE_NDQLOPW</t>
  </si>
  <si>
    <t>2560</t>
  </si>
  <si>
    <t>Nationally derived quality of open water bodies  (%) [6.6.1]</t>
  </si>
  <si>
    <t>EN_WBE_NDQLRVR</t>
  </si>
  <si>
    <t>2570</t>
  </si>
  <si>
    <t>Nationally derived quality of river  (%) [6.6.1]</t>
  </si>
  <si>
    <t>EN_WBE_NDQLTOT</t>
  </si>
  <si>
    <t>2580</t>
  </si>
  <si>
    <t>Nationally derived proportion of water bodies with good quality (%) [6.6.1]</t>
  </si>
  <si>
    <t>EN_WBE_NDQTGRW</t>
  </si>
  <si>
    <t>2590</t>
  </si>
  <si>
    <t>Nationally derived quantity of groundwater (millions of cubic metres per annum) [6.6.1]</t>
  </si>
  <si>
    <t>EN_WBE_NDQTOPW</t>
  </si>
  <si>
    <t>2600</t>
  </si>
  <si>
    <t>Nationally derived quantity of open water bodies (million of cubic metres per annum) [6.6.1]</t>
  </si>
  <si>
    <t>EN_WBE_NDQTRVR</t>
  </si>
  <si>
    <t>2610</t>
  </si>
  <si>
    <t>Nationally derived quantity of rivers (million of cubic metres per annum) [6.6.1]</t>
  </si>
  <si>
    <t>EN_WBE_NDQTTOT</t>
  </si>
  <si>
    <t>2620</t>
  </si>
  <si>
    <t>Nationally derived total quantity (millions of cubic metres per annum) [6.6.1]</t>
  </si>
  <si>
    <t>EN_WBE_NDRV</t>
  </si>
  <si>
    <t>2630</t>
  </si>
  <si>
    <t>Nationally derived extend of rivers (square kilometres) [6.6.1]</t>
  </si>
  <si>
    <t>EN_WBE_NDWTL</t>
  </si>
  <si>
    <t>2640</t>
  </si>
  <si>
    <t>Nationally derived extent of wetlands (square kilometres) [6.6.1]</t>
  </si>
  <si>
    <t>EN_WBE_HMWTL</t>
  </si>
  <si>
    <t>2650</t>
  </si>
  <si>
    <t>Extent of human made wetlands (square kilometres) [6.6.1]</t>
  </si>
  <si>
    <t>EN_WBE_INWTL</t>
  </si>
  <si>
    <t>2660</t>
  </si>
  <si>
    <t>Extent of inland wetlands (square kilometres) [6.6.1]</t>
  </si>
  <si>
    <t>DC_TOF_WASHL</t>
  </si>
  <si>
    <t>[{"Title":"Indicator","Type":"Indicator","Text":[{"Locale":"en","Label":"6.a.1"}]},{"Title":"IndicatorCode","Type":"IndicatorCode","Text":[{"Locale":"en","Label":"C060a01"}]},{"Title":"IndicatorTitle","Type":"IndicatorTitle","Text":[{"Locale":"en","Label":"Amount of water- and sanitation-related official development assistance that is part of a government-coordinated spending plan"}]}]</t>
  </si>
  <si>
    <t>2670</t>
  </si>
  <si>
    <t>Total official development assistance (gross disbursement) for water supply and sanitation, by recipient countries [6.a.1]</t>
  </si>
  <si>
    <t>ER_H20_LCMGM</t>
  </si>
  <si>
    <t>[{"Title":"Indicator","Type":"Indicator","Text":[{"Locale":"en","Label":"6.b.1"}]},{"Title":"IndicatorCode","Type":"IndicatorCode","Text":[{"Locale":"en","Label":"C060b01"}]},{"Title":"IndicatorTitle","Type":"IndicatorTitle","Text":[{"Locale":"en","Label":"Proportion of local administrative units with established and operational policies and procedures for participation of local communities in water and sanitation management"}]}]</t>
  </si>
  <si>
    <t>2680</t>
  </si>
  <si>
    <t>Proportion of local administrative units with established and operational policies and procedures for participation of local communities in water and sanitation management [6.b.1]</t>
  </si>
  <si>
    <t>ER_WAT_PROCED</t>
  </si>
  <si>
    <t>2690</t>
  </si>
  <si>
    <t>Proportion of countries with clearly defined procedures in law or policy for participation by service users/communities in planning program in water resources planning and management [6.b.1]</t>
  </si>
  <si>
    <t>ER_H2O_PARTIC</t>
  </si>
  <si>
    <t>2700</t>
  </si>
  <si>
    <t>Proportion of countries with high level of users/communities participating in planning programs in rural drinking-water supply [6.b.1]</t>
  </si>
  <si>
    <t>ER_H2O_PROCED</t>
  </si>
  <si>
    <t>2710</t>
  </si>
  <si>
    <t>Proportion of countries with clearly defined procedures in law or policy for participation by service users/communities in planning program in rural drinking-water supply [6.b.1]</t>
  </si>
  <si>
    <t>ER_WAT_PARTIC</t>
  </si>
  <si>
    <t>2720</t>
  </si>
  <si>
    <t>Proportion of countries with high level of users/communities participating in planning programs in water resources planning and management [6.b.1]</t>
  </si>
  <si>
    <t>ER_H2O_RURP</t>
  </si>
  <si>
    <t>2730</t>
  </si>
  <si>
    <t>Countries with users/communities participating in planning programs in rural drinking-water supply, by level of participation (3 = High; 2 = Moderate; 1 = Low; 0 = NA) [6.b.1]</t>
  </si>
  <si>
    <t>ER_H2O_PRDU</t>
  </si>
  <si>
    <t>2740</t>
  </si>
  <si>
    <t>Countries with procedures in law or policy for participation by service users/communities in planning program in rural drinking-water supply, by level of definition in procedures (10 = Clearly defined; 5 = Not clearly defined ; 0 = NA) [6.b.1]</t>
  </si>
  <si>
    <t>ER_WAT_PART</t>
  </si>
  <si>
    <t>2750</t>
  </si>
  <si>
    <t>Countries with users/communities participating in planning programs in water resources planning and management, by level of participation (3 = High; 2 = Moderate; 1 = Low; 0 = NA) [6.b.1]</t>
  </si>
  <si>
    <t>ER_WAT_PRDU</t>
  </si>
  <si>
    <t>2760</t>
  </si>
  <si>
    <t>Countries with procedures in law or policy for participation by service users/communities in planning program in water resources planning and management, by level of definition in procedures (10 = Clearly defined; 5 = Not clearly defined ; 0 = NA) [6.b.1]</t>
  </si>
  <si>
    <t>EG_ACS_ELEC</t>
  </si>
  <si>
    <t>[{"Title":"Indicator","Type":"Indicator","Text":[{"Locale":"en","Label":"7.1.1"}]},{"Title":"IndicatorCode","Type":"IndicatorCode","Text":[{"Locale":"en","Label":"C070101"}]},{"Title":"IndicatorTitle","Type":"IndicatorTitle","Text":[{"Locale":"en","Label":"Proportion of population with access to electricity"}]}]</t>
  </si>
  <si>
    <t>2770</t>
  </si>
  <si>
    <t>Proportion of population with access to electricity [7.1.1]</t>
  </si>
  <si>
    <t>EG_EGY_CLEAN</t>
  </si>
  <si>
    <t>[{"Title":"Indicator","Type":"Indicator","Text":[{"Locale":"en","Label":"7.1.2"}]},{"Title":"IndicatorCode","Type":"IndicatorCode","Text":[{"Locale":"en","Label":"C070102"}]},{"Title":"IndicatorTitle","Type":"IndicatorTitle","Text":[{"Locale":"en","Label":"Proportion of population with primary reliance on clean fuels and technology"}]}]</t>
  </si>
  <si>
    <t>2780</t>
  </si>
  <si>
    <t>Proportion of population with primary reliance on clean fuels and technology [7.1.2]</t>
  </si>
  <si>
    <t>EG_CFT_COOK</t>
  </si>
  <si>
    <t>2790</t>
  </si>
  <si>
    <t>Proportion of population with primary reliance on clean fuels and technology for cooking [7.1.2]</t>
  </si>
  <si>
    <t>EG_CFT_LIGHT</t>
  </si>
  <si>
    <t>2800</t>
  </si>
  <si>
    <t>Proportion of population with primary reliance on clean fuels and technology for lighting [7.1.2]</t>
  </si>
  <si>
    <t>EG_FEC_RNEW</t>
  </si>
  <si>
    <t>[{"Title":"Indicator","Type":"Indicator","Text":[{"Locale":"en","Label":"7.2.1"}]},{"Title":"IndicatorCode","Type":"IndicatorCode","Text":[{"Locale":"en","Label":"C070201"}]},{"Title":"IndicatorTitle","Type":"IndicatorTitle","Text":[{"Locale":"en","Label":"Renewable energy share in the total final energy consumption"}]}]</t>
  </si>
  <si>
    <t>2810</t>
  </si>
  <si>
    <t>Renewable energy share in the total final energy consumption [7.2.1]</t>
  </si>
  <si>
    <t>EG_EGY_PRIM</t>
  </si>
  <si>
    <t>[{"Title":"Indicator","Type":"Indicator","Text":[{"Locale":"en","Label":"7.3.1"}]},{"Title":"IndicatorCode","Type":"IndicatorCode","Text":[{"Locale":"en","Label":"C070301"}]},{"Title":"IndicatorTitle","Type":"IndicatorTitle","Text":[{"Locale":"en","Label":"Energy intensity measured in terms of primary energy and GDP"}]}]</t>
  </si>
  <si>
    <t>2820</t>
  </si>
  <si>
    <t>Energy intensity level of primary energy [7.3.1]</t>
  </si>
  <si>
    <t>EG_IFF_RANDN</t>
  </si>
  <si>
    <t>[{"Title":"Indicator","Type":"Indicator","Text":[{"Locale":"en","Label":"7.a.1"}]},{"Title":"IndicatorCode","Type":"IndicatorCode","Text":[{"Locale":"en","Label":"C070a01"}]},{"Title":"IndicatorTitle","Type":"IndicatorTitle","Text":[{"Locale":"en","Label":"International financial flows to developing countries in support of clean energy research and development and renewable energy production, including in hybrid systems"}]}]</t>
  </si>
  <si>
    <t>2830</t>
  </si>
  <si>
    <t>International financial flows to developing countries in support of clean energy research and development and renewable energy production, including in hybrid systems [7.a.1]</t>
  </si>
  <si>
    <t>EG_EGY_RNEW</t>
  </si>
  <si>
    <t>[{"Title":"Indicator","Type":"Indicator","Text":[{"Locale":"en","Label":"7.b.1"}]},{"Title":"Indicator","Type":"Indicator","Text":[{"Locale":"en","Label":"12.a.1"}]},{"Title":"IndicatorCode","Type":"IndicatorCode","Text":[{"Locale":"en","Label":"C200208"}]},{"Title":"IndicatorTitle","Type":"IndicatorTitle","Text":[{"Locale":"en","Label":"Installed renewable energy-generating capacity in developing countries (in watts per capita)"}]}]</t>
  </si>
  <si>
    <t>2840</t>
  </si>
  <si>
    <t>Installed renewable electricity-generating capacity (watts per capita) [7.b.1, 12.a.1]</t>
  </si>
  <si>
    <t>NY_GDP_PCAP</t>
  </si>
  <si>
    <t>[{"Title":"Indicator","Type":"Indicator","Text":[{"Locale":"en","Label":"8.1.1"}]},{"Title":"IndicatorCode","Type":"IndicatorCode","Text":[{"Locale":"en","Label":"C080101"}]},{"Title":"IndicatorTitle","Type":"IndicatorTitle","Text":[{"Locale":"en","Label":"Annual growth rate of real GDP per capita"}]}]</t>
  </si>
  <si>
    <t>2850</t>
  </si>
  <si>
    <t>Annual growth rate of real GDP per capita [8.1.1]</t>
  </si>
  <si>
    <t>SL_EMP_PCAP</t>
  </si>
  <si>
    <t>[{"Title":"Indicator","Type":"Indicator","Text":[{"Locale":"en","Label":"8.2.1"}]},{"Title":"IndicatorCode","Type":"IndicatorCode","Text":[{"Locale":"en","Label":"C080201"}]},{"Title":"IndicatorTitle","Type":"IndicatorTitle","Text":[{"Locale":"en","Label":"Annual growth rate of real GDP per employed person"}]}]</t>
  </si>
  <si>
    <t>2860</t>
  </si>
  <si>
    <t>Annual growth rate of real GDP per employed person [8.2.1]</t>
  </si>
  <si>
    <t>SL_ISV_IFRM</t>
  </si>
  <si>
    <t>2870</t>
  </si>
  <si>
    <t>Proportion of informal employment in non-agriculture employment</t>
  </si>
  <si>
    <t>SL_ISV_IFEM</t>
  </si>
  <si>
    <t>[{"Title":"Indicator","Type":"Indicator","Text":[{"Locale":"en","Label":"8.3.1"}]},{"Title":"IndicatorCode","Type":"IndicatorCode","Text":[{"Locale":"en","Label":"C080302"}]},{"Title":"IndicatorTitle","Type":"IndicatorTitle","Text":[{"Locale":"en","Label":"Proportion of informal employment in total employment, by sector and sex"}]}]</t>
  </si>
  <si>
    <t>2880</t>
  </si>
  <si>
    <t>Proportion of informal employment, by sector and sex (ILO harmonized estimates) [8.3.1]</t>
  </si>
  <si>
    <t>EN_MAT_FTPRPC</t>
  </si>
  <si>
    <t>[{"Title":"Indicator","Type":"Indicator","Text":[{"Locale":"en","Label":"8.4.1"}]},{"Title":"Indicator","Type":"Indicator","Text":[{"Locale":"en","Label":"12.2.1"}]},{"Title":"IndicatorCode","Type":"IndicatorCode","Text":[{"Locale":"en","Label":"C200202"}]},{"Title":"IndicatorTitle","Type":"IndicatorTitle","Text":[{"Locale":"en","Label":"Material footprint, material footprint per capita, and material footprint per GDP"}]}]</t>
  </si>
  <si>
    <t>2890</t>
  </si>
  <si>
    <t>Material footprint per capita [8.4.1, 12.2.1]</t>
  </si>
  <si>
    <t>EN_MAT_FTPRPG</t>
  </si>
  <si>
    <t>2900</t>
  </si>
  <si>
    <t>Material footprint per unit of GDP [8.4.1, 12.2.1]</t>
  </si>
  <si>
    <t>EN_MAT_FTPRTN</t>
  </si>
  <si>
    <t>2910</t>
  </si>
  <si>
    <t>Material footprint [8.4.1, 12.2.1]</t>
  </si>
  <si>
    <t>EN_MAT_DOMCMPC</t>
  </si>
  <si>
    <t>2920</t>
  </si>
  <si>
    <t>EN_MAT_DOMCMPG</t>
  </si>
  <si>
    <t>2930</t>
  </si>
  <si>
    <t>EN_MAT_DOMCMPT</t>
  </si>
  <si>
    <t>2940</t>
  </si>
  <si>
    <t>SL_EMP_EARN</t>
  </si>
  <si>
    <t>[{"Title":"Indicator","Type":"Indicator","Text":[{"Locale":"en","Label":"8.5.1"}]},{"Title":"IndicatorCode","Type":"IndicatorCode","Text":[{"Locale":"en","Label":"C080501"}]},{"Title":"IndicatorTitle","Type":"IndicatorTitle","Text":[{"Locale":"en","Label":"Average hourly earnings of employees, by sex, age, occupation and persons with disabilities"}]}]</t>
  </si>
  <si>
    <t>2950</t>
  </si>
  <si>
    <t>Average hourly earnings [8.5.1]</t>
  </si>
  <si>
    <t>SL_TLF_UEM</t>
  </si>
  <si>
    <t>[{"Title":"Indicator","Type":"Indicator","Text":[{"Locale":"en","Label":"8.5.2"}]},{"Title":"IndicatorCode","Type":"IndicatorCode","Text":[{"Locale":"en","Label":"C080502"}]},{"Title":"IndicatorTitle","Type":"IndicatorTitle","Text":[{"Locale":"en","Label":"Unemployment rate, by sex, age and persons with disabilities"}]}]</t>
  </si>
  <si>
    <t>2960</t>
  </si>
  <si>
    <t>Unemployment rate [8.5.2]</t>
  </si>
  <si>
    <t>SL_TLF_UEMDIS</t>
  </si>
  <si>
    <t>2970</t>
  </si>
  <si>
    <t>Unemployment rate, by disability [8.5.2]</t>
  </si>
  <si>
    <t>SL_TLF_NEET</t>
  </si>
  <si>
    <t>[{"Title":"Indicator","Type":"Indicator","Text":[{"Locale":"en","Label":"8.6.1"}]},{"Title":"IndicatorCode","Type":"IndicatorCode","Text":[{"Locale":"en","Label":"C080601"}]},{"Title":"IndicatorTitle","Type":"IndicatorTitle","Text":[{"Locale":"en","Label":"Proportion of youth (aged 15–24 years) not in education, employment or training"}]}]</t>
  </si>
  <si>
    <t>2980</t>
  </si>
  <si>
    <t>Proportion of youth not in education, employment or training [8.6.1]</t>
  </si>
  <si>
    <t>SL_TLF_CHLDEC</t>
  </si>
  <si>
    <t>[{"Title":"Indicator","Type":"Indicator","Text":[{"Locale":"en","Label":"8.7.1"}]},{"Title":"IndicatorCode","Type":"IndicatorCode","Text":[{"Locale":"en","Label":"C080701"}]},{"Title":"IndicatorTitle","Type":"IndicatorTitle","Text":[{"Locale":"en","Label":"Proportion and number of children aged 5–17 years engaged in child labour, by sex and age"}]}]</t>
  </si>
  <si>
    <t>2990</t>
  </si>
  <si>
    <t>Proportion of children engaged in economic activity and household chores [8.7.1]</t>
  </si>
  <si>
    <t>SL_TLF_CHLDECN</t>
  </si>
  <si>
    <t>3000</t>
  </si>
  <si>
    <t>Number of children engaged in economic activity and household chores [8.7.1]</t>
  </si>
  <si>
    <t>SL_TLF_CHLDEA</t>
  </si>
  <si>
    <t>3010</t>
  </si>
  <si>
    <t>Proportion of children engaged in economic activity [8.7.1]</t>
  </si>
  <si>
    <t>SL_TLF_CHLDEAN</t>
  </si>
  <si>
    <t>3020</t>
  </si>
  <si>
    <t>Number of children engaged in economic activity [8.7.1]</t>
  </si>
  <si>
    <t>SL_EMP_FTLINJUR</t>
  </si>
  <si>
    <t>[{"Title":"Indicator","Type":"Indicator","Text":[{"Locale":"en","Label":"8.8.1"}]},{"Title":"IndicatorCode","Type":"IndicatorCode","Text":[{"Locale":"en","Label":"C080801"}]},{"Title":"IndicatorTitle","Type":"IndicatorTitle","Text":[{"Locale":"en","Label":"Fatal and non-fatal occupational injuries per 100,000 workers, by sex and migrant status"}]}]</t>
  </si>
  <si>
    <t>3030</t>
  </si>
  <si>
    <t>Fatal occupational injuries among employees (rate) [8.8.1]</t>
  </si>
  <si>
    <t>SL_EMP_INJUR</t>
  </si>
  <si>
    <t>3040</t>
  </si>
  <si>
    <t>Non-fatal occupational injuries among employees (rate) [8.8.1]</t>
  </si>
  <si>
    <t>SL_LBR_NTLCPL</t>
  </si>
  <si>
    <t>[{"Title":"Indicator","Type":"Indicator","Text":[{"Locale":"en","Label":"8.8.2"}]},{"Title":"IndicatorCode","Type":"IndicatorCode","Text":[{"Locale":"en","Label":"C080802"}]},{"Title":"IndicatorTitle","Type":"IndicatorTitle","Text":[{"Locale":"en","Label":"Level of national compliance with labour rights (freedom of association and collective bargaining) based on International Labour Organization (ILO) textual sources and national legislation, by sex and migrant status"}]}]</t>
  </si>
  <si>
    <t>3050</t>
  </si>
  <si>
    <t>Level of national compliance with labour rights (freedom of association and collective bargaining) based on International Labour Organization (ILO) textual sources and national legislation [8.8.2]</t>
  </si>
  <si>
    <t>ST_GDP_ZS</t>
  </si>
  <si>
    <t>[{"Title":"Indicator","Type":"Indicator","Text":[{"Locale":"en","Label":"8.9.1"}]},{"Title":"IndicatorCode","Type":"IndicatorCode","Text":[{"Locale":"en","Label":"C080901"}]},{"Title":"IndicatorTitle","Type":"IndicatorTitle","Text":[{"Locale":"en","Label":"Tourism direct GDP as a proportion of total GDP and in growth rate"}]}]</t>
  </si>
  <si>
    <t>3060</t>
  </si>
  <si>
    <t>Tourism direct GDP as a proportion of total GDP [8.9.1]</t>
  </si>
  <si>
    <t>ST_EMP_SUST</t>
  </si>
  <si>
    <t>3070</t>
  </si>
  <si>
    <t>Proportion of jobs in sustainable tourism industries out of total tourism jobs</t>
  </si>
  <si>
    <t>FB_ATM_TOTL</t>
  </si>
  <si>
    <t>[{"Title":"Indicator","Type":"Indicator","Text":[{"Locale":"en","Label":"8.10.1"}]},{"Title":"IndicatorCode","Type":"IndicatorCode","Text":[{"Locale":"en","Label":"C081001"}]},{"Title":"IndicatorTitle","Type":"IndicatorTitle","Text":[{"Locale":"en","Label":"(a) Number of commercial bank branches per 100,000 adults and (b) number of automated teller machines (ATMs) per 100,000 adults"}]}]</t>
  </si>
  <si>
    <t>3080</t>
  </si>
  <si>
    <t>Number of automated teller machines (ATMs) per 100,000 adults [8.10.1]</t>
  </si>
  <si>
    <t>FB_CBK_BRCH</t>
  </si>
  <si>
    <t>3090</t>
  </si>
  <si>
    <t>Number of commercial bank branches per 100,000 adults [8.10.1]</t>
  </si>
  <si>
    <t>FB_BNK_ACCSS</t>
  </si>
  <si>
    <t>[{"Title":"Indicator","Type":"Indicator","Text":[{"Locale":"en","Label":"8.10.2"}]},{"Title":"IndicatorCode","Type":"IndicatorCode","Text":[{"Locale":"en","Label":"C081002"}]},{"Title":"IndicatorTitle","Type":"IndicatorTitle","Text":[{"Locale":"en","Label":"Proportion of adults (15 years and older) with an account at a bank or other financial institution or with a mobile-money-service provider"}]}]</t>
  </si>
  <si>
    <t>3100</t>
  </si>
  <si>
    <t>Proportion of adults (15 years and older) with an account at a financial institution or mobile-money-service provider [8.10.2]</t>
  </si>
  <si>
    <t>DC_TOF_TRDCMDL</t>
  </si>
  <si>
    <t>[{"Title":"Indicator","Type":"Indicator","Text":[{"Locale":"en","Label":"8.a.1"}]},{"Title":"IndicatorCode","Type":"IndicatorCode","Text":[{"Locale":"en","Label":"C080a01"}]},{"Title":"IndicatorTitle","Type":"IndicatorTitle","Text":[{"Locale":"en","Label":"Aid for Trade commitments and disbursements"}]}]</t>
  </si>
  <si>
    <t>3110</t>
  </si>
  <si>
    <t>Total official flows (commitments) for Aid for Trade, by donor countries [8.a.1]</t>
  </si>
  <si>
    <t>DC_TOF_TRDCML</t>
  </si>
  <si>
    <t>3120</t>
  </si>
  <si>
    <t>Total official flows (commitments) for Aid for Trade, by recipient countries [8.a.1]</t>
  </si>
  <si>
    <t>DC_TOF_TRDDBMDL</t>
  </si>
  <si>
    <t>3130</t>
  </si>
  <si>
    <t>Total official flows (disbursement) for Aid for Trade, by donor countries [8.a.1]</t>
  </si>
  <si>
    <t>DC_TOF_TRDDBML</t>
  </si>
  <si>
    <t>3140</t>
  </si>
  <si>
    <t>Total official flows (disbursement) for Aid for Trade, by recipient countries [8.a.1]</t>
  </si>
  <si>
    <t>SL_CPA_YEMP</t>
  </si>
  <si>
    <t>[{"Title":"Indicator","Type":"Indicator","Text":[{"Locale":"en","Label":"8.b.1"}]},{"Title":"IndicatorCode","Type":"IndicatorCode","Text":[{"Locale":"en","Label":"C080b01"}]},{"Title":"IndicatorTitle","Type":"IndicatorTitle","Text":[{"Locale":"en","Label":"Existence of a developed and operationalized national strategy for youth employment, as a distinct strategy or as part of a national employment strategy"}]}]</t>
  </si>
  <si>
    <t>3150</t>
  </si>
  <si>
    <t>Existence of a developed and operationalized national strategy for youth employment, as a distinct strategy or as part of a national employment strategy [8.b.1]</t>
  </si>
  <si>
    <t>SP_ROD_R2KM</t>
  </si>
  <si>
    <t>[{"Title":"Indicator","Type":"Indicator","Text":[{"Locale":"en","Label":"9.1.1"}]},{"Title":"IndicatorCode","Type":"IndicatorCode","Text":[{"Locale":"en","Label":"C090101"}]},{"Title":"IndicatorTitle","Type":"IndicatorTitle","Text":[{"Locale":"en","Label":"Proportion of the rural population who live within 2 km of an all-season road"}]}]</t>
  </si>
  <si>
    <t>3160</t>
  </si>
  <si>
    <t>Proportion of the rural population who live within 2 km of an all-season road [9.1.1]</t>
  </si>
  <si>
    <t>IS_TRP_MAILTKM</t>
  </si>
  <si>
    <t>[{"Title":"Indicator","Type":"Indicator","Text":[{"Locale":"en","Label":"9.1.2"}]},{"Title":"IndicatorCode","Type":"IndicatorCode","Text":[{"Locale":"en","Label":"C090102"}]},{"Title":"IndicatorTitle","Type":"IndicatorTitle","Text":[{"Locale":"en","Label":"Passenger and freight volumes, by mode of transport"}]}]</t>
  </si>
  <si>
    <t>3170</t>
  </si>
  <si>
    <t>Mail volume (tonne kilometres) [9.1.2]</t>
  </si>
  <si>
    <t>IS_RDP_FRGVOL</t>
  </si>
  <si>
    <t>3180</t>
  </si>
  <si>
    <t>Freight volume (tonne kilometres) [9.1.2]</t>
  </si>
  <si>
    <t>IS_RDP_PFVOL</t>
  </si>
  <si>
    <t>3190</t>
  </si>
  <si>
    <t>Passenger volume (passenger kilometres) [9.1.2]</t>
  </si>
  <si>
    <t>IS_RDP_LULFRG</t>
  </si>
  <si>
    <t>3200</t>
  </si>
  <si>
    <t>Freight loaded and unloaded (metric tons) [9.1.2]</t>
  </si>
  <si>
    <t>IS_RDP_PORFVOL</t>
  </si>
  <si>
    <t>3210</t>
  </si>
  <si>
    <t>Container port traffic (twenty-foot equivalent units - TEUs) [9.1.2]</t>
  </si>
  <si>
    <t>NV_IND_MANF</t>
  </si>
  <si>
    <t>[{"Title":"Indicator","Type":"Indicator","Text":[{"Locale":"en","Label":"9.2.1"}]},{"Title":"IndicatorCode","Type":"IndicatorCode","Text":[{"Locale":"en","Label":"C090201"}]},{"Title":"IndicatorTitle","Type":"IndicatorTitle","Text":[{"Locale":"en","Label":"Manufacturing value added as a proportion of GDP and per capita"}]}]</t>
  </si>
  <si>
    <t>3220</t>
  </si>
  <si>
    <t>Manufacturing value added as a proportion of GDP [9.2.1]</t>
  </si>
  <si>
    <t>NV_IND_MANFPC</t>
  </si>
  <si>
    <t>3230</t>
  </si>
  <si>
    <t>Manufacturing value added per capita [9.2.1]</t>
  </si>
  <si>
    <t>NV_IND_MANF_CD</t>
  </si>
  <si>
    <t>3240</t>
  </si>
  <si>
    <t>Manufacturing value added (current United States dollars) as a proportion of GDP [9.2.1]</t>
  </si>
  <si>
    <t>SL_TLF_MANF</t>
  </si>
  <si>
    <t>[{"Title":"Indicator","Type":"Indicator","Text":[{"Locale":"en","Label":"9.2.2"}]},{"Title":"IndicatorCode","Type":"IndicatorCode","Text":[{"Locale":"en","Label":"C090202"}]},{"Title":"IndicatorTitle","Type":"IndicatorTitle","Text":[{"Locale":"en","Label":"Manufacturing employment as a proportion of total employment"}]}]</t>
  </si>
  <si>
    <t>3250</t>
  </si>
  <si>
    <t>Manufacturing employment as a proportion of total employment [9.2.2]</t>
  </si>
  <si>
    <t>NV_IND_SSIS</t>
  </si>
  <si>
    <t>[{"Title":"Indicator","Type":"Indicator","Text":[{"Locale":"en","Label":"9.3.1"}]},{"Title":"IndicatorCode","Type":"IndicatorCode","Text":[{"Locale":"en","Label":"C090301"}]},{"Title":"IndicatorTitle","Type":"IndicatorTitle","Text":[{"Locale":"en","Label":"Proportion of small-scale industries in total industry value added"}]}]</t>
  </si>
  <si>
    <t>3260</t>
  </si>
  <si>
    <t>Proportion of small-scale industries in total industry value added [9.3.1]</t>
  </si>
  <si>
    <t>FC_ACC_SSID</t>
  </si>
  <si>
    <t>[{"Title":"Indicator","Type":"Indicator","Text":[{"Locale":"en","Label":"9.3.2"}]},{"Title":"IndicatorCode","Type":"IndicatorCode","Text":[{"Locale":"en","Label":"C090302"}]},{"Title":"IndicatorTitle","Type":"IndicatorTitle","Text":[{"Locale":"en","Label":"Proportion of small-scale industries with a loan or line of credit"}]}]</t>
  </si>
  <si>
    <t>3270</t>
  </si>
  <si>
    <t>Proportion of small-scale industries with a loan or line of credit [9.3.2]</t>
  </si>
  <si>
    <t>EN_ATM_CO2</t>
  </si>
  <si>
    <t>[{"Title":"Indicator","Type":"Indicator","Text":[{"Locale":"en","Label":"9.4.1"}]},{"Title":"IndicatorCode","Type":"IndicatorCode","Text":[{"Locale":"en","Label":"C090401"}]},{"Title":"IndicatorTitle","Type":"IndicatorTitle","Text":[{"Locale":"en","Label":"CO2 emission per unit of value added"}]}]</t>
  </si>
  <si>
    <t>3280</t>
  </si>
  <si>
    <t>Carbon dioxide emissions from fuel combustion [9.4.1]</t>
  </si>
  <si>
    <t>EN_ATM_CO2GDP</t>
  </si>
  <si>
    <t>3290</t>
  </si>
  <si>
    <t>Carbon dioxide emissions per unit of GDP [9.4.1]</t>
  </si>
  <si>
    <t>EN_ATM_CO2MVA</t>
  </si>
  <si>
    <t>3300</t>
  </si>
  <si>
    <t>Carbon dioxide emissions per unit of manufacturing value added [9.4.1]</t>
  </si>
  <si>
    <t>GB_XPD_RSDV</t>
  </si>
  <si>
    <t>[{"Title":"Indicator","Type":"Indicator","Text":[{"Locale":"en","Label":"9.5.1"}]},{"Title":"IndicatorCode","Type":"IndicatorCode","Text":[{"Locale":"en","Label":"C090501"}]},{"Title":"IndicatorTitle","Type":"IndicatorTitle","Text":[{"Locale":"en","Label":"Research and development expenditure as a proportion of GDP"}]}]</t>
  </si>
  <si>
    <t>3310</t>
  </si>
  <si>
    <t>Research and development expenditure as a proportion of GDP [9.5.1]</t>
  </si>
  <si>
    <t>GB_POP_SCIERD</t>
  </si>
  <si>
    <t>[{"Title":"Indicator","Type":"Indicator","Text":[{"Locale":"en","Label":"9.5.2"}]},{"Title":"IndicatorCode","Type":"IndicatorCode","Text":[{"Locale":"en","Label":"C090502"}]},{"Title":"IndicatorTitle","Type":"IndicatorTitle","Text":[{"Locale":"en","Label":"Researchers (in full-time equivalent) per million inhabitants"}]}]</t>
  </si>
  <si>
    <t>3320</t>
  </si>
  <si>
    <t>Researchers (in full-time equivalent) per million inhabitants [9.5.2]</t>
  </si>
  <si>
    <t>DC_TOF_INFRAL</t>
  </si>
  <si>
    <t>[{"Title":"Indicator","Type":"Indicator","Text":[{"Locale":"en","Label":"9.a.1"}]},{"Title":"IndicatorCode","Type":"IndicatorCode","Text":[{"Locale":"en","Label":"C090a01"}]},{"Title":"IndicatorTitle","Type":"IndicatorTitle","Text":[{"Locale":"en","Label":"Total official international support (official development assistance plus other official flows) to infrastructure"}]}]</t>
  </si>
  <si>
    <t>3330</t>
  </si>
  <si>
    <t>Total official flows for infrastructure, by recipient countries [9.a.1]</t>
  </si>
  <si>
    <t>NV_IND_TECH</t>
  </si>
  <si>
    <t>[{"Title":"Indicator","Type":"Indicator","Text":[{"Locale":"en","Label":"9.b.1"}]},{"Title":"IndicatorCode","Type":"IndicatorCode","Text":[{"Locale":"en","Label":"C090b01"}]},{"Title":"IndicatorTitle","Type":"IndicatorTitle","Text":[{"Locale":"en","Label":"Proportion of medium and high-tech industry value added in total value added"}]}]</t>
  </si>
  <si>
    <t>3340</t>
  </si>
  <si>
    <t>IT_MOB_2GNTWK</t>
  </si>
  <si>
    <t>[{"Title":"Indicator","Type":"Indicator","Text":[{"Locale":"en","Label":"9.c.1"}]},{"Title":"IndicatorCode","Type":"IndicatorCode","Text":[{"Locale":"en","Label":"C090c01"}]},{"Title":"IndicatorTitle","Type":"IndicatorTitle","Text":[{"Locale":"en","Label":"Proportion of population covered by a mobile network, by technology"}]}]</t>
  </si>
  <si>
    <t>3350</t>
  </si>
  <si>
    <t>Proportion of population covered by at least a 2G mobile network [9.c.1]</t>
  </si>
  <si>
    <t>IT_MOB_3GNTWK</t>
  </si>
  <si>
    <t>3360</t>
  </si>
  <si>
    <t>Proportion of population covered by at least a 3G mobile network [9.c.1]</t>
  </si>
  <si>
    <t>IT_MOB_4GNTWK</t>
  </si>
  <si>
    <t>3370</t>
  </si>
  <si>
    <t>Proportion of population covered by at least a 4G mobile network [9.c.1]</t>
  </si>
  <si>
    <t>SI_HEI_TOTL</t>
  </si>
  <si>
    <t>[{"Title":"Indicator","Type":"Indicator","Text":[{"Locale":"en","Label":"10.1.1"}]},{"Title":"IndicatorCode","Type":"IndicatorCode","Text":[{"Locale":"en","Label":"C100101"}]},{"Title":"IndicatorTitle","Type":"IndicatorTitle","Text":[{"Locale":"en","Label":"Growth rates of household expenditure or income per capita among the bottom 40 per cent of the population and the total population"}]}]</t>
  </si>
  <si>
    <t>3380</t>
  </si>
  <si>
    <t>Growth rates of household expenditure or income per capita [10.1.1]</t>
  </si>
  <si>
    <t>SI_POV_50MI</t>
  </si>
  <si>
    <t>[{"Title":"Indicator","Type":"Indicator","Text":[{"Locale":"en","Label":"10.2.1"}]},{"Title":"IndicatorCode","Type":"IndicatorCode","Text":[{"Locale":"en","Label":"C100201"}]},{"Title":"IndicatorTitle","Type":"IndicatorTitle","Text":[{"Locale":"en","Label":"Proportion of people living below 50 per cent of median income, by sex, age and persons with disabilities"}]}]</t>
  </si>
  <si>
    <t>3390</t>
  </si>
  <si>
    <t>Proportion of people living below 50 percent of median income [10.2.1]</t>
  </si>
  <si>
    <t>VC_VOV_DCMN</t>
  </si>
  <si>
    <t>[{"Title":"Indicator","Type":"Indicator","Text":[{"Locale":"en","Label":"10.3.1"}]},{"Title":"Indicator","Type":"Indicator","Text":[{"Locale":"en","Label":"16.b.1"}]},{"Title":"IndicatorCode","Type":"IndicatorCode","Text":[{"Locale":"en","Label":"C200204"}]},{"Title":"IndicatorTitle","Type":"IndicatorTitle","Text":[{"Locale":"en","Label":"Proportion of population reporting having personally felt discriminated against or harassed in the previous 12 months on the basis of a ground of discrimination prohibited under international human rights law"}]}]</t>
  </si>
  <si>
    <t>3400</t>
  </si>
  <si>
    <t>Proportion of population reporting having personally felt discriminated against or harassed in the previous 12 months on the basis of a ground of discrimination prohibited under international human rights law [10.3.1, 16.b.1]</t>
  </si>
  <si>
    <t>VC_VOV_GDSD</t>
  </si>
  <si>
    <t>3410</t>
  </si>
  <si>
    <t>Proportion of population reporting having felt discriminated against [10.3.1, 16.b.1]</t>
  </si>
  <si>
    <t>SL_EMP_GTOTL</t>
  </si>
  <si>
    <t>[{"Title":"Indicator","Type":"Indicator","Text":[{"Locale":"en","Label":"10.4.1"}]},{"Title":"IndicatorCode","Type":"IndicatorCode","Text":[{"Locale":"en","Label":"C100401"}]},{"Title":"IndicatorTitle","Type":"IndicatorTitle","Text":[{"Locale":"en","Label":"Labour share of GDP"}]}]</t>
  </si>
  <si>
    <t>3420</t>
  </si>
  <si>
    <t>Labour share of GDP [10.4.1]</t>
  </si>
  <si>
    <t>SI_DST_FISP</t>
  </si>
  <si>
    <t>[{"Title":"Indicator","Type":"Indicator","Text":[{"Locale":"en","Label":"10.4.2"}]},{"Title":"IndicatorCode","Type":"IndicatorCode","Text":[{"Locale":"en","Label":"C100402"}]},{"Title":"IndicatorTitle","Type":"IndicatorTitle","Text":[{"Locale":"en","Label":"Redistributive impact of fiscal policy"}]}]</t>
  </si>
  <si>
    <t>3430</t>
  </si>
  <si>
    <t>Redistributive impact of fiscal policy, Gini index (%) [10.4.2]</t>
  </si>
  <si>
    <t>FI_FSI_FSANL</t>
  </si>
  <si>
    <t>[{"Title":"Indicator","Type":"Indicator","Text":[{"Locale":"en","Label":"10.5.1"}]},{"Title":"IndicatorCode","Type":"IndicatorCode","Text":[{"Locale":"en","Label":"C100501"}]},{"Title":"IndicatorTitle","Type":"IndicatorTitle","Text":[{"Locale":"en","Label":"Financial Soundness Indicators"}]}]</t>
  </si>
  <si>
    <t>3440</t>
  </si>
  <si>
    <t>Non-performing loans to total gross loans (%) [10.5.1]</t>
  </si>
  <si>
    <t>FI_FSI_FSERA</t>
  </si>
  <si>
    <t>3450</t>
  </si>
  <si>
    <t>Return on assets (%) [10.5.1]</t>
  </si>
  <si>
    <t>FI_FSI_FSKA</t>
  </si>
  <si>
    <t>3460</t>
  </si>
  <si>
    <t>Regulatory capital to assets (%) [10.5.1]</t>
  </si>
  <si>
    <t>FI_FSI_FSKNL</t>
  </si>
  <si>
    <t>3470</t>
  </si>
  <si>
    <t>Non-performing loans net of provisions to capital (%) [10.5.1]</t>
  </si>
  <si>
    <t>FI_FSI_FSKRTC</t>
  </si>
  <si>
    <t>3480</t>
  </si>
  <si>
    <t>Regulatory Tier 1 capital to risk-weighted assets (%) [10.5.1]</t>
  </si>
  <si>
    <t>FI_FSI_FSLS</t>
  </si>
  <si>
    <t>3490</t>
  </si>
  <si>
    <t>Liquid assets to short term liabilities (%) [10.5.1]</t>
  </si>
  <si>
    <t>FI_FSI_FSSNO</t>
  </si>
  <si>
    <t>3500</t>
  </si>
  <si>
    <t>Net open position in foreign exchange to capital (%) [10.5.1]</t>
  </si>
  <si>
    <t>SG_INT_MBRDEV</t>
  </si>
  <si>
    <t>[{"Title":"Indicator","Type":"Indicator","Text":[{"Locale":"en","Label":"10.6.1"}]},{"Title":"Indicator","Type":"Indicator","Text":[{"Locale":"en","Label":"16.8.1"}]},{"Title":"IndicatorCode","Type":"IndicatorCode","Text":[{"Locale":"en","Label":"C200205"}]},{"Title":"IndicatorTitle","Type":"IndicatorTitle","Text":[{"Locale":"en","Label":"Proportion of members and voting rights of developing countries in international organizations"}]}]</t>
  </si>
  <si>
    <t>3510</t>
  </si>
  <si>
    <t>Proportion of members of developing countries in international organizations, by organization [10.6.1, 16.8.1]</t>
  </si>
  <si>
    <t>SG_INT_VRTDEV</t>
  </si>
  <si>
    <t>3520</t>
  </si>
  <si>
    <t>Proportion of voting rights of developing countries in international organizations, by organization [10.6.1, 16.8.1]</t>
  </si>
  <si>
    <t>SL_EMP_RCOST</t>
  </si>
  <si>
    <t>[{"Title":"Indicator","Type":"Indicator","Text":[{"Locale":"en","Label":"10.7.1"}]},{"Title":"IndicatorCode","Type":"IndicatorCode","Text":[{"Locale":"en","Label":"C100701"}]},{"Title":"IndicatorTitle","Type":"IndicatorTitle","Text":[{"Locale":"en","Label":"Recruitment cost borne by employee as a proportion of monthly income earned in country of destination"}]}]</t>
  </si>
  <si>
    <t>3530</t>
  </si>
  <si>
    <t>Recruitment cost borne by employee as a proportion of yearly income earned in country of destination [10.7.1]</t>
  </si>
  <si>
    <t>SG_CPA_MIGR</t>
  </si>
  <si>
    <t>[{"Title":"Indicator","Type":"Indicator","Text":[{"Locale":"en","Label":"10.7.2"}]},{"Title":"IndicatorCode","Type":"IndicatorCode","Text":[{"Locale":"en","Label":"C100702"}]},{"Title":"IndicatorTitle","Type":"IndicatorTitle","Text":[{"Locale":"en","Label":"Number of countries with migration policies that facilitate orderly, safe, regular and responsible migration and mobility of people"}]}]</t>
  </si>
  <si>
    <t>3540</t>
  </si>
  <si>
    <t>Countries that have implemented well-managed migration policies  (1 = YES; 0 = NO) [10.7.2]</t>
  </si>
  <si>
    <t>SG_CPA_MIGRP</t>
  </si>
  <si>
    <t>3550</t>
  </si>
  <si>
    <t>Proportion of countries with migration policies to facilitate orderly, safe, regular and responsible migration and mobility of people [10.7.2]</t>
  </si>
  <si>
    <t>SG_CPA_MIGRS</t>
  </si>
  <si>
    <t>3560</t>
  </si>
  <si>
    <t>Countries with migration policies to facilitate orderly, safe, regular and responsible migration and mobility of people, by policy domain (1 = Requires further progress; 2 = Partially meets; 3 = Meets; 4 = Fully meets) [10.7.2]</t>
  </si>
  <si>
    <t>SM_DTH_MIGR</t>
  </si>
  <si>
    <t>[{"Title":"Indicator","Type":"Indicator","Text":[{"Locale":"en","Label":"10.7.3"}]},{"Title":"IndicatorCode","Type":"IndicatorCode","Text":[{"Locale":"en","Label":"C100703"}]},{"Title":"IndicatorTitle","Type":"IndicatorTitle","Text":[{"Locale":"en","Label":"Number of people who died or disappeared in the process of migration towards an international destinationi"}]}]</t>
  </si>
  <si>
    <t>3570</t>
  </si>
  <si>
    <t>Total deaths and disappearances recorded during migration [10.7.3]</t>
  </si>
  <si>
    <t>SM_POP_REFG_OR</t>
  </si>
  <si>
    <t>[{"Title":"Indicator","Type":"Indicator","Text":[{"Locale":"en","Label":"10.7.4"}]},{"Title":"IndicatorCode","Type":"IndicatorCode","Text":[{"Locale":"en","Label":"C100704"}]},{"Title":"IndicatorTitle","Type":"IndicatorTitle","Text":[{"Locale":"en","Label":"Proportion of the population who are refugees, by country of origin"}]}]</t>
  </si>
  <si>
    <t>3580</t>
  </si>
  <si>
    <t>Proportion of the population who are refugees, by country of origin [10.7.4]</t>
  </si>
  <si>
    <t>TM_TRF_ZERO</t>
  </si>
  <si>
    <t>[{"Title":"Indicator","Type":"Indicator","Text":[{"Locale":"en","Label":"10.a.1"}]},{"Title":"IndicatorCode","Type":"IndicatorCode","Text":[{"Locale":"en","Label":"C100a01"}]},{"Title":"IndicatorTitle","Type":"IndicatorTitle","Text":[{"Locale":"en","Label":"Proportion of tariff lines applied to imports from least developed countries and developing countries with zero-tariff"}]}]</t>
  </si>
  <si>
    <t>3590</t>
  </si>
  <si>
    <t>Proportion of tariff lines applied to imports with zero-tariff [10.a.1]</t>
  </si>
  <si>
    <t>DC_TRF_TOTDL</t>
  </si>
  <si>
    <t>[{"Title":"Indicator","Type":"Indicator","Text":[{"Locale":"en","Label":"10.b.1"}]},{"Title":"IndicatorCode","Type":"IndicatorCode","Text":[{"Locale":"en","Label":"C100b01"}]},{"Title":"IndicatorTitle","Type":"IndicatorTitle","Text":[{"Locale":"en","Label":"Total resource flows for development, by recipient and donor countries and type of flow (e.g. official development assistance, foreign direct investment and other flows)"}]}]</t>
  </si>
  <si>
    <t>3600</t>
  </si>
  <si>
    <t>Total assistance for development, by donor countries [10.b.1]</t>
  </si>
  <si>
    <t>DC_TRF_TOTL</t>
  </si>
  <si>
    <t>3610</t>
  </si>
  <si>
    <t>Total assistance for development, by recipient countries [10.b.1]</t>
  </si>
  <si>
    <t>DC_TRF_TFDV</t>
  </si>
  <si>
    <t>3620</t>
  </si>
  <si>
    <t>Total resource flows for development, by recipient and donor countries [10.b.1]</t>
  </si>
  <si>
    <t>SI_RMT_COST</t>
  </si>
  <si>
    <t>[{"Title":"Indicator","Type":"Indicator","Text":[{"Locale":"en","Label":"10.c.1"}]},{"Title":"IndicatorCode","Type":"IndicatorCode","Text":[{"Locale":"en","Label":"C100c01"}]},{"Title":"IndicatorTitle","Type":"IndicatorTitle","Text":[{"Locale":"en","Label":"Remittance costs as a proportion of the amount remitted"}]}]</t>
  </si>
  <si>
    <t>3630</t>
  </si>
  <si>
    <t>Remittance costs as a proportion of the amount remitted [10.c.1]</t>
  </si>
  <si>
    <t>SI_RMT_COST_BC</t>
  </si>
  <si>
    <t>3640</t>
  </si>
  <si>
    <t>Corridor remittance costs as a proportion of the amount remitted [10.c.1]</t>
  </si>
  <si>
    <t>SI_RMT_COST_SC</t>
  </si>
  <si>
    <t>3650</t>
  </si>
  <si>
    <t>SmaRT corridor remittance costs as a proportion of the amount remitted [10.c.1]</t>
  </si>
  <si>
    <t>EN_LND_SLUM</t>
  </si>
  <si>
    <t>[{"Title":"Indicator","Type":"Indicator","Text":[{"Locale":"en","Label":"11.1.1"}]},{"Title":"IndicatorCode","Type":"IndicatorCode","Text":[{"Locale":"en","Label":"C110101"}]},{"Title":"IndicatorTitle","Type":"IndicatorTitle","Text":[{"Locale":"en","Label":"Proportion of urban population living in slums, informal settlements or inadequate housing"}]}]</t>
  </si>
  <si>
    <t>3660</t>
  </si>
  <si>
    <t>Proportion of urban population living in slums [11.1.1]</t>
  </si>
  <si>
    <t>EN_LND_SLUMN</t>
  </si>
  <si>
    <t>3670</t>
  </si>
  <si>
    <t>Urban population living in slums (number) [11.1.1]</t>
  </si>
  <si>
    <t>SP_TRN_PUBL</t>
  </si>
  <si>
    <t>[{"Title":"Indicator","Type":"Indicator","Text":[{"Locale":"en","Label":"11.2.1"}]},{"Title":"IndicatorCode","Type":"IndicatorCode","Text":[{"Locale":"en","Label":"C110201"}]},{"Title":"IndicatorTitle","Type":"IndicatorTitle","Text":[{"Locale":"en","Label":"Proportion of population that has convenient access to public transport, by sex, age and persons with disabilities"}]}]</t>
  </si>
  <si>
    <t>3680</t>
  </si>
  <si>
    <t>Proportion of population that has convenient access to public transport [11.2.1]</t>
  </si>
  <si>
    <t>EN_LND_CNSPOP</t>
  </si>
  <si>
    <t>[{"Title":"Indicator","Type":"Indicator","Text":[{"Locale":"en","Label":"11.3.1"}]},{"Title":"IndicatorCode","Type":"IndicatorCode","Text":[{"Locale":"en","Label":"C110301"}]},{"Title":"IndicatorTitle","Type":"IndicatorTitle","Text":[{"Locale":"en","Label":"Ratio of land consumption rate to population growth rate"}]}]</t>
  </si>
  <si>
    <t>3690</t>
  </si>
  <si>
    <t>Ratio of land consumption rate to population growth rate [11.3.1]</t>
  </si>
  <si>
    <t>SG_URB_CSPART</t>
  </si>
  <si>
    <t>[{"Title":"Indicator","Type":"Indicator","Text":[{"Locale":"en","Label":"11.3.2"}]},{"Title":"IndicatorCode","Type":"IndicatorCode","Text":[{"Locale":"en","Label":"C110302"}]},{"Title":"IndicatorTitle","Type":"IndicatorTitle","Text":[{"Locale":"en","Label":"Proportion of cities with a direct participation structure of civil society in urban planning and management that operate regularly and democratically"}]}]</t>
  </si>
  <si>
    <t>3700</t>
  </si>
  <si>
    <t>Proportion of cities with a direct participation structure of civil society in urban planning and management that operate regularly and democratically [11.3.2]</t>
  </si>
  <si>
    <t>VC_DSR_CDAN</t>
  </si>
  <si>
    <t>[{"Title":"Indicator","Type":"Indicator","Text":[{"Locale":"en","Label":"11.5.2"}]},{"Title":"IndicatorCode","Type":"IndicatorCode","Text":[{"Locale":"en","Label":"C110502"}]},{"Title":"IndicatorTitle","Type":"IndicatorTitle","Text":[{"Locale":"en","Label":"Direct economic loss in relation to global GDP, damage to critical infrastructure and number of disruptions to basic services, attributed to disasters"}]}]</t>
  </si>
  <si>
    <t>3710</t>
  </si>
  <si>
    <t>Number of damaged critical infrastructure attributed to disasters [11.5.2]</t>
  </si>
  <si>
    <t>VC_DSR_HFDN</t>
  </si>
  <si>
    <t>3720</t>
  </si>
  <si>
    <t>Number of destroyed or damaged health facilities attributed to disasters [11.5.2]</t>
  </si>
  <si>
    <t>VC_DSR_EFDN</t>
  </si>
  <si>
    <t>3730</t>
  </si>
  <si>
    <t>Number of destroyed or damaged educational facilities attributed to disasters [11.5.2]</t>
  </si>
  <si>
    <t>VC_DSR_CDYN</t>
  </si>
  <si>
    <t>3740</t>
  </si>
  <si>
    <t>Number of other destroyed or damaged critical infrastructure units and facilities attributed to disasters [11.5.2]</t>
  </si>
  <si>
    <t>VC_DSR_BSDN</t>
  </si>
  <si>
    <t>3750</t>
  </si>
  <si>
    <t>Number of disruptions to basic services attributed to disasters [11.5.2]</t>
  </si>
  <si>
    <t>VC_DSR_ESDN</t>
  </si>
  <si>
    <t>3760</t>
  </si>
  <si>
    <t>Number of disruptions to educational services attributed to disasters [11.5.2]</t>
  </si>
  <si>
    <t>VC_DSR_HSDN</t>
  </si>
  <si>
    <t>3770</t>
  </si>
  <si>
    <t>Number of disruptions to health services attributed to disasters [11.5.2]</t>
  </si>
  <si>
    <t>VC_DSR_OBDN</t>
  </si>
  <si>
    <t>3780</t>
  </si>
  <si>
    <t>Number of disruptions to other basic services attributed to disasters [11.5.2]</t>
  </si>
  <si>
    <t>EN_REF_COLDIS</t>
  </si>
  <si>
    <t>[{"Title":"Indicator","Type":"Indicator","Text":[{"Locale":"en","Label":"11.6.1"}]},{"Title":"IndicatorCode","Type":"IndicatorCode","Text":[{"Locale":"en","Label":"C110603"}]},{"Title":"IndicatorTitle","Type":"IndicatorTitle","Text":[{"Locale":"en","Label":"Proportion of municipal solid waste collected and managed in controlled facilities out of total municipal waste generated, by cities"}]}]</t>
  </si>
  <si>
    <t>3790</t>
  </si>
  <si>
    <t>Proportion of population served by municipal waste collection [11.6.1]</t>
  </si>
  <si>
    <t>EN_REF_WASCOL</t>
  </si>
  <si>
    <t>3800</t>
  </si>
  <si>
    <t>Municipal Solid Waste collection coverage, by cities (%) [11.6.1]</t>
  </si>
  <si>
    <t>EN_ATM_PM25</t>
  </si>
  <si>
    <t>[{"Title":"Indicator","Type":"Indicator","Text":[{"Locale":"en","Label":"11.6.2"}]},{"Title":"IndicatorCode","Type":"IndicatorCode","Text":[{"Locale":"en","Label":"C110602"}]},{"Title":"IndicatorTitle","Type":"IndicatorTitle","Text":[{"Locale":"en","Label":"Annual mean levels of fine particulate matter (e.g. PM2.5 and PM10) in cities (population weighted)"}]}]</t>
  </si>
  <si>
    <t>3810</t>
  </si>
  <si>
    <t>EN_URB_OPENSP</t>
  </si>
  <si>
    <t>[{"Title":"Indicator","Type":"Indicator","Text":[{"Locale":"en","Label":"11.7.1"}]},{"Title":"IndicatorCode","Type":"IndicatorCode","Text":[{"Locale":"en","Label":"C110701"}]},{"Title":"IndicatorTitle","Type":"IndicatorTitle","Text":[{"Locale":"en","Label":"Average share of the built-up area of cities that is open space for public use for all, by sex, age and persons with disabilities"}]}]</t>
  </si>
  <si>
    <t>3820</t>
  </si>
  <si>
    <t>Average share of the built-up area of cities that is open space for public use for all [11.7.1]</t>
  </si>
  <si>
    <t>VC_VOH_SXPH</t>
  </si>
  <si>
    <t>[{"Title":"Indicator","Type":"Indicator","Text":[{"Locale":"en","Label":"11.7.2"}]},{"Title":"IndicatorCode","Type":"IndicatorCode","Text":[{"Locale":"en","Label":"C110702"}]},{"Title":"IndicatorTitle","Type":"IndicatorTitle","Text":[{"Locale":"en","Label":"Proportion of persons victim of physical or sexual harassment, by sex, age, disability status and place of occurrence, in the previous 12 months"}]}]</t>
  </si>
  <si>
    <t>3830</t>
  </si>
  <si>
    <t>Proportion of persons victim of physical or sexual harassment, in the previous 12 months [11.7.2]</t>
  </si>
  <si>
    <t>SG_URB_PLAN</t>
  </si>
  <si>
    <t>3840</t>
  </si>
  <si>
    <t>Proportion of population living in cities that implement urban and regional development plans integrating population projections and resource needs</t>
  </si>
  <si>
    <t>DC_CST_EFICP</t>
  </si>
  <si>
    <t>3850</t>
  </si>
  <si>
    <t>Proportion of financial support to the least developed countries that is allocated to the construction and retrofitting of sustainable, resilient and resource-efficient buildings utilizing local materials</t>
  </si>
  <si>
    <t>SD_CPA_UPRDP</t>
  </si>
  <si>
    <t>[{"Title":"Indicator","Type":"Indicator","Text":[{"Locale":"en","Label":"11.a.1"}]},{"Title":"IndicatorCode","Type":"IndicatorCode","Text":[{"Locale":"en","Label":"C110a01"}]},{"Title":"IndicatorTitle","Type":"IndicatorTitle","Text":[{"Locale":"en","Label":"Number of countries that have national urban policies or regional development plans that (a) respond to population dynamics; (b) ensure balanced territorial development; and (c) increase local fiscal space"}]}]</t>
  </si>
  <si>
    <t>3860</t>
  </si>
  <si>
    <t>Countries that have national urban policies or regional development plans that respond to population dynamics; ensure balanced territorial development; and increase local fiscal space (1 = YES; 0 = NO) [11.a.1]</t>
  </si>
  <si>
    <t>SG_SCP_CNTRY</t>
  </si>
  <si>
    <t>[{"Title":"Indicator","Type":"Indicator","Text":[{"Locale":"en","Label":"12.1.1"}]},{"Title":"IndicatorCode","Type":"IndicatorCode","Text":[{"Locale":"en","Label":"C120101"}]},{"Title":"IndicatorTitle","Type":"IndicatorTitle","Text":[{"Locale":"en","Label":"Number of countries developing, adopting or implementing policy instruments aimed at supporting the shift to sustainable consumption and production"}]}]</t>
  </si>
  <si>
    <t>3870</t>
  </si>
  <si>
    <t>Countries with sustainable consumption and production (SCP) national action plans or SCP mainstreamed as a priority or target into national policies (1 = YES; 0 = NO) [12.1.1]</t>
  </si>
  <si>
    <t>SG_SCP_CORMEC</t>
  </si>
  <si>
    <t>3880</t>
  </si>
  <si>
    <t>Countries with coordination mechanism for sustainable consumption and production (1 = YES; 0 = NO) [12.1.1]</t>
  </si>
  <si>
    <t>SG_SCP_MACPOL</t>
  </si>
  <si>
    <t>3890</t>
  </si>
  <si>
    <t>Countries with macro policy for sustainable consumption and production (1 = YES; 0 = NO) [12.1.1]</t>
  </si>
  <si>
    <t>SG_SCP_POLINS</t>
  </si>
  <si>
    <t>3900</t>
  </si>
  <si>
    <t>Countries with policy instrument for sustainable consumption and production (1 = YES; 0 = NO) [12.1.1]</t>
  </si>
  <si>
    <t>SG_SCP_OTHER</t>
  </si>
  <si>
    <t>3910</t>
  </si>
  <si>
    <t>Country with Other implementing activities for sustainable consumption and production (1 = YES; 0 = NO) [12.1.1]</t>
  </si>
  <si>
    <t>SG_SCP_TOTL</t>
  </si>
  <si>
    <t>3920</t>
  </si>
  <si>
    <t>Countries with policies, instruments and mechanism in place for sustainable consumption and production (1 = YES; 0 = NO) [12.1.1]</t>
  </si>
  <si>
    <t>AG_FLS_IDX</t>
  </si>
  <si>
    <t>[{"Title":"Indicator","Type":"Indicator","Text":[{"Locale":"en","Label":"12.3.1"}]},{"Title":"IndicatorCode","Type":"IndicatorCode","Text":[{"Locale":"en","Label":"C120301"}]},{"Title":"IndicatorTitle","Type":"IndicatorTitle","Text":[{"Locale":"en","Label":"(a) Food loss index and (b) food waste index"}]}]</t>
  </si>
  <si>
    <t>3930</t>
  </si>
  <si>
    <t>Global food loss index [12.3.1]</t>
  </si>
  <si>
    <t>AG_FOOD_WST_PC</t>
  </si>
  <si>
    <t>3940</t>
  </si>
  <si>
    <t>Food waste per capita [12.3.1]</t>
  </si>
  <si>
    <t>AG_FOOD_WST</t>
  </si>
  <si>
    <t>3950</t>
  </si>
  <si>
    <t>Food waste [12.3.1]</t>
  </si>
  <si>
    <t>SG_HAZ_CMRBASEL</t>
  </si>
  <si>
    <t>[{"Title":"Indicator","Type":"Indicator","Text":[{"Locale":"en","Label":"12.4.1"}]},{"Title":"IndicatorCode","Type":"IndicatorCode","Text":[{"Locale":"en","Label":"C120401"}]},{"Title":"IndicatorTitle","Type":"IndicatorTitle","Text":[{"Locale":"en","Label":"Number of parties to international multilateral environmental agreements on hazardous waste, and other chemicals that meet their commitments and obligations in transmitting information as required by each relevant agreement"}]}]</t>
  </si>
  <si>
    <t>3960</t>
  </si>
  <si>
    <t>Compliance with the Basel Convention on hazardous waste and other chemicals [12.4.1]</t>
  </si>
  <si>
    <t>SG_HAZ_CMRMNTRL</t>
  </si>
  <si>
    <t>3970</t>
  </si>
  <si>
    <t>Compliance with the Montreal Protocol on hazardous waste and other chemicals [12.4.1]</t>
  </si>
  <si>
    <t>SG_HAZ_CMRROTDAM</t>
  </si>
  <si>
    <t>3980</t>
  </si>
  <si>
    <t>Compliance with the Rotterdam Convention on hazardous waste and other chemicals [12.4.1]</t>
  </si>
  <si>
    <t>SG_HAZ_CMRSTHOLM</t>
  </si>
  <si>
    <t>3990</t>
  </si>
  <si>
    <t>Compliance with the Stockholm Convention on hazardous waste and other chemicals [12.4.1]</t>
  </si>
  <si>
    <t>SG_HAZ_CMRMNMT</t>
  </si>
  <si>
    <t>4000</t>
  </si>
  <si>
    <t>Parties meeting their commitments and obligations in transmitting information as required by Minamata Convention on hazardous waste, and other chemicals (% average value) [12.4.1]</t>
  </si>
  <si>
    <t>EN_HAZ_TREAT</t>
  </si>
  <si>
    <t>[{"Title":"Indicator","Type":"Indicator","Text":[{"Locale":"en","Label":"12.4.2"}]},{"Title":"IndicatorCode","Type":"IndicatorCode","Text":[{"Locale":"en","Label":"C120402"}]},{"Title":"IndicatorTitle","Type":"IndicatorTitle","Text":[{"Locale":"en","Label":"(a) Hazardous waste generated per capita; and (b) proportion of hazardous waste treated, by type of treatment"}]}]</t>
  </si>
  <si>
    <t>4010</t>
  </si>
  <si>
    <t>Proportion of hazardous waste treated [12.4.2]</t>
  </si>
  <si>
    <t>EN_EWT_GENPCAP</t>
  </si>
  <si>
    <t>4020</t>
  </si>
  <si>
    <t>Electronic waste generated, per capita (Kg) [12.4.2]</t>
  </si>
  <si>
    <t>EN_EWT_GENV</t>
  </si>
  <si>
    <t>4030</t>
  </si>
  <si>
    <t>Electronic waste generated (Tonnes) [12.4.2]</t>
  </si>
  <si>
    <t>EN_HAZ_GENGDP</t>
  </si>
  <si>
    <t>4040</t>
  </si>
  <si>
    <t>Hazardous waste generated, per unit of GDP [12.4.2]</t>
  </si>
  <si>
    <t>EN_HAZ_GENV</t>
  </si>
  <si>
    <t>4050</t>
  </si>
  <si>
    <t>Hazardous waste generated (Tonnes) [12.4.2]</t>
  </si>
  <si>
    <t>EN_HAZ_PCAP</t>
  </si>
  <si>
    <t>4060</t>
  </si>
  <si>
    <t>Hazardous waste generated, per capita (Kg) [12.4.2]</t>
  </si>
  <si>
    <t>EN_HAZ_TREATV</t>
  </si>
  <si>
    <t>4070</t>
  </si>
  <si>
    <t>Hazardous waste treated and by type of treatment (Tonnes) [12.4.2]</t>
  </si>
  <si>
    <t>EN_HAZ_TRTDISR</t>
  </si>
  <si>
    <t>4080</t>
  </si>
  <si>
    <t>Hazardous waste treated or disposed, rate (%) [12.4.2]</t>
  </si>
  <si>
    <t>EN_HAZ_TRTDISV</t>
  </si>
  <si>
    <t>4090</t>
  </si>
  <si>
    <t>Hazardous waste treated or disposed (Tonnes) [12.4.2]</t>
  </si>
  <si>
    <t>EN_EWT_RCYPCAP</t>
  </si>
  <si>
    <t>4100</t>
  </si>
  <si>
    <t>EN_EWT_RCYR</t>
  </si>
  <si>
    <t>4110</t>
  </si>
  <si>
    <t>EN_EWT_RCYV</t>
  </si>
  <si>
    <t>4120</t>
  </si>
  <si>
    <t>EN_MWT_COLLV</t>
  </si>
  <si>
    <t>4130</t>
  </si>
  <si>
    <t>Municipal waste collected (Tonnes) [12.4.2]</t>
  </si>
  <si>
    <t>EN_MWT_TREATR</t>
  </si>
  <si>
    <t>4140</t>
  </si>
  <si>
    <t>Municipal waste treated, by type of treatment (%) [12.4.2]</t>
  </si>
  <si>
    <t>EN_MWT_GENV</t>
  </si>
  <si>
    <t>4150</t>
  </si>
  <si>
    <t>Municipal waste generated (Tonnes) [12.4.2]</t>
  </si>
  <si>
    <t>EN_EWT_COLLV</t>
  </si>
  <si>
    <t>4160</t>
  </si>
  <si>
    <t>Electronic waste collected (Tonnes) [12.4.2]</t>
  </si>
  <si>
    <t>EN_EWT_COLLPCAP</t>
  </si>
  <si>
    <t>4170</t>
  </si>
  <si>
    <t>Electronic waste collected, per capita (KG) [12.4.2]</t>
  </si>
  <si>
    <t>EN_EWT_COLLR</t>
  </si>
  <si>
    <t>4180</t>
  </si>
  <si>
    <t>Electronic waste collection rate (%) [12.4.2]</t>
  </si>
  <si>
    <t>EN_MWT_RCYV</t>
  </si>
  <si>
    <t>4190</t>
  </si>
  <si>
    <t>EN_SCP_FRMN</t>
  </si>
  <si>
    <t>[{"Title":"Indicator","Type":"Indicator","Text":[{"Locale":"en","Label":"12.6.1"}]},{"Title":"IndicatorCode","Type":"IndicatorCode","Text":[{"Locale":"en","Label":"C120601"}]},{"Title":"IndicatorTitle","Type":"IndicatorTitle","Text":[{"Locale":"en","Label":"Number of companies publishing sustainability reports"}]}]</t>
  </si>
  <si>
    <t>4200</t>
  </si>
  <si>
    <t>Number of companies publishing sustainability reports [12.6.1]</t>
  </si>
  <si>
    <t>EN_SCP_FRMNLG</t>
  </si>
  <si>
    <t>4210</t>
  </si>
  <si>
    <t>Number of large companies publishing sustainability reports [12.6.1]</t>
  </si>
  <si>
    <t>EN_SCP_FRMNSM</t>
  </si>
  <si>
    <t>4220</t>
  </si>
  <si>
    <t>Number of small and medium companies publishing sustainability reports [12.6.1]</t>
  </si>
  <si>
    <t>SG_SCP_PROCN</t>
  </si>
  <si>
    <t>[{"Title":"Indicator","Type":"Indicator","Text":[{"Locale":"en","Label":"12.7.1"}]},{"Title":"IndicatorCode","Type":"IndicatorCode","Text":[{"Locale":"en","Label":"C120701"}]},{"Title":"IndicatorTitle","Type":"IndicatorTitle","Text":[{"Locale":"en","Label":"Degree of sustainable public procurement policies and action plan implementation"}]}]</t>
  </si>
  <si>
    <t>4230</t>
  </si>
  <si>
    <t>Countries implementing sustainable public procurement policies and action plans  (1 = YES; 0 = NO) [12.7.1]</t>
  </si>
  <si>
    <t>DC_SCP_RANDN</t>
  </si>
  <si>
    <t>4240</t>
  </si>
  <si>
    <t>Amount of support to developing countries on research and development for sustainable consumption and production and environmentally sound technologies</t>
  </si>
  <si>
    <t>ST_EEV_ACCSEEA</t>
  </si>
  <si>
    <t>[{"Title":"Indicator","Type":"Indicator","Text":[{"Locale":"en","Label":"12.b.1"}]},{"Title":"IndicatorCode","Type":"IndicatorCode","Text":[{"Locale":"en","Label":"C120b02"}]},{"Title":"IndicatorTitle","Type":"IndicatorTitle","Text":[{"Locale":"en","Label":"Implementation of standard accounting tools to monitor the economic and environmental aspects of tourism sustainability"}]}]</t>
  </si>
  <si>
    <t>4250</t>
  </si>
  <si>
    <t>Implementation of standard accounting tools to monitor the economic and environmental aspects of tourism (SEEA tables) [12.b.1]</t>
  </si>
  <si>
    <t>ST_EEV_ACCTSA</t>
  </si>
  <si>
    <t>4260</t>
  </si>
  <si>
    <t>Implementation of standard accounting tools to monitor the economic and environmental aspects of tourism (Tourism Satellite Account tables) [12.b.1]</t>
  </si>
  <si>
    <t>ST_EEV_STDACCT</t>
  </si>
  <si>
    <t>4270</t>
  </si>
  <si>
    <t>Implementation of standard accounting tools to monitor the economic and environmental aspects of tourism (Total number of tables) [12.b.1]</t>
  </si>
  <si>
    <t>ER_FFS_PRTSST</t>
  </si>
  <si>
    <t>[{"Title":"Indicator","Type":"Indicator","Text":[{"Locale":"en","Label":"12.c.1"}]},{"Title":"IndicatorCode","Type":"IndicatorCode","Text":[{"Locale":"en","Label":"C120c01"}]},{"Title":"IndicatorTitle","Type":"IndicatorTitle","Text":[{"Locale":"en","Label":"Amount of fossil-fuel subsidies per unit of GDP (production and consumption)i"}]}]</t>
  </si>
  <si>
    <t>4280</t>
  </si>
  <si>
    <t>Fossil-fuel pre-tax subsidies (consumption and production) [12.c.1]</t>
  </si>
  <si>
    <t>ER_FFS_PRTSPC</t>
  </si>
  <si>
    <t>4290</t>
  </si>
  <si>
    <t>Fossil-fuel pre-tax subsidies (consumption and production) per capita [12.c.1]</t>
  </si>
  <si>
    <t>ER_FFS_PRTSPR</t>
  </si>
  <si>
    <t>4300</t>
  </si>
  <si>
    <t>Fossil-fuel pre-tax subsidies (consumption and production) as a proportion of total GDP [12.c.1]</t>
  </si>
  <si>
    <t>ER_FFS_CMPT</t>
  </si>
  <si>
    <t>[{"Title":"Indicator","Type":"Indicator","Text":[{"Locale":"en","Label":"12.c.1"}]},{"Title":"IndicatorCode","Type":"IndicatorCode","Text":[{"Locale":"en","Label":"C120c01"}]},{"Title":"IndicatorTitle","Type":"IndicatorTitle","Text":[{"Locale":"en","Label":"Amount of fossil-fuel subsidies (production and consumption) per unit of GDP"}]}]</t>
  </si>
  <si>
    <t>4310</t>
  </si>
  <si>
    <t>Fossil-fuel subsidies (consumption and production) (millions of constant United States dollars) [12.c.1]</t>
  </si>
  <si>
    <t>ER_FFS_CMPT_PC</t>
  </si>
  <si>
    <t>4320</t>
  </si>
  <si>
    <t>Fossil-fuel subsidies (consumption and production) per capita (constant United States dollars) [12.c.1]</t>
  </si>
  <si>
    <t>ER_FFS_CMPT_GDP</t>
  </si>
  <si>
    <t>4330</t>
  </si>
  <si>
    <t>Fossil-fuel subsidies (consumption and production) as a proportion of total GDP [12.c.1]</t>
  </si>
  <si>
    <t>EN_NACOM_AIP</t>
  </si>
  <si>
    <t>[{"Title":"Indicator","Type":"Indicator","Text":[{"Locale":"en","Label":"13.2.1"}]},{"Title":"IndicatorCode","Type":"IndicatorCode","Text":[{"Locale":"en","Label":"C130203"}]},{"Title":"IndicatorTitle","Type":"IndicatorTitle","Text":[{"Locale":"en","Label":"Number of countries with nationally determined contributions, long-term strategies, national adaptation plans and adaptation communications, as reported to the secretariat of the United Nations Framework Convention on Climate Change"}]}]</t>
  </si>
  <si>
    <t>4340</t>
  </si>
  <si>
    <t>Number of countries with national communications, Annex I Parties [13.2.1]</t>
  </si>
  <si>
    <t>EN_BIUREP_AIP</t>
  </si>
  <si>
    <t>4350</t>
  </si>
  <si>
    <t>Number of countries with biennial reports, Annex I Parties [13.2.1]</t>
  </si>
  <si>
    <t>EN_NACOM_NAIP</t>
  </si>
  <si>
    <t>4360</t>
  </si>
  <si>
    <t>EN_BIUREP_NAIP</t>
  </si>
  <si>
    <t>4370</t>
  </si>
  <si>
    <t>EN_ADAP_COM</t>
  </si>
  <si>
    <t>4380</t>
  </si>
  <si>
    <t>EN_NAD_CONTR</t>
  </si>
  <si>
    <t>4390</t>
  </si>
  <si>
    <t>EN_NAA_PLAN</t>
  </si>
  <si>
    <t>4400</t>
  </si>
  <si>
    <t>EN_ATM_GHGT_AIP</t>
  </si>
  <si>
    <t>[{"Title":"Indicator","Type":"Indicator","Text":[{"Locale":"en","Label":"13.2.2"}]},{"Title":"IndicatorCode","Type":"IndicatorCode","Text":[{"Locale":"en","Label":"C130202"}]},{"Title":"IndicatorTitle","Type":"IndicatorTitle","Text":[{"Locale":"en","Label":"Total greenhouse gas emissions per year"}]}]</t>
  </si>
  <si>
    <t>4410</t>
  </si>
  <si>
    <t>Total greenhouse gas emissions without LULUCF for Annex I Parties (CO₂ equivalent) [13.2.2]</t>
  </si>
  <si>
    <t>EN_ATM_GHGT_NAIP</t>
  </si>
  <si>
    <t>4420</t>
  </si>
  <si>
    <t>Total greenhouse gas emissions without LULUCF for non-Annex I Parties (CO₂ equivalent) [13.2.2]</t>
  </si>
  <si>
    <t>DC_CLC_100B</t>
  </si>
  <si>
    <t>[{"Title":"Indicator","Type":"Indicator","Text":[{"Locale":"en","Label":"13.a.1"}]},{"Title":"IndicatorCode","Type":"IndicatorCode","Text":[{"Locale":"en","Label":"C130a02"}]},{"Title":"IndicatorTitle","Type":"IndicatorTitle","Text":[{"Locale":"en","Label":"Amounts provided and mobilized in United States dollars per year in relation to the continued existing collective mobilization goal of the $100 billion commitment through to 2025"}]}]</t>
  </si>
  <si>
    <t>4430</t>
  </si>
  <si>
    <t>Mobilized amount of United States dollars per year between 2020 and 2025 accountable towards the $100 billion commitment [13.a.1]</t>
  </si>
  <si>
    <t>DC_FIN_CLIMB</t>
  </si>
  <si>
    <t>4440</t>
  </si>
  <si>
    <t>Climate-specific financial support provided via bilateral, regional and other channels, by type of support (Billions of current United States dollars) [13.a.1]</t>
  </si>
  <si>
    <t>DC_FIN_CLIMM</t>
  </si>
  <si>
    <t>4450</t>
  </si>
  <si>
    <t>Climate-specific financial support provided via multilateral channels, by type of support (Billions of current United States dollars) [13.a.1]</t>
  </si>
  <si>
    <t>DC_FIN_CLIMT</t>
  </si>
  <si>
    <t>4460</t>
  </si>
  <si>
    <t>Total climate-specific financial support provided (Billions of current United States dollars) [13.a.1]</t>
  </si>
  <si>
    <t>DC_FIN_GEN</t>
  </si>
  <si>
    <t>4470</t>
  </si>
  <si>
    <t>Core/general contributions provided to multilateral institutions (Billions of current United States dollars) [13.a.1]</t>
  </si>
  <si>
    <t>DC_FIN_TOT</t>
  </si>
  <si>
    <t>4480</t>
  </si>
  <si>
    <t>Total financial support provided (Billions of current United States dollars) [13.a.1]</t>
  </si>
  <si>
    <t>EN_MAR_COEUPO</t>
  </si>
  <si>
    <t>[{"Title":"Indicator","Type":"Indicator","Text":[{"Locale":"en","Label":"14.1.1"}]},{"Title":"IndicatorCode","Type":"IndicatorCode","Text":[{"Locale":"en","Label":"C140101"}]},{"Title":"IndicatorTitle","Type":"IndicatorTitle","Text":[{"Locale":"en","Label":"(a) Index of coastal eutrophication; and (b) plastic debris densityi"}]}]</t>
  </si>
  <si>
    <t>4490</t>
  </si>
  <si>
    <t>Coastal eutrophication potential (N and P loading) [14.1.1]</t>
  </si>
  <si>
    <t>EN_MAR_CHLDEV</t>
  </si>
  <si>
    <t>4500</t>
  </si>
  <si>
    <t>Chlorophyll-a deviations, remote sensing  [14.1.1]</t>
  </si>
  <si>
    <t>EN_MAR_PLASPA</t>
  </si>
  <si>
    <t>4510</t>
  </si>
  <si>
    <t>Number of patches of plastic greater than 10 sq. meters [14.1.1]</t>
  </si>
  <si>
    <t>EN_MAR_BEALIT</t>
  </si>
  <si>
    <t>4520</t>
  </si>
  <si>
    <t>Beach litter originating from national land-based sources [14.1.1]</t>
  </si>
  <si>
    <t>EN_MAR_CHLANM</t>
  </si>
  <si>
    <t>[{"Title":"Indicator","Type":"Indicator","Text":[{"Locale":"en","Label":"14.1.1"}]},{"Title":"IndicatorCode","Type":"IndicatorCode","Text":[{"Locale":"en","Label":"C140101"}]},{"Title":"IndicatorTitle","Type":"IndicatorTitle","Text":[{"Locale":"en","Label":"(a) Index of coastal eutrophication; and (b) plastic debris density"}]}]</t>
  </si>
  <si>
    <t>4530</t>
  </si>
  <si>
    <t>Chlorophyll-a anomaly, remote sensing (%) [14.1.1]</t>
  </si>
  <si>
    <t>EN_MAR_BEALITSQ</t>
  </si>
  <si>
    <t>[{"Title":"Indicator","Type":"Indicator","Text":[{"Locale":"en","Label":"14.1.1"}]},{"Title":"IndicatorCode","Type":"IndicatorCode","Text":[{"Locale":"en","Label":"C140101"}]},{"Title":"IndicatorTitle","Type":"IndicatorTitle","Text":[{"Locale":"en","Label":"Index of coastal eutrophication; and (b) plastic debris density"}]}]</t>
  </si>
  <si>
    <t>4540</t>
  </si>
  <si>
    <t>Beach litter per square kilometer (Number) [14.1.1]</t>
  </si>
  <si>
    <t>EN_SCP_EZECO</t>
  </si>
  <si>
    <t>[{"Title":"Indicator","Type":"Indicator","Text":[{"Locale":"en","Label":"14.2.1"}]},{"Title":"IndicatorCode","Type":"IndicatorCode","Text":[{"Locale":"en","Label":"C140201"}]},{"Title":"IndicatorTitle","Type":"IndicatorTitle","Text":[{"Locale":"en","Label":"Number of countries using ecosystem-based approaches to managing marine areas"}]}]</t>
  </si>
  <si>
    <t>4550</t>
  </si>
  <si>
    <t>Proportion of national exclusive economic zones managed using ecosystem-based approaches [14.2.1]</t>
  </si>
  <si>
    <t>EN_SCP_ECSYBA</t>
  </si>
  <si>
    <t>4560</t>
  </si>
  <si>
    <t>Countries using ecosystem-based approaches (1 = YES; 0 = NO) [14.2.1]</t>
  </si>
  <si>
    <t>ER_OAW_MNACD</t>
  </si>
  <si>
    <t>[{"Title":"Indicator","Type":"Indicator","Text":[{"Locale":"en","Label":"14.3.1"}]},{"Title":"IndicatorCode","Type":"IndicatorCode","Text":[{"Locale":"en","Label":"C140301"}]},{"Title":"IndicatorTitle","Type":"IndicatorTitle","Text":[{"Locale":"en","Label":"Average marine acidity (pH) measured at agreed suite of representative sampling stations"}]}]</t>
  </si>
  <si>
    <t>4570</t>
  </si>
  <si>
    <t>Average marine acidity (pH) measured at agreed suite of representative sampling stations [14.3.1]</t>
  </si>
  <si>
    <t>ER_H2O_FISHFEXP</t>
  </si>
  <si>
    <t>[{"Title":"Indicator","Type":"Indicator","Text":[{"Locale":"en","Label":"14.4.1"}]},{"Title":"IndicatorCode","Type":"IndicatorCode","Text":[{"Locale":"en","Label":"C140401"}]},{"Title":"IndicatorTitle","Type":"IndicatorTitle","Text":[{"Locale":"en","Label":"Proportion of fish stocks within biologically sustainable levels"}]}]</t>
  </si>
  <si>
    <t>4580</t>
  </si>
  <si>
    <t>Proportion of fish stocks that are fully exploited [14.4.1]</t>
  </si>
  <si>
    <t>ER_H2O_FISHNFEXP</t>
  </si>
  <si>
    <t>4590</t>
  </si>
  <si>
    <t>Proportion of fish stocks that are not fully exploited [14.4.1]</t>
  </si>
  <si>
    <t>ER_H2O_FISHOVEXP</t>
  </si>
  <si>
    <t>4600</t>
  </si>
  <si>
    <t>Proportion of fish stocks that are overexploited [14.4.1]</t>
  </si>
  <si>
    <t>ER_H2O_FWTL</t>
  </si>
  <si>
    <t>4610</t>
  </si>
  <si>
    <t>Proportion of fish stocks within biologically sustainable levels (not overexploited) [14.4.1]</t>
  </si>
  <si>
    <t>ER_MRN_MARIN</t>
  </si>
  <si>
    <t>[{"Title":"Indicator","Type":"Indicator","Text":[{"Locale":"en","Label":"14.5.1"}]},{"Title":"IndicatorCode","Type":"IndicatorCode","Text":[{"Locale":"en","Label":"C140501"}]},{"Title":"IndicatorTitle","Type":"IndicatorTitle","Text":[{"Locale":"en","Label":"Coverage of protected areas in relation to marine areas"}]}]</t>
  </si>
  <si>
    <t>4620</t>
  </si>
  <si>
    <t>Coverage of protected areas in relation to marine areas (Exclusive Economic Zones) [14.5.1]</t>
  </si>
  <si>
    <t>ER_MRN_MARINT</t>
  </si>
  <si>
    <t>4630</t>
  </si>
  <si>
    <t>Protected marine area (Exclusive Economic Zones) (square kilometres) [14.5.1]</t>
  </si>
  <si>
    <t>ER_MRN_TOTL</t>
  </si>
  <si>
    <t>4640</t>
  </si>
  <si>
    <t>Marine area (Economic Exclusion Zones) [14.5.1]</t>
  </si>
  <si>
    <t>ER_MRN_MPA</t>
  </si>
  <si>
    <t>4650</t>
  </si>
  <si>
    <t>Average proportion of Marine Key Biodiversity Areas (KBAs) covered by protected areas [14.5.1]</t>
  </si>
  <si>
    <t>ER_REG_UNFCIM</t>
  </si>
  <si>
    <t>[{"Title":"Indicator","Type":"Indicator","Text":[{"Locale":"en","Label":"14.6.1"}]},{"Title":"IndicatorCode","Type":"IndicatorCode","Text":[{"Locale":"en","Label":"C140601"}]},{"Title":"IndicatorTitle","Type":"IndicatorTitle","Text":[{"Locale":"en","Label":"Degree of implementation of international instruments aiming to combat illegal, unreported and unregulated fishing"}]}]</t>
  </si>
  <si>
    <t>4660</t>
  </si>
  <si>
    <t>Progress by countries in the degree of implementation of international instruments aiming to combat illegal, unreported and unregulated fishing (level of implementation: 1 lowest to 5 highest) [14.6.1]</t>
  </si>
  <si>
    <t>EN_SCP_FSHGDP</t>
  </si>
  <si>
    <t>[{"Title":"Indicator","Type":"Indicator","Text":[{"Locale":"en","Label":"14.7.1"}]},{"Title":"IndicatorCode","Type":"IndicatorCode","Text":[{"Locale":"en","Label":"C140701"}]},{"Title":"IndicatorTitle","Type":"IndicatorTitle","Text":[{"Locale":"en","Label":"Sustainable fisheries as a proportion of GDP in small island developing States, least developed countries and all countries"}]}]</t>
  </si>
  <si>
    <t>4670</t>
  </si>
  <si>
    <t>Sustainable fisheries as a proportion of GDP [14.7.1]</t>
  </si>
  <si>
    <t>ER_RDE_OSEX</t>
  </si>
  <si>
    <t>[{"Title":"Indicator","Type":"Indicator","Text":[{"Locale":"en","Label":"14.a.1"}]},{"Title":"IndicatorCode","Type":"IndicatorCode","Text":[{"Locale":"en","Label":"C140a01"}]},{"Title":"IndicatorTitle","Type":"IndicatorTitle","Text":[{"Locale":"en","Label":"Proportion of total research budget allocated to research in the field of marine technology"}]}]</t>
  </si>
  <si>
    <t>4680</t>
  </si>
  <si>
    <t>National ocean science expenditure as a share of total research and development funding [14.a.1]</t>
  </si>
  <si>
    <t>ER_REG_SSFRAR</t>
  </si>
  <si>
    <t>[{"Title":"Indicator","Type":"Indicator","Text":[{"Locale":"en","Label":"14.b.1"}]},{"Title":"IndicatorCode","Type":"IndicatorCode","Text":[{"Locale":"en","Label":"C140b01"}]},{"Title":"IndicatorTitle","Type":"IndicatorTitle","Text":[{"Locale":"en","Label":"Degree of application of a legal/regulatory/ policy/institutional framework which recognizes and protects access rights for small-scale fisheries"}]}]</t>
  </si>
  <si>
    <t>4690</t>
  </si>
  <si>
    <t>Degree of application of a legal/regulatory/policy/institutional framework which recognizes and protects access rights for small-scale fisheries (level of implementation: 1 lowest to 5 highest) [14.b.1]</t>
  </si>
  <si>
    <t>ER_UNCLOS_RATACC</t>
  </si>
  <si>
    <t>[{"Title":"Indicator","Type":"Indicator","Text":[{"Locale":"en","Label":"14.c.1"}]},{"Title":"IndicatorCode","Type":"IndicatorCode","Text":[{"Locale":"en","Label":"C140c01"}]},{"Title":"IndicatorTitle","Type":"IndicatorTitle","Text":[{"Locale":"en","Label":"Number of countries making progress in ratifying, accepting and implementing through legal, policy and institutional frameworks, ocean-related instruments that implement international law, as reflected in the United Nations Convention on the Law of the Sea, for the conservation and sustainable use of the oceans and their resources"}]}]</t>
  </si>
  <si>
    <t>4700</t>
  </si>
  <si>
    <t>Score for the ratification of and accession to UNCLOS and its two implementing agreements (%) [14.c.1]</t>
  </si>
  <si>
    <t>ER_UNCLOS_IMPLE</t>
  </si>
  <si>
    <t>4710</t>
  </si>
  <si>
    <t>Score for the implementation of UNCLOS and its two implementing agreements (%) [14.c.1]</t>
  </si>
  <si>
    <t>AG_LND_FRST</t>
  </si>
  <si>
    <t>[{"Title":"Indicator","Type":"Indicator","Text":[{"Locale":"en","Label":"15.1.1"}]},{"Title":"IndicatorCode","Type":"IndicatorCode","Text":[{"Locale":"en","Label":"C150101"}]},{"Title":"IndicatorTitle","Type":"IndicatorTitle","Text":[{"Locale":"en","Label":"Forest area as a proportion of total land area"}]}]</t>
  </si>
  <si>
    <t>4720</t>
  </si>
  <si>
    <t>Forest area as a proportion of total land area [15.1.1]</t>
  </si>
  <si>
    <t>AG_LND_FRSTN</t>
  </si>
  <si>
    <t>4730</t>
  </si>
  <si>
    <t>Forest area (hectares) [15.1.1]</t>
  </si>
  <si>
    <t>AG_LND_TOTL</t>
  </si>
  <si>
    <t>4740</t>
  </si>
  <si>
    <t>Land area (hectares) [15.1.1]</t>
  </si>
  <si>
    <t>ER_PTD_FRHWTR</t>
  </si>
  <si>
    <t>[{"Title":"Indicator","Type":"Indicator","Text":[{"Locale":"en","Label":"15.1.2"}]},{"Title":"IndicatorCode","Type":"IndicatorCode","Text":[{"Locale":"en","Label":"C150102"}]},{"Title":"IndicatorTitle","Type":"IndicatorTitle","Text":[{"Locale":"en","Label":"Proportion of important sites for terrestrial and freshwater biodiversity that are covered by protected areas, by ecosystem type"}]}]</t>
  </si>
  <si>
    <t>4750</t>
  </si>
  <si>
    <t>Average proportion of Freshwater Key Biodiversity Areas (KBAs) covered by protected areas [15.1.2]</t>
  </si>
  <si>
    <t>ER_PTD_TERR</t>
  </si>
  <si>
    <t>4760</t>
  </si>
  <si>
    <t>Average proportion of Terrestrial Key Biodiversity Areas (KBAs) covered by protected areas [15.1.2]</t>
  </si>
  <si>
    <t>AG_LND_FRSTBIOM</t>
  </si>
  <si>
    <t>[{"Title":"Indicator","Type":"Indicator","Text":[{"Locale":"en","Label":"15.2.1"}]},{"Title":"IndicatorCode","Type":"IndicatorCode","Text":[{"Locale":"en","Label":"C150201"}]},{"Title":"IndicatorTitle","Type":"IndicatorTitle","Text":[{"Locale":"en","Label":"Progress towards sustainable forest management"}]}]</t>
  </si>
  <si>
    <t>4770</t>
  </si>
  <si>
    <t>Above-ground biomass in forest (tonnes) [15.2.1]</t>
  </si>
  <si>
    <t>AG_LND_FRSTBIOPHA</t>
  </si>
  <si>
    <t>4780</t>
  </si>
  <si>
    <t>Above-ground biomass in forest per hectare (tonnes per hectare) [15.2.1]</t>
  </si>
  <si>
    <t>AG_LND_FRSTCERT</t>
  </si>
  <si>
    <t>4790</t>
  </si>
  <si>
    <t>Forest area certified under an independently verified certification scheme (hectares) [15.2.1]</t>
  </si>
  <si>
    <t>AG_LND_FRSTCHG</t>
  </si>
  <si>
    <t>4800</t>
  </si>
  <si>
    <t>Forest area net change rate (%) [15.2.1]</t>
  </si>
  <si>
    <t>AG_LND_FRSTMGT</t>
  </si>
  <si>
    <t>4810</t>
  </si>
  <si>
    <t>Proportion of forest area with a long-term management plan [15.2.1]</t>
  </si>
  <si>
    <t>AG_LND_FRSTPRCT</t>
  </si>
  <si>
    <t>4820</t>
  </si>
  <si>
    <t>Proportion of forest area within legally established protected areas [15.2.1]</t>
  </si>
  <si>
    <t>AG_LND_FRSTPRCTN</t>
  </si>
  <si>
    <t>4830</t>
  </si>
  <si>
    <t>Forest area within legally established protected areas [15.2.1]</t>
  </si>
  <si>
    <t>AG_LND_DGRD</t>
  </si>
  <si>
    <t>[{"Title":"Indicator","Type":"Indicator","Text":[{"Locale":"en","Label":"15.3.1"}]},{"Title":"IndicatorCode","Type":"IndicatorCode","Text":[{"Locale":"en","Label":"C150301"}]},{"Title":"IndicatorTitle","Type":"IndicatorTitle","Text":[{"Locale":"en","Label":"Proportion of land that is degraded over total land area"}]}]</t>
  </si>
  <si>
    <t>4840</t>
  </si>
  <si>
    <t>Proportion of land that is degraded over total land area [15.3.1]</t>
  </si>
  <si>
    <t>ER_PTD_MTN</t>
  </si>
  <si>
    <t>[{"Title":"Indicator","Type":"Indicator","Text":[{"Locale":"en","Label":"15.4.1"}]},{"Title":"IndicatorCode","Type":"IndicatorCode","Text":[{"Locale":"en","Label":"C150401"}]},{"Title":"IndicatorTitle","Type":"IndicatorTitle","Text":[{"Locale":"en","Label":"Coverage by protected areas of important sites for mountain biodiversity"}]}]</t>
  </si>
  <si>
    <t>4850</t>
  </si>
  <si>
    <t>Average proportion of Mountain Key Biodiversity Areas (KBAs) covered by protected areas [15.4.1]</t>
  </si>
  <si>
    <t>ER_MTN_GRNCOV</t>
  </si>
  <si>
    <t>[{"Title":"Indicator","Type":"Indicator","Text":[{"Locale":"en","Label":"15.4.2"}]},{"Title":"IndicatorCode","Type":"IndicatorCode","Text":[{"Locale":"en","Label":"C150402"}]},{"Title":"IndicatorTitle","Type":"IndicatorTitle","Text":[{"Locale":"en","Label":"Mountain Green Cover Index"}]}]</t>
  </si>
  <si>
    <t>4860</t>
  </si>
  <si>
    <t>Mountain green cover area (square kilometres) [15.4.2]</t>
  </si>
  <si>
    <t>ER_MTN_GRNCVI</t>
  </si>
  <si>
    <t>4870</t>
  </si>
  <si>
    <t>Mountain Green Cover Index [15.4.2]</t>
  </si>
  <si>
    <t>ER_MTN_TOTL</t>
  </si>
  <si>
    <t>4880</t>
  </si>
  <si>
    <t>Mountain area (square kilometres) [15.4.2]</t>
  </si>
  <si>
    <t>ER_RSK_LST</t>
  </si>
  <si>
    <t>[{"Title":"Indicator","Type":"Indicator","Text":[{"Locale":"en","Label":"15.5.1"}]},{"Title":"IndicatorCode","Type":"IndicatorCode","Text":[{"Locale":"en","Label":"C150501"}]},{"Title":"IndicatorTitle","Type":"IndicatorTitle","Text":[{"Locale":"en","Label":"Red List Index"}]}]</t>
  </si>
  <si>
    <t>4890</t>
  </si>
  <si>
    <t>Red List Index [15.5.1]</t>
  </si>
  <si>
    <t>ER_CBD_ABSCLRHS</t>
  </si>
  <si>
    <t>[{"Title":"Indicator","Type":"Indicator","Text":[{"Locale":"en","Label":"15.6.1"}]},{"Title":"IndicatorCode","Type":"IndicatorCode","Text":[{"Locale":"en","Label":"C150601"}]},{"Title":"IndicatorTitle","Type":"IndicatorTitle","Text":[{"Locale":"en","Label":"Number of countries that have adopted legislative, administrative and policy frameworks to ensure fair and equitable sharing of benefits"}]}]</t>
  </si>
  <si>
    <t>4900</t>
  </si>
  <si>
    <t>Countries that have legislative, administrative and policy framework or measures reported to the Access and Benefit-Sharing Clearing-House (1 = YES; 0 = NO) [15.6.1]</t>
  </si>
  <si>
    <t>ER_CBD_NAGOYA</t>
  </si>
  <si>
    <t>4910</t>
  </si>
  <si>
    <t>Countries that are parties to the Nagoya Protocol (1 = YES; 0 = NO) [15.6.1]</t>
  </si>
  <si>
    <t>ER_CBD_ORSPGRFA</t>
  </si>
  <si>
    <t>4920</t>
  </si>
  <si>
    <t>Countries that have legislative, administrative and policy framework or measures reported through the Online Reporting System on Compliance  of the International Treaty on Plant Genetic Resources for Food and Agriculture (PGRFA) (1 = YES; 0 = NO) [15.6.1]</t>
  </si>
  <si>
    <t>ER_CBD_PTYPGRFA</t>
  </si>
  <si>
    <t>4930</t>
  </si>
  <si>
    <t>Countries that are contracting Parties to the International Treaty on Plant Genetic Resources for Food and Agriculture (PGRFA) (1 = YES; 0 = NO) [15.6.1]</t>
  </si>
  <si>
    <t>ER_CBD_SMTA</t>
  </si>
  <si>
    <t>4940</t>
  </si>
  <si>
    <t>Total reported number of Standard Material Transfer Agreements (SMTAs) transferring plant genetic resources for food and agriculture to the country [15.6.1]</t>
  </si>
  <si>
    <t>ER_WLD_TRPOACH</t>
  </si>
  <si>
    <t>4950</t>
  </si>
  <si>
    <t>ER_IAS_LEGIS</t>
  </si>
  <si>
    <t>[{"Title":"Indicator","Type":"Indicator","Text":[{"Locale":"en","Label":"15.8.1"}]},{"Title":"IndicatorCode","Type":"IndicatorCode","Text":[{"Locale":"en","Label":"C150801"}]},{"Title":"IndicatorTitle","Type":"IndicatorTitle","Text":[{"Locale":"en","Label":"Proportion of countries adopting relevant national legislation and adequately resourcing the prevention or control of invasive alien species"}]}]</t>
  </si>
  <si>
    <t>4960</t>
  </si>
  <si>
    <t>Legislation, Regulation, Act related to the prevention of introduction and management of Invasive Alien Species (1 = YES, 0 = NO) [15.8.1]</t>
  </si>
  <si>
    <t>ER_IAS_NBSAP</t>
  </si>
  <si>
    <t>4970</t>
  </si>
  <si>
    <t>National Biodiversity Strategy and Action Plan (NBSAP) targets alignment to Aichi Biodiversity target 9 set out in the Strategic Plan for Biodiversity 2011-2020 (1 = YES, 0 = NO) [15.8.1]</t>
  </si>
  <si>
    <t>ER_IAS_NATBUD</t>
  </si>
  <si>
    <t>4980</t>
  </si>
  <si>
    <t>Countries with an allocation from the national budget to manage the threat of invasive alien species (1 = YES, 0 = NO) [15.8.1]</t>
  </si>
  <si>
    <t>ER_IAS_GLOFUN</t>
  </si>
  <si>
    <t>4990</t>
  </si>
  <si>
    <t>Recipient countries of global funding with access to any funding from global financial mechanisms for projects related to invasive alien species  management (1 = YES, 0 = NO) [15.8.1]</t>
  </si>
  <si>
    <t>ER_BDY_ABT2NP</t>
  </si>
  <si>
    <t>[{"Title":"Indicator","Type":"Indicator","Text":[{"Locale":"en","Label":"15.9.1"}]},{"Title":"IndicatorCode","Type":"IndicatorCode","Text":[{"Locale":"en","Label":"C150902"}]},{"Title":"IndicatorTitle","Type":"IndicatorTitle","Text":[{"Locale":"en","Label":"(a) Number of countries that have established national targets in accordance with or similar to Aichi Biodiversity Target 2 of the Strategic Plan for Biodiversity 2011–2020 in their national biodiversity strategy and action plans and the progress r"}]}]</t>
  </si>
  <si>
    <t>5000</t>
  </si>
  <si>
    <t>Countries that established national targets in accordance with Aichi Biodiversity Target 2 of the Strategic Plan for Biodiversity 2011-2020 in their National Biodiversity Strategy and Action Plans (1 = YES; 0 = NO) [15.9.1]</t>
  </si>
  <si>
    <t>ER_BDY_SEEA</t>
  </si>
  <si>
    <t>5010</t>
  </si>
  <si>
    <t>Countries with integrated biodiversity values into national accounting and reporting systems, defined as implementation of the System of Environmental-Economic Accounting  (1 = YES; 0 = NO) [15.9.1]</t>
  </si>
  <si>
    <t>ER_BDY_SEEACF</t>
  </si>
  <si>
    <t>5020</t>
  </si>
  <si>
    <t>Countries that have integrated biodiversity values into national accounting and reporting systems, defined as implementation of the System of Environmental-Economic Accounting Central Framework (SEEA-CF)   (1 = YES; 0 = NO) [15.9.1]</t>
  </si>
  <si>
    <t>ER_BDY_SEEAEEA</t>
  </si>
  <si>
    <t>5030</t>
  </si>
  <si>
    <t>Countries that have integrated biodiversity values into national accounting and reporting systems, defined as implementation of the System of Environmental-Economic Accounting Experimental Ecosystem Accounting (SEEA-EEA)   (1 = YES; 0 = NO) [15.9.1]</t>
  </si>
  <si>
    <t>DC_ODA_BDVDL</t>
  </si>
  <si>
    <t>[{"Title":"Indicator","Type":"Indicator","Text":[{"Locale":"en","Label":"15.a.1"}]},{"Title":"Indicator","Type":"Indicator","Text":[{"Locale":"en","Label":"15.b.1"}]},{"Title":"IndicatorCode","Type":"IndicatorCode","Text":[{"Locale":"en","Label":"C200210"}]},{"Title":"IndicatorTitle","Type":"IndicatorTitle","Text":[{"Locale":"en","Label":"(a) Official development assistance on conservation and sustainable use of biodiversity; and (b) revenue generated and finance mobilized from biodiversity-relevant economic instruments"}]}]</t>
  </si>
  <si>
    <t>5040</t>
  </si>
  <si>
    <t>Total official development assistance for biodiversity, by donor countries [15.a.1, 15.b.1]</t>
  </si>
  <si>
    <t>DC_ODA_BDVL</t>
  </si>
  <si>
    <t>5050</t>
  </si>
  <si>
    <t>Total official development assistance for biodiversity, by recipient countries [15.a.1, 15.b.1]</t>
  </si>
  <si>
    <t>VC_IHR_PSRC</t>
  </si>
  <si>
    <t>[{"Title":"Indicator","Type":"Indicator","Text":[{"Locale":"en","Label":"16.1.1"}]},{"Title":"IndicatorCode","Type":"IndicatorCode","Text":[{"Locale":"en","Label":"C160101"}]},{"Title":"IndicatorTitle","Type":"IndicatorTitle","Text":[{"Locale":"en","Label":"Number of victims of intentional homicide per 100,000 population, by sex and age"}]}]</t>
  </si>
  <si>
    <t>5060</t>
  </si>
  <si>
    <t>Number of victims of intentional homicide per 100,000 population [16.1.1]</t>
  </si>
  <si>
    <t>VC_IHR_PSRCN</t>
  </si>
  <si>
    <t>5070</t>
  </si>
  <si>
    <t>Number of victims of intentional homicide [16.1.1]</t>
  </si>
  <si>
    <t>VC_DTH_TOCV</t>
  </si>
  <si>
    <t>[{"Title":"Indicator","Type":"Indicator","Text":[{"Locale":"en","Label":"16.1.2"}]},{"Title":"IndicatorCode","Type":"IndicatorCode","Text":[{"Locale":"en","Label":"C160102"}]},{"Title":"IndicatorTitle","Type":"IndicatorTitle","Text":[{"Locale":"en","Label":"Conflict-related deaths per 100,000 population, by sex, age and cause"}]}]</t>
  </si>
  <si>
    <t>5080</t>
  </si>
  <si>
    <t>Conflict-related deaths per 100,000 population [16.1.2]</t>
  </si>
  <si>
    <t>VC_DTH_TOCVN</t>
  </si>
  <si>
    <t>5090</t>
  </si>
  <si>
    <t>Number of conflict-related deaths (civilians), by sex, age and cause of death [16.1.2]</t>
  </si>
  <si>
    <t>VC_DTH_TOCVR</t>
  </si>
  <si>
    <t>5100</t>
  </si>
  <si>
    <t>Conflict-related death rate (civilians), by sex, age and cause of death (%) [16.1.2]</t>
  </si>
  <si>
    <t>VC_VOV_PHYL</t>
  </si>
  <si>
    <t>[{"Title":"Indicator","Type":"Indicator","Text":[{"Locale":"en","Label":"16.1.3"}]},{"Title":"IndicatorCode","Type":"IndicatorCode","Text":[{"Locale":"en","Label":"C160103"}]},{"Title":"IndicatorTitle","Type":"IndicatorTitle","Text":[{"Locale":"en","Label":"Proportion of population subjected to (a) physical violence, (b) psychological violence and (c) sexual violence in the previous 12 months"}]}]</t>
  </si>
  <si>
    <t>5110</t>
  </si>
  <si>
    <t>Proportion of population subjected to physical violence in the previous 12 months [16.1.3]</t>
  </si>
  <si>
    <t>VC_VOV_ROBB</t>
  </si>
  <si>
    <t>5120</t>
  </si>
  <si>
    <t>Proportion of population subjected to robbery in the previous 12 months [16.1.3]</t>
  </si>
  <si>
    <t>VC_VOV_SEXL</t>
  </si>
  <si>
    <t>5130</t>
  </si>
  <si>
    <t>Proportion of population subjected to sexual violence in the previous 12 months [16.1.3]</t>
  </si>
  <si>
    <t>VC_SNS_WALN</t>
  </si>
  <si>
    <t>[{"Title":"Indicator","Type":"Indicator","Text":[{"Locale":"en","Label":"16.1.4"}]},{"Title":"IndicatorCode","Type":"IndicatorCode","Text":[{"Locale":"en","Label":"C160104"}]},{"Title":"IndicatorTitle","Type":"IndicatorTitle","Text":[{"Locale":"en","Label":"Proportion of population that feel safe walking alone around the area they live"}]}]</t>
  </si>
  <si>
    <t>5140</t>
  </si>
  <si>
    <t>Proportion of population that feel safe walking alone around the area they live in [16.1.4]</t>
  </si>
  <si>
    <t>VC_VAW_PHYPYV</t>
  </si>
  <si>
    <t>[{"Title":"Indicator","Type":"Indicator","Text":[{"Locale":"en","Label":"16.2.1"}]},{"Title":"IndicatorCode","Type":"IndicatorCode","Text":[{"Locale":"en","Label":"C160201"}]},{"Title":"IndicatorTitle","Type":"IndicatorTitle","Text":[{"Locale":"en","Label":"Proportion of children aged 1–17 years who experienced any physical punishment and/or psychological aggression by caregivers in the past month"}]}]</t>
  </si>
  <si>
    <t>5150</t>
  </si>
  <si>
    <t>Proportion of children aged 1-14 years who experienced physical punishment and/or psychological aggression by caregivers in last month [16.2.1]</t>
  </si>
  <si>
    <t>VC_VAW_DIST</t>
  </si>
  <si>
    <t>[{"Title":"Indicator","Type":"Indicator","Text":[{"Locale":"en","Label":"16.2.2"}]},{"Title":"IndicatorCode","Type":"IndicatorCode","Text":[{"Locale":"en","Label":"C160202"}]},{"Title":"IndicatorTitle","Type":"IndicatorTitle","Text":[{"Locale":"en","Label":"Number of victims of human trafficking per 100,000 population, by sex, age and form of exploitation"}]}]</t>
  </si>
  <si>
    <t>5160</t>
  </si>
  <si>
    <t>Age and sex distribution of detected victims of trafficking in persons (%) [16.2.2]</t>
  </si>
  <si>
    <t>VC_HTF_DETVFL</t>
  </si>
  <si>
    <t>5170</t>
  </si>
  <si>
    <t>Detected victims of human trafficking for forced labour, servitude and slavery (number) [16.2.2]</t>
  </si>
  <si>
    <t>VC_HTF_DETVOP</t>
  </si>
  <si>
    <t>5180</t>
  </si>
  <si>
    <t>Detected victims of human trafficking for other purposes (number) [16.2.2]</t>
  </si>
  <si>
    <t>VC_HTF_DETVOG</t>
  </si>
  <si>
    <t>5190</t>
  </si>
  <si>
    <t>Detected victims of human trafficking for removal of organ (number) [16.2.2]</t>
  </si>
  <si>
    <t>VC_HTF_DETVSX</t>
  </si>
  <si>
    <t>5200</t>
  </si>
  <si>
    <t>Detected victims of human trafficking for sexual exploitaton (number) [16.2.2]</t>
  </si>
  <si>
    <t>VC_HTF_DETV</t>
  </si>
  <si>
    <t>5210</t>
  </si>
  <si>
    <t>Detected victims of human trafficking (number) [16.2.2]</t>
  </si>
  <si>
    <t>VC_VAW_SXVLN</t>
  </si>
  <si>
    <t>[{"Title":"Indicator","Type":"Indicator","Text":[{"Locale":"en","Label":"16.2.3"}]},{"Title":"IndicatorCode","Type":"IndicatorCode","Text":[{"Locale":"en","Label":"C160203"}]},{"Title":"IndicatorTitle","Type":"IndicatorTitle","Text":[{"Locale":"en","Label":"Proportion of young women and men aged 18–29 years who experienced sexual violence by age 18"}]}]</t>
  </si>
  <si>
    <t>5220</t>
  </si>
  <si>
    <t>Proportion of population aged 18-29 years who experienced sexual violence by age 18 [16.2.3]</t>
  </si>
  <si>
    <t>VC_PRR_PHYV</t>
  </si>
  <si>
    <t>[{"Title":"Indicator","Type":"Indicator","Text":[{"Locale":"en","Label":"16.3.1"}]},{"Title":"IndicatorCode","Type":"IndicatorCode","Text":[{"Locale":"en","Label":"C160301"}]},{"Title":"IndicatorTitle","Type":"IndicatorTitle","Text":[{"Locale":"en","Label":"Proportion of victims of violence in the previous 12 months who reported their victimization to competent authorities or other officially recognized conflict resolution mechanisms"}]}]</t>
  </si>
  <si>
    <t>5230</t>
  </si>
  <si>
    <t>Police reporting rate for physical assault, by sex (%) [16.3.1]</t>
  </si>
  <si>
    <t>VC_PRR_SEXV</t>
  </si>
  <si>
    <t>5240</t>
  </si>
  <si>
    <t>Police reporting rate for sexual assault, by sex (%) [16.3.1]</t>
  </si>
  <si>
    <t>VC_PRR_ROBB</t>
  </si>
  <si>
    <t>5250</t>
  </si>
  <si>
    <t>Police reporting rate for robbery, by sex (%) [16.3.1]</t>
  </si>
  <si>
    <t>VC_PRS_UNSNT</t>
  </si>
  <si>
    <t>[{"Title":"Indicator","Type":"Indicator","Text":[{"Locale":"en","Label":"16.3.2"}]},{"Title":"IndicatorCode","Type":"IndicatorCode","Text":[{"Locale":"en","Label":"C160302"}]},{"Title":"IndicatorTitle","Type":"IndicatorTitle","Text":[{"Locale":"en","Label":"Unsentenced detainees as a proportion of overall prison population"}]}]</t>
  </si>
  <si>
    <t>5260</t>
  </si>
  <si>
    <t>Unsentenced detainees as a proportion of overall prison population [16.3.2]</t>
  </si>
  <si>
    <t>VC_PRS_UNSNTN</t>
  </si>
  <si>
    <t>5270</t>
  </si>
  <si>
    <t>Unsentenced detainees (number) [16.3.2]</t>
  </si>
  <si>
    <t>DI_ILL_IN</t>
  </si>
  <si>
    <t>[{"Title":"Indicator","Type":"Indicator","Text":[{"Locale":"en","Label":"16.4.1"}]},{"Title":"IndicatorCode","Type":"IndicatorCode","Text":[{"Locale":"en","Label":"C160401"}]},{"Title":"IndicatorTitle","Type":"IndicatorTitle","Text":[{"Locale":"en","Label":"Total value of inward and outward illicit financial flows (in current United States dollars)"}]}]</t>
  </si>
  <si>
    <t>5280</t>
  </si>
  <si>
    <t>Total value of inward illicit financial flows [16.4.1]</t>
  </si>
  <si>
    <t>DI_ILL_OUT</t>
  </si>
  <si>
    <t>5290</t>
  </si>
  <si>
    <t>Total value of outward illicit financial flows [16.4.1]</t>
  </si>
  <si>
    <t>VC_ARM_SZTRACE</t>
  </si>
  <si>
    <t>[{"Title":"Indicator","Type":"Indicator","Text":[{"Locale":"en","Label":"16.4.2"}]},{"Title":"IndicatorCode","Type":"IndicatorCode","Text":[{"Locale":"en","Label":"C160402"}]},{"Title":"IndicatorTitle","Type":"IndicatorTitle","Text":[{"Locale":"en","Label":"Proportion of seized, found or surrendered arms whose illicit origin or context has been traced or established by a competent authority in line with international instruments"}]}]</t>
  </si>
  <si>
    <t>5300</t>
  </si>
  <si>
    <t>Proportion of seized, found or surrendered arms whose illicit origin or context has been traced or established by a competent authority in line with international instruments [16.4.2]</t>
  </si>
  <si>
    <t>IU_COR_BRIB</t>
  </si>
  <si>
    <t>[{"Title":"Indicator","Type":"Indicator","Text":[{"Locale":"en","Label":"16.5.1"}]},{"Title":"IndicatorCode","Type":"IndicatorCode","Text":[{"Locale":"en","Label":"C160501"}]},{"Title":"IndicatorTitle","Type":"IndicatorTitle","Text":[{"Locale":"en","Label":"Proportion of persons who had at least one contact with a public official and who paid a bribe to a public official, or were asked for a bribe by those public officials, during the previous 12 months"}]}]</t>
  </si>
  <si>
    <t>5310</t>
  </si>
  <si>
    <t>Prevalence rate of bribery [16.5.1]</t>
  </si>
  <si>
    <t>IC_FRM_BRIB</t>
  </si>
  <si>
    <t>[{"Title":"Indicator","Type":"Indicator","Text":[{"Locale":"en","Label":"16.5.2"}]},{"Title":"IndicatorCode","Type":"IndicatorCode","Text":[{"Locale":"en","Label":"C160502"}]},{"Title":"IndicatorTitle","Type":"IndicatorTitle","Text":[{"Locale":"en","Label":"Proportion of businesses that had at least one contact with a public official and that paid a bribe to a public official, or were asked for a bribe by those public officials during the previous 12 months"}]}]</t>
  </si>
  <si>
    <t>5320</t>
  </si>
  <si>
    <t>Bribery incidence (% of firms experiencing at least one bribe payment request) [16.5.2]</t>
  </si>
  <si>
    <t>GF_XPD_GBPC</t>
  </si>
  <si>
    <t>[{"Title":"Indicator","Type":"Indicator","Text":[{"Locale":"en","Label":"16.6.1"}]},{"Title":"IndicatorCode","Type":"IndicatorCode","Text":[{"Locale":"en","Label":"C160601"}]},{"Title":"IndicatorTitle","Type":"IndicatorTitle","Text":[{"Locale":"en","Label":"Primary government expenditures as a proportion of original approved budget, by sector (or by budget codes or similar)"}]}]</t>
  </si>
  <si>
    <t>5330</t>
  </si>
  <si>
    <t>Primary government expenditures as a proportion of original approved budget [16.6.1]</t>
  </si>
  <si>
    <t>SP_PSR_SATIS</t>
  </si>
  <si>
    <t>[{"Title":"Indicator","Type":"Indicator","Text":[{"Locale":"en","Label":"16.6.2"}]},{"Title":"IndicatorCode","Type":"IndicatorCode","Text":[{"Locale":"en","Label":"C160602"}]},{"Title":"IndicatorTitle","Type":"IndicatorTitle","Text":[{"Locale":"en","Label":"Proportion of population satisfied with their last experience of public services"}]}]</t>
  </si>
  <si>
    <t>5340</t>
  </si>
  <si>
    <t>Proportion of population satisfied with their last experience of public services [16.6.2]</t>
  </si>
  <si>
    <t>SG_DMK_PARLCC_UC</t>
  </si>
  <si>
    <t>[{"Title":"Indicator","Type":"Indicator","Text":[{"Locale":"en","Label":"16.7.1"}]},{"Title":"IndicatorCode","Type":"IndicatorCode","Text":[{"Locale":"en","Label":"C160701"}]},{"Title":"IndicatorTitle","Type":"IndicatorTitle","Text":[{"Locale":"en","Label":"Proportions of positions in national and local institutions, including (a) the legislatures; (b) the public service; and (c) the judiciary, compared to national distributions, by sex, age, persons with disabilities and population groups"}]}]</t>
  </si>
  <si>
    <t>5350</t>
  </si>
  <si>
    <t>Number of chairs of permanent committees, by age, sex and focus of the committee, Upper Chamber [16.7.1]</t>
  </si>
  <si>
    <t>SG_DMK_PARLCC_LC</t>
  </si>
  <si>
    <t>5360</t>
  </si>
  <si>
    <t>Number of chairs of permanent committees, by age, sex and focus of the committee, Lower Chamber or Unicameral [16.7.1]</t>
  </si>
  <si>
    <t>SG_DMK_PARLMP_UC</t>
  </si>
  <si>
    <t>5370</t>
  </si>
  <si>
    <t>Ratio for female members of parliaments (Ratio of the proportion of women in parliament in the proportion of women in the national population with the age of eligibility as a lower bound boundary), Upper Chamber [16.7.1]</t>
  </si>
  <si>
    <t>SG_DMK_PARLMP_LC</t>
  </si>
  <si>
    <t>5380</t>
  </si>
  <si>
    <t>Ratio for female members of parliaments (Ratio of the proportion of women in parliament in the proportion of women in the national population with the age of eligibility as a lower bound boundary), Lower Chamber or Unicameral [16.7.1]</t>
  </si>
  <si>
    <t>SG_DMK_PARLSP_UC</t>
  </si>
  <si>
    <t>5390</t>
  </si>
  <si>
    <t>Number of speakers in parliament, by age and sex, Upper Chamber [16.7.1]</t>
  </si>
  <si>
    <t>SG_DMK_PARLSP_LC</t>
  </si>
  <si>
    <t>5400</t>
  </si>
  <si>
    <t>Number of speakers in parliament, by age and sex , Lower Chamber or Unicameral [16.7.1]</t>
  </si>
  <si>
    <t>SG_DMK_PARLCC_JC</t>
  </si>
  <si>
    <t>5410</t>
  </si>
  <si>
    <t>Number of chairs of permanent committees, by age sex and focus of the committee, Joint Committees [16.7.1]</t>
  </si>
  <si>
    <t>SG_DMK_PARLYR_LC</t>
  </si>
  <si>
    <t>5420</t>
  </si>
  <si>
    <t>Ratio of young members in parliament (Ratio of the proportion of young members in parliament (age 45 or below) in the proportion of the national population (age 45 or below) with the age of eligibility as a lower bound boundary), Lower Chamber or Unicameral [16.7.1]</t>
  </si>
  <si>
    <t>SG_DMK_PARLYP_LC</t>
  </si>
  <si>
    <t>5430</t>
  </si>
  <si>
    <t>Proportion of youth in parliament (age 45 or below), Lower Chamber or Unicameral [16.7.1]</t>
  </si>
  <si>
    <t>SG_DMK_PARLYN_LC</t>
  </si>
  <si>
    <t>5440</t>
  </si>
  <si>
    <t>Number of youth in parliament (age 45 or below), Lower Chamber or Unicameral [16.7.1]</t>
  </si>
  <si>
    <t>SG_DMK_PARLYR_UC</t>
  </si>
  <si>
    <t>5450</t>
  </si>
  <si>
    <t>Ratio of young members in parliament (Ratio of the proportion of young members in parliament (age 45 or below) in the proportion of the national population (age 45 or below) with the age of eligibility as a lower bound boundary), Upper Chamber [16.7.1]</t>
  </si>
  <si>
    <t>SG_DMK_PARLYP_UC</t>
  </si>
  <si>
    <t>5460</t>
  </si>
  <si>
    <t>Proportion of youth in parliament (age 45 or below), Upper Chamber [16.7.1]</t>
  </si>
  <si>
    <t>SG_DMK_PARLYN_UC</t>
  </si>
  <si>
    <t>5470</t>
  </si>
  <si>
    <t>Number of youth in parliament (age 45 or below), Upper Chamber [16.7.1]</t>
  </si>
  <si>
    <t>IU_DMK_ICRS</t>
  </si>
  <si>
    <t>[{"Title":"Indicator","Type":"Indicator","Text":[{"Locale":"en","Label":"16.7.2"}]},{"Title":"IndicatorCode","Type":"IndicatorCode","Text":[{"Locale":"en","Label":"C160702"}]},{"Title":"IndicatorTitle","Type":"IndicatorTitle","Text":[{"Locale":"en","Label":"Proportion of population who believe decision-making is inclusive and responsive, by sex, age, disability and population group"}]}]</t>
  </si>
  <si>
    <t>5480</t>
  </si>
  <si>
    <t>Proportion of population who believe decision-making is inclusive and responsive [16.7.2]</t>
  </si>
  <si>
    <t>SG_REG_BRTH</t>
  </si>
  <si>
    <t>[{"Title":"Indicator","Type":"Indicator","Text":[{"Locale":"en","Label":"16.9.1"}]},{"Title":"IndicatorCode","Type":"IndicatorCode","Text":[{"Locale":"en","Label":"C160901"}]},{"Title":"IndicatorTitle","Type":"IndicatorTitle","Text":[{"Locale":"en","Label":"Proportion of children under 5 years of age whose births have been registered with a civil authority, by age"}]}]</t>
  </si>
  <si>
    <t>5490</t>
  </si>
  <si>
    <t>Proportion of children under 5 years of age whose births have been registered with a civil authority [16.9.1]</t>
  </si>
  <si>
    <t>VC_VAW_MTUHRA</t>
  </si>
  <si>
    <t>[{"Title":"Indicator","Type":"Indicator","Text":[{"Locale":"en","Label":"16.10.1"}]},{"Title":"IndicatorCode","Type":"IndicatorCode","Text":[{"Locale":"en","Label":"C161001"}]},{"Title":"IndicatorTitle","Type":"IndicatorTitle","Text":[{"Locale":"en","Label":"Number of verified cases of killing, kidnapping, enforced disappearance, arbitrary detention and torture of journalists, associated media personnel, trade unionists and human rights advocates in the previous 12 months"}]}]</t>
  </si>
  <si>
    <t>5500</t>
  </si>
  <si>
    <t>Number of cases of killings of human rights defenders, journalists and trade unionists [16.10.1]</t>
  </si>
  <si>
    <t>VC_VOC_ENFDIS</t>
  </si>
  <si>
    <t>5510</t>
  </si>
  <si>
    <t>Number of cases of enforced disappearance of human rights defenders, journalists and trade unionists [16.10.1]</t>
  </si>
  <si>
    <t>SG_INF_ACCSS</t>
  </si>
  <si>
    <t>[{"Title":"Indicator","Type":"Indicator","Text":[{"Locale":"en","Label":"16.10.2"}]},{"Title":"IndicatorCode","Type":"IndicatorCode","Text":[{"Locale":"en","Label":"C161002"}]},{"Title":"IndicatorTitle","Type":"IndicatorTitle","Text":[{"Locale":"en","Label":"Number of countries that adopt and implement constitutional, statutory and/or policy guarantees for public access to information"}]}]</t>
  </si>
  <si>
    <t>5520</t>
  </si>
  <si>
    <t>Countries that adopt and implement constitutional, statutory and/or policy guarantees for public access to information [16.10.2]</t>
  </si>
  <si>
    <t>SG_NHR_IMPL</t>
  </si>
  <si>
    <t>[{"Title":"Indicator","Type":"Indicator","Text":[{"Locale":"en","Label":"16.a.1"}]},{"Title":"IndicatorCode","Type":"IndicatorCode","Text":[{"Locale":"en","Label":"C160a01"}]},{"Title":"IndicatorTitle","Type":"IndicatorTitle","Text":[{"Locale":"en","Label":"Existence of independent national human rights institutions in compliance with the Paris Principles"}]}]</t>
  </si>
  <si>
    <t>5530</t>
  </si>
  <si>
    <t>Proportion of countries with independent National Human Rights Institutions in compliance with the Paris Principles (%) [16.a.1]</t>
  </si>
  <si>
    <t>SG_NHR_IMPLN</t>
  </si>
  <si>
    <t>5540</t>
  </si>
  <si>
    <t>Countries with National Human Rights Institutions in compliance with the Paris Principles, A status (1 = YES; 0 = NO) [16.a.1]</t>
  </si>
  <si>
    <t>SG_NHR_INTEXST</t>
  </si>
  <si>
    <t>5550</t>
  </si>
  <si>
    <t>Proportion of countries that applied for accreditation as independent National Human Rights Institutions in compliance with the Paris Principles [16.a.1]</t>
  </si>
  <si>
    <t>SG_NHR_INTEXSTN</t>
  </si>
  <si>
    <t>5560</t>
  </si>
  <si>
    <t>Countries with National Human Rights Institutions not fully compliant with the Paris Principles, B status (1 = YES; 0 = NO) [16.a.1]</t>
  </si>
  <si>
    <t>SG_NHR_NOAPPLN</t>
  </si>
  <si>
    <t>5570</t>
  </si>
  <si>
    <t>Countries with no application for accreditation with the Paris Principles, D status  (1 = YES; 0 = NO) [16.a.1]</t>
  </si>
  <si>
    <t>SG_NHR_NOSTUSN</t>
  </si>
  <si>
    <t>5580</t>
  </si>
  <si>
    <t>Countries with National Human Rights Institutions and no status with the Paris Principles, C status (1 = YES; 0 = NO) [16.a.1]</t>
  </si>
  <si>
    <t>GR_G14_GDP</t>
  </si>
  <si>
    <t>[{"Title":"Indicator","Type":"Indicator","Text":[{"Locale":"en","Label":"17.1.1"}]},{"Title":"IndicatorCode","Type":"IndicatorCode","Text":[{"Locale":"en","Label":"C170101"}]},{"Title":"IndicatorTitle","Type":"IndicatorTitle","Text":[{"Locale":"en","Label":"Total government revenue as a proportion of GDP, by source"}]}]</t>
  </si>
  <si>
    <t>5590</t>
  </si>
  <si>
    <t>Total government revenue as a proportion of GDP [17.1.1]</t>
  </si>
  <si>
    <t>GR_G14_XDC</t>
  </si>
  <si>
    <t>5600</t>
  </si>
  <si>
    <t>Total government revenue, in local currency [17.1.1]</t>
  </si>
  <si>
    <t>GC_GOB_TAXD</t>
  </si>
  <si>
    <t>[{"Title":"Indicator","Type":"Indicator","Text":[{"Locale":"en","Label":"17.1.2"}]},{"Title":"IndicatorCode","Type":"IndicatorCode","Text":[{"Locale":"en","Label":"C170102"}]},{"Title":"IndicatorTitle","Type":"IndicatorTitle","Text":[{"Locale":"en","Label":"Proportion of domestic budget funded by domestic taxes"}]}]</t>
  </si>
  <si>
    <t>5610</t>
  </si>
  <si>
    <t>Proportion of domestic budget funded by domestic taxes [17.1.2]</t>
  </si>
  <si>
    <t>DC_ODA_LDCG</t>
  </si>
  <si>
    <t>[{"Title":"Indicator","Type":"Indicator","Text":[{"Locale":"en","Label":"17.2.1"}]},{"Title":"IndicatorCode","Type":"IndicatorCode","Text":[{"Locale":"en","Label":"C170201"}]},{"Title":"IndicatorTitle","Type":"IndicatorTitle","Text":[{"Locale":"en","Label":"Net official development assistance, total and to least developed countries, as a proportion of the Organization for Economic Cooperation and Development (OECD) Development Assistance Committee donors’ gross national income (GNI)"}]}]</t>
  </si>
  <si>
    <t>5620</t>
  </si>
  <si>
    <t>Net official development assistance (ODA) to LDCs as a percentage of OECD-DAC donors' GNI, by donor countries [17.2.1]</t>
  </si>
  <si>
    <t>DC_ODA_LDCS</t>
  </si>
  <si>
    <t>5630</t>
  </si>
  <si>
    <t>Net official development assistance (ODA) to LDCs from OECD-DAC countries, by donor countries [17.2.1]</t>
  </si>
  <si>
    <t>DC_ODA_LLDC</t>
  </si>
  <si>
    <t>5640</t>
  </si>
  <si>
    <t>Net official development assistance (ODA) to landlocked developing countries from OECD-DAC countries, by donor countries [17.2.1]</t>
  </si>
  <si>
    <t>DC_ODA_LLDCG</t>
  </si>
  <si>
    <t>5650</t>
  </si>
  <si>
    <t>Net official development assistance (ODA) to landlocked developing countries as a percentage of OECD-DAC donors' GNI, by donor countries [17.2.1]</t>
  </si>
  <si>
    <t>DC_ODA_SIDS</t>
  </si>
  <si>
    <t>5660</t>
  </si>
  <si>
    <t>Net official development assistance (ODA) to small island states (SIDS) from OECD-DAC countries, by donor countries [17.2.1]</t>
  </si>
  <si>
    <t>DC_ODA_SIDSG</t>
  </si>
  <si>
    <t>5670</t>
  </si>
  <si>
    <t>Net official development assistance (ODA) to small island states (SIDS) as a percentage of OECD-DAC donors' GNI, by donor countries [17.2.1]</t>
  </si>
  <si>
    <t>DC_ODA_TOTG</t>
  </si>
  <si>
    <t>5680</t>
  </si>
  <si>
    <t>Net official development assistance (ODA) as a percentage of OECD-DAC donors' GNI, by donor countries [17.2.1]</t>
  </si>
  <si>
    <t>DC_ODA_TOTL</t>
  </si>
  <si>
    <t>5690</t>
  </si>
  <si>
    <t>Net official development assistance (ODA) from OECD-DAC countries, by donor countries [17.2.1]</t>
  </si>
  <si>
    <t>DC_ODA_TOTGGE</t>
  </si>
  <si>
    <t>5700</t>
  </si>
  <si>
    <t>Net official development assistance (ODA) as a percentage of OECD-DAC donors' GNI (grant equivalent methodology), by donor countries (%) [17.2.1]</t>
  </si>
  <si>
    <t>DC_ODA_TOTLGE</t>
  </si>
  <si>
    <t>5710</t>
  </si>
  <si>
    <t>Net official development assistance (ODA) from OECD-DAC countries (grant equivalent methodology), by donor countries [17.2.1]</t>
  </si>
  <si>
    <t>GF_FRN_FDIODASS</t>
  </si>
  <si>
    <t>5720</t>
  </si>
  <si>
    <t>Foreign direct investment (FDI), official development assistance and South-South cooperation as a proportion of total domestic budget</t>
  </si>
  <si>
    <t>GF_FRN_FDI</t>
  </si>
  <si>
    <t>[{"Title":"Indicator","Type":"Indicator","Text":[{"Locale":"en","Label":"17.3.1"}]},{"Title":"IndicatorCode","Type":"IndicatorCode","Text":[{"Locale":"en","Label":"C170303"}]},{"Title":"IndicatorTitle","Type":"IndicatorTitle","Text":[{"Locale":"en","Label":"Foreign direct investment, official development assistance and South-South cooperation as a proportion of gross national income"}]}]</t>
  </si>
  <si>
    <t>5730</t>
  </si>
  <si>
    <t>Foreign direct investment (FDI) inflows [17.3.1]</t>
  </si>
  <si>
    <t>BX_TRF_PWKR</t>
  </si>
  <si>
    <t>[{"Title":"Indicator","Type":"Indicator","Text":[{"Locale":"en","Label":"17.3.2"}]},{"Title":"IndicatorCode","Type":"IndicatorCode","Text":[{"Locale":"en","Label":"C170302"}]},{"Title":"IndicatorTitle","Type":"IndicatorTitle","Text":[{"Locale":"en","Label":"Volume of remittances (in United States dollars) as a proportion of total GDP"}]}]</t>
  </si>
  <si>
    <t>5740</t>
  </si>
  <si>
    <t>Volume of remittances (in United States dollars) as a proportion of total GDP [17.3.2]</t>
  </si>
  <si>
    <t>DT_TDS_DECT</t>
  </si>
  <si>
    <t>[{"Title":"Indicator","Type":"Indicator","Text":[{"Locale":"en","Label":"17.4.1"}]},{"Title":"IndicatorCode","Type":"IndicatorCode","Text":[{"Locale":"en","Label":"C170401"}]},{"Title":"IndicatorTitle","Type":"IndicatorTitle","Text":[{"Locale":"en","Label":"Debt service as a proportion of exports of goods and services"}]}]</t>
  </si>
  <si>
    <t>5750</t>
  </si>
  <si>
    <t>Debt service as a proportion of exports of goods and services [17.4.1]</t>
  </si>
  <si>
    <t>SG_CPA_INVPRMLDC</t>
  </si>
  <si>
    <t>[{"Title":"Indicator","Type":"Indicator","Text":[{"Locale":"en","Label":"17.5.1"}]},{"Title":"IndicatorCode","Type":"IndicatorCode","Text":[{"Locale":"en","Label":"C170502"}]},{"Title":"IndicatorTitle","Type":"IndicatorTitle","Text":[{"Locale":"en","Label":"Number of countries that adopt and implement investment promotion regimes for developing countries, including the least developed countries"}]}]</t>
  </si>
  <si>
    <t>5760</t>
  </si>
  <si>
    <t>Countries that adopt and implement investment promotion regimes for least developed countries  (1 = YES; 0 = NO) [17.5.1]</t>
  </si>
  <si>
    <t>SG_PLN_MSTKSDG_P</t>
  </si>
  <si>
    <t>[{"Title":"Indicator","Type":"Indicator","Text":[{"Locale":"en","Label":"17.16.1"}]},{"Title":"IndicatorCode","Type":"IndicatorCode","Text":[{"Locale":"en","Label":"C171601"}]},{"Title":"IndicatorTitle","Type":"IndicatorTitle","Text":[{"Locale":"en","Label":"Number of countries reporting progress in multi-stakeholder development effectiveness monitoring frameworks that support the achievement of the sustainable development goals"}]}]</t>
  </si>
  <si>
    <t>5770</t>
  </si>
  <si>
    <t>Progress in multi-stakeholder development effectiveness monitoring frameworks that support the achievement of the sustainable development goals, Provider (1 = YES; 0 = NO) [17.16.1]</t>
  </si>
  <si>
    <t>SG_PLN_MSTKSDG_R</t>
  </si>
  <si>
    <t>5780</t>
  </si>
  <si>
    <t>Progress in multi-stakeholder development effectiveness monitoring frameworks that support the achievement of the sustainable development goals, Recipient (1 = YES; 0 = NO) [17.16.1]</t>
  </si>
  <si>
    <t>IT_NET_BBND</t>
  </si>
  <si>
    <t>[{"Title":"Indicator","Type":"Indicator","Text":[{"Locale":"en","Label":"17.6.1"}]},{"Title":"IndicatorCode","Type":"IndicatorCode","Text":[{"Locale":"en","Label":"C170602"}]},{"Title":"IndicatorTitle","Type":"IndicatorTitle","Text":[{"Locale":"en","Label":"Fixed Internet broadband subscriptions per 100 inhabitants, by speed"}]}]</t>
  </si>
  <si>
    <t>5790</t>
  </si>
  <si>
    <t>Fixed broadband subscriptions per 100 inhabitants [17.6.1]</t>
  </si>
  <si>
    <t>IT_NET_BBNDN</t>
  </si>
  <si>
    <t>5800</t>
  </si>
  <si>
    <t>Fixed broadband subscriptions (number) [17.6.1]</t>
  </si>
  <si>
    <t>DC_TOF_ENVTECH</t>
  </si>
  <si>
    <t>[{"Title":"Indicator","Type":"Indicator","Text":[{"Locale":"en","Label":"17.7.1"}]},{"Title":"IndicatorCode","Type":"IndicatorCode","Text":[{"Locale":"en","Label":"C170701"}]},{"Title":"IndicatorTitle","Type":"IndicatorTitle","Text":[{"Locale":"en","Label":"Total amount of funding for developing countries to promote the development, transfer, dissemination and diffusion of environmentally sound technologies"}]}]</t>
  </si>
  <si>
    <t>5810</t>
  </si>
  <si>
    <t>Total amount of approved funding for developing countries to promote the development, transfer, dissemination and diffusion of environmentally sound technologies [17.7.1]</t>
  </si>
  <si>
    <t>IT_USE_II99</t>
  </si>
  <si>
    <t>[{"Title":"Indicator","Type":"Indicator","Text":[{"Locale":"en","Label":"17.8.1"}]},{"Title":"IndicatorCode","Type":"IndicatorCode","Text":[{"Locale":"en","Label":"C170801"}]},{"Title":"IndicatorTitle","Type":"IndicatorTitle","Text":[{"Locale":"en","Label":"Proportion of individuals using the Internet"}]}]</t>
  </si>
  <si>
    <t>5820</t>
  </si>
  <si>
    <t>Internet users per 100 inhabitants [17.8.1]</t>
  </si>
  <si>
    <t>DC_FTA_TOTAL</t>
  </si>
  <si>
    <t>[{"Title":"Indicator","Type":"Indicator","Text":[{"Locale":"en","Label":"17.9.1"}]},{"Title":"IndicatorCode","Type":"IndicatorCode","Text":[{"Locale":"en","Label":"C170901"}]},{"Title":"IndicatorTitle","Type":"IndicatorTitle","Text":[{"Locale":"en","Label":"Dollar value of financial and technical assistance (including through North-South, South‑South and triangular cooperation) committed to developing countries"}]}]</t>
  </si>
  <si>
    <t>5830</t>
  </si>
  <si>
    <t>Total official development assistance (gross disbursement) for technical cooperation [17.9.1]</t>
  </si>
  <si>
    <t>TM_TAX_WMFN</t>
  </si>
  <si>
    <t>[{"Title":"Indicator","Type":"Indicator","Text":[{"Locale":"en","Label":"17.10.1"}]},{"Title":"IndicatorCode","Type":"IndicatorCode","Text":[{"Locale":"en","Label":"C171001"}]},{"Title":"IndicatorTitle","Type":"IndicatorTitle","Text":[{"Locale":"en","Label":"Worldwide weighted tariff-average"}]}]</t>
  </si>
  <si>
    <t>5840</t>
  </si>
  <si>
    <t>Worldwide weighted tariff-average, most-favoured-nation status [17.10.1]</t>
  </si>
  <si>
    <t>TM_TAX_WMPS</t>
  </si>
  <si>
    <t>5850</t>
  </si>
  <si>
    <t>Worldwide weighted tariff-average, preferential status [17.10.1]</t>
  </si>
  <si>
    <t>TX_EXP_GBMRCH</t>
  </si>
  <si>
    <t>[{"Title":"Indicator","Type":"Indicator","Text":[{"Locale":"en","Label":"17.11.1"}]},{"Title":"IndicatorCode","Type":"IndicatorCode","Text":[{"Locale":"en","Label":"C171101"}]},{"Title":"IndicatorTitle","Type":"IndicatorTitle","Text":[{"Locale":"en","Label":"Developing countries’ and least developed countries’ share of global exports"}]}]</t>
  </si>
  <si>
    <t>5860</t>
  </si>
  <si>
    <t>Developing countries’ and least developed countries’ share of global merchandise exports [17.11.1]</t>
  </si>
  <si>
    <t>TX_EXP_GBSVR</t>
  </si>
  <si>
    <t>5870</t>
  </si>
  <si>
    <t>Developing countries’ and least developed countries’ share of global services exports [17.11.1]</t>
  </si>
  <si>
    <t>TX_IMP_GBMRCH</t>
  </si>
  <si>
    <t>5880</t>
  </si>
  <si>
    <t>Developing countries’ and least developed countries’ share of global merchandise imports [17.11.1]</t>
  </si>
  <si>
    <t>TX_IMP_GBSVR</t>
  </si>
  <si>
    <t>5890</t>
  </si>
  <si>
    <t>Developing countries’ and least developed countries’ share of global services imports [17.11.1]</t>
  </si>
  <si>
    <t>TM_TAX_WM</t>
  </si>
  <si>
    <t>[{"Title":"Indicator","Type":"Indicator","Text":[{"Locale":"en","Label":"17.12.1"}]},{"Title":"IndicatorCode","Type":"IndicatorCode","Text":[{"Locale":"en","Label":"C171201"}]},{"Title":"IndicatorTitle","Type":"IndicatorTitle","Text":[{"Locale":"en","Label":"Weighted average tariffs faced by developing countries, least developed countries and small island developing States"}]}]</t>
  </si>
  <si>
    <t>5900</t>
  </si>
  <si>
    <t>Average tariff applied by developed countries [17.12.1]</t>
  </si>
  <si>
    <t>TM_TAX_DMFN</t>
  </si>
  <si>
    <t>5910</t>
  </si>
  <si>
    <t>Average tariff applied by developed countries, most-favored nation status, by type of product (%)  [17.12.1]</t>
  </si>
  <si>
    <t>TM_TAX_DPRF</t>
  </si>
  <si>
    <t>5920</t>
  </si>
  <si>
    <t>Average tariff applied by developed countries, preferential status, by type of product (%)  [17.12.1]</t>
  </si>
  <si>
    <t>SG_CPA_SDEV</t>
  </si>
  <si>
    <t>[{"Title":"Indicator","Type":"Indicator","Text":[{"Locale":"en","Label":"17.14.1"}]},{"Title":"IndicatorCode","Type":"IndicatorCode","Text":[{"Locale":"en","Label":"C171401"}]},{"Title":"IndicatorTitle","Type":"IndicatorTitle","Text":[{"Locale":"en","Label":"Number of countries with mechanisms in place to enhance policy coherence of sustainable development"}]}]</t>
  </si>
  <si>
    <t>5930</t>
  </si>
  <si>
    <t>Countries with mechanisms in place to enhance policy coherence of sustainable development  (1 = YES; 0 = NO) [17.14.1]</t>
  </si>
  <si>
    <t>SG_CPA_SDEVP</t>
  </si>
  <si>
    <t>5940</t>
  </si>
  <si>
    <t>Mechanisms in place to enhance policy coherence for sustainable development (Percent) [17.14.1 ]</t>
  </si>
  <si>
    <t>SG_PLN_PRVNDI</t>
  </si>
  <si>
    <t>[{"Title":"Indicator","Type":"Indicator","Text":[{"Locale":"en","Label":"17.15.1"}]},{"Title":"IndicatorCode","Type":"IndicatorCode","Text":[{"Locale":"en","Label":"C171501"}]},{"Title":"IndicatorTitle","Type":"IndicatorTitle","Text":[{"Locale":"en","Label":"Extent of use of country-owned results frameworks and planning tools by providers of development cooperation"}]}]</t>
  </si>
  <si>
    <t>5950</t>
  </si>
  <si>
    <t>Proportion of new development interventions drawn from country-led result frameworks - data by provider (%) [17.15.1]</t>
  </si>
  <si>
    <t>SG_PLN_PRVRICTRY</t>
  </si>
  <si>
    <t>5960</t>
  </si>
  <si>
    <t>Proportion of results indicators drawn from country-led results frameworks - data by provider (%) [17.15.1]</t>
  </si>
  <si>
    <t>SG_PLN_PRVRIMON</t>
  </si>
  <si>
    <t>5970</t>
  </si>
  <si>
    <t>Proportion of results indicators which will be monitored using government sources and monitoring systems - data by provider (%) [17.15.1]</t>
  </si>
  <si>
    <t>SG_PLN_RECNDI</t>
  </si>
  <si>
    <t>5980</t>
  </si>
  <si>
    <t>Proportion of new development interventions drawn from country-led result frameworks - data by recipient (%) [17.15.1]</t>
  </si>
  <si>
    <t>SG_PLN_RECRICTRY</t>
  </si>
  <si>
    <t>5990</t>
  </si>
  <si>
    <t>Proportion of results indicators drawn from country-led results frameworks - data by recipient (%) [17.15.1]</t>
  </si>
  <si>
    <t>SG_PLN_RECRIMON</t>
  </si>
  <si>
    <t>6000</t>
  </si>
  <si>
    <t>Proportion of results indicators which will be monitored using government sources and monitoring systems - data by recipient (%) [17.15.1]</t>
  </si>
  <si>
    <t>SG_PLN_PRPOLRES</t>
  </si>
  <si>
    <t>6010</t>
  </si>
  <si>
    <t>Extent of use of country-owned results frameworks and planning tools by providers of development cooperation - data by provider (%)  [17.15.1]</t>
  </si>
  <si>
    <t>SG_PLN_REPOLRES</t>
  </si>
  <si>
    <t>6020</t>
  </si>
  <si>
    <t>Extent of use of country-owned results frameworks and planning tools by providers of development cooperation - data by recipient (%)  [17.15.1]</t>
  </si>
  <si>
    <t>SG_PLN_MSTKSDG</t>
  </si>
  <si>
    <t>6030</t>
  </si>
  <si>
    <t>Progress in multi-stakeholder development effectiveness monitoring frameworks that support the achievement of the sustainable development goals (1 = YES; 0 = NO) [17.16.1]</t>
  </si>
  <si>
    <t>SG_CPA_SIGN_BIT</t>
  </si>
  <si>
    <t>6040</t>
  </si>
  <si>
    <t>Number of countries with a signed bilateral investment treaty (BIT) [17.5.1]</t>
  </si>
  <si>
    <t>SG_CPA_INFORCE_BIT</t>
  </si>
  <si>
    <t>6050</t>
  </si>
  <si>
    <t>Number of countries with an inforce bilateral investment treaty (BIT) [17.5.1]</t>
  </si>
  <si>
    <t>GF_COM_PPP</t>
  </si>
  <si>
    <t>6060</t>
  </si>
  <si>
    <t>Amount of United States dollars committed to public-private partnerships</t>
  </si>
  <si>
    <t>GF_COM_CSP</t>
  </si>
  <si>
    <t>6070</t>
  </si>
  <si>
    <t>Amount of United States dollars committed to civil society partnerships</t>
  </si>
  <si>
    <t>GF_COM_PPPI</t>
  </si>
  <si>
    <t>[{"Title":"Indicator","Type":"Indicator","Text":[{"Locale":"en","Label":"17.17.1"}]},{"Title":"IndicatorCode","Type":"IndicatorCode","Text":[{"Locale":"en","Label":"C171702"}]},{"Title":"IndicatorTitle","Type":"IndicatorTitle","Text":[{"Locale":"en","Label":"Amount in United States dollars committed to public-private partnerships for infrastructure"}]}]</t>
  </si>
  <si>
    <t>6080</t>
  </si>
  <si>
    <t>Amount of United States dollars committed to public-private partnerships for infrastructure, USD nominal [17.17.1]</t>
  </si>
  <si>
    <t>GF_COM_PPPI_KD</t>
  </si>
  <si>
    <t>6090</t>
  </si>
  <si>
    <t>Amount of United States dollars committed to public-private partnerships for infrastructure, USD real [17.17.1]</t>
  </si>
  <si>
    <t>SD_SDG_AVLB</t>
  </si>
  <si>
    <t>[{"Title":"Indicator","Type":"Indicator","Text":[{"Locale":"en","Label":"17.18.1"}]},{"Title":"IndicatorCode","Type":"IndicatorCode","Text":[{"Locale":"en","Label":"C171804"}]},{"Title":"IndicatorTitle","Type":"IndicatorTitle","Text":[{"Locale":"en","Label":"Statistical capacity indicator for Sustainable Development Goal monitoring"}]}]</t>
  </si>
  <si>
    <t>6100</t>
  </si>
  <si>
    <t>Proportion of sustainable development indicators produced at the national level with full disaggregation when relevant to the target, in accordance with the Fundamental Principles of Official Statistics [17.18.1]</t>
  </si>
  <si>
    <t>SG_STT_FPOS</t>
  </si>
  <si>
    <t>[{"Title":"Indicator","Type":"Indicator","Text":[{"Locale":"en","Label":"17.18.2"}]},{"Title":"IndicatorCode","Type":"IndicatorCode","Text":[{"Locale":"en","Label":"C171802"}]},{"Title":"IndicatorTitle","Type":"IndicatorTitle","Text":[{"Locale":"en","Label":"Number of countries that have national statistical legislation that complies with the Fundamental Principles of Official Statistics"}]}]</t>
  </si>
  <si>
    <t>6110</t>
  </si>
  <si>
    <t>Countries with national statistical legislation exists that complies with the Fundamental Principles of Official Statistics (1 = YES; 0 = NO) [17.18.2]</t>
  </si>
  <si>
    <t>SG_STT_NSDSFDDNR</t>
  </si>
  <si>
    <t>[{"Title":"Indicator","Type":"Indicator","Text":[{"Locale":"en","Label":"17.18.3"}]},{"Title":"IndicatorCode","Type":"IndicatorCode","Text":[{"Locale":"en","Label":"C171803"}]},{"Title":"IndicatorTitle","Type":"IndicatorTitle","Text":[{"Locale":"en","Label":"Number of countries with a national statistical plan that is fully funded and under implementation, by source of funding"}]}]</t>
  </si>
  <si>
    <t>6120</t>
  </si>
  <si>
    <t>Countries with national statistical plans with funding from donors (1 = YES; 0 = NO) [17.18.3]</t>
  </si>
  <si>
    <t>SG_STT_NSDSFDGVT</t>
  </si>
  <si>
    <t>6130</t>
  </si>
  <si>
    <t>Countries with national statistical plans with funding from Government (1 = YES; 0 = NO) [17.18.3]</t>
  </si>
  <si>
    <t>SG_STT_NSDSFDOTHR</t>
  </si>
  <si>
    <t>6140</t>
  </si>
  <si>
    <t>Countries with national statistical plans with funding from others (1 = YES; 0 = NO) [17.18.3]</t>
  </si>
  <si>
    <t>SG_STT_NSDSFND</t>
  </si>
  <si>
    <t>6150</t>
  </si>
  <si>
    <t>Countries with national statistical plans that are fully funded (1 = YES; 0 = NO) [17.18.3]</t>
  </si>
  <si>
    <t>SG_STT_NSDSIMPL</t>
  </si>
  <si>
    <t>6160</t>
  </si>
  <si>
    <t>Countries with national statistical plans that are under implementation (1 = YES; 0 = NO) [17.18.3]</t>
  </si>
  <si>
    <t>SG_STT_CAPTY</t>
  </si>
  <si>
    <t>[{"Title":"Indicator","Type":"Indicator","Text":[{"Locale":"en","Label":"17.19.1"}]},{"Title":"IndicatorCode","Type":"IndicatorCode","Text":[{"Locale":"en","Label":"C171901"}]},{"Title":"IndicatorTitle","Type":"IndicatorTitle","Text":[{"Locale":"en","Label":"Dollar value of all resources made available to strengthen statistical capacity in developing countries"}]}]</t>
  </si>
  <si>
    <t>6170</t>
  </si>
  <si>
    <t>Dollar value of all resources made available to strengthen statistical capacity in developing countries [17.19.1]</t>
  </si>
  <si>
    <t>SG_REG_BRTH90</t>
  </si>
  <si>
    <t>[{"Title":"Indicator","Type":"Indicator","Text":[{"Locale":"en","Label":"17.19.2"}]},{"Title":"IndicatorCode","Type":"IndicatorCode","Text":[{"Locale":"en","Label":"C171902"}]},{"Title":"IndicatorTitle","Type":"IndicatorTitle","Text":[{"Locale":"en","Label":"Proportion of countries that (a) have conducted at least one population and housing census in the last 10 years; and (b) have achieved 100 per cent birth registration and 80 per cent death registration"}]}]</t>
  </si>
  <si>
    <t>6180</t>
  </si>
  <si>
    <t>Proportion of countries with birth registration data that are at least 90 percent complete [17.19.2]</t>
  </si>
  <si>
    <t>SG_REG_BRTH90N</t>
  </si>
  <si>
    <t>Countries with birth registration data that are at least 90 percent complete (1 = YES; 0 = NO) [17.19.2]</t>
  </si>
  <si>
    <t>SG_REG_CENSUS</t>
  </si>
  <si>
    <t>Proportion of countries that have conducted at least one population and housing census in the last 10 years [17.19.2]</t>
  </si>
  <si>
    <t>SG_REG_CENSUSN</t>
  </si>
  <si>
    <t>6210</t>
  </si>
  <si>
    <t>Countries that have conducted at least one population and housing census in the last 10 years (1 = YES; 0 = NO) [17.19.2]</t>
  </si>
  <si>
    <t>SG_REG_DETH75</t>
  </si>
  <si>
    <t>6220</t>
  </si>
  <si>
    <t>Proportion of countries with death registration data that are at least 75 percent complete [17.19.2]</t>
  </si>
  <si>
    <t>SG_REG_DETH75N</t>
  </si>
  <si>
    <t>6230</t>
  </si>
  <si>
    <t>Countries with death registration data that are at least 75 percent complete (1 = YES; 0 = NO) [17.19.2]</t>
  </si>
  <si>
    <t>Sex code list</t>
  </si>
  <si>
    <t>Both sexes or no breakdown by sex</t>
  </si>
  <si>
    <t>_N</t>
  </si>
  <si>
    <t>Non response</t>
  </si>
  <si>
    <t>SDG Unit of Measure code list</t>
  </si>
  <si>
    <t>CON_USD</t>
  </si>
  <si>
    <t>Constant USD</t>
  </si>
  <si>
    <t>HA</t>
  </si>
  <si>
    <t>Hectares</t>
  </si>
  <si>
    <t>IX</t>
  </si>
  <si>
    <t>Index</t>
  </si>
  <si>
    <t>KG_CO2_PER_GDP_CON_PPP_USD</t>
  </si>
  <si>
    <t>kg CO2 equivalent per USD1 constant PPP GDP</t>
  </si>
  <si>
    <t>KG_OE_PER_GDP_CON_PPP_USD</t>
  </si>
  <si>
    <t>kg oil equivalent per USD1,000 constant PPP GDP</t>
  </si>
  <si>
    <t>KG_PER_CON_USD</t>
  </si>
  <si>
    <t>Kilograms per constant USD</t>
  </si>
  <si>
    <t>Kilometers</t>
  </si>
  <si>
    <t>KM2</t>
  </si>
  <si>
    <t>Square kilometers</t>
  </si>
  <si>
    <t>LITRES_PURE_ALCOHOL</t>
  </si>
  <si>
    <t>Litres pure alcohol</t>
  </si>
  <si>
    <t>CUR_LCU</t>
  </si>
  <si>
    <t>Local currency</t>
  </si>
  <si>
    <t>LCU_PPP_USD</t>
  </si>
  <si>
    <t>Local currency per USD (PPP)</t>
  </si>
  <si>
    <t>MJ_PER_GDP_CON_PPP_USD</t>
  </si>
  <si>
    <t>Megajoules per USD constant PPP GDP</t>
  </si>
  <si>
    <t>T</t>
  </si>
  <si>
    <t>Metric Tons</t>
  </si>
  <si>
    <t>GPERM3</t>
  </si>
  <si>
    <t>Micrograms per cubic meter</t>
  </si>
  <si>
    <t>NUMBER</t>
  </si>
  <si>
    <t>Number</t>
  </si>
  <si>
    <t>PER_USD_GDP_PPP</t>
  </si>
  <si>
    <t>Per 1 USD GDP (PPP)</t>
  </si>
  <si>
    <t>PER_1000_LIVE_BIRTHS</t>
  </si>
  <si>
    <t>Per 1,000 live births</t>
  </si>
  <si>
    <t>PER_1000_POP</t>
  </si>
  <si>
    <t>Per 1,000 population</t>
  </si>
  <si>
    <t>PER_1000_USD</t>
  </si>
  <si>
    <t>Per 1,000 USD</t>
  </si>
  <si>
    <t>PER_1000_UNINFECTED_POP</t>
  </si>
  <si>
    <t>Per 1,000 uninfected population</t>
  </si>
  <si>
    <t>PER_100_LIVE_BIRTHS</t>
  </si>
  <si>
    <t>Per 100 live births</t>
  </si>
  <si>
    <t>PER_100_POP</t>
  </si>
  <si>
    <t>Per 100 population</t>
  </si>
  <si>
    <t>PER_100000_EMP</t>
  </si>
  <si>
    <t>Per 100,000 employees</t>
  </si>
  <si>
    <t>PER_100000_FTE</t>
  </si>
  <si>
    <t>Per 100,000 full-time equivalents</t>
  </si>
  <si>
    <t>PER_100000_LIVE_BIRTHS</t>
  </si>
  <si>
    <t>Per 100,000 live births</t>
  </si>
  <si>
    <t>PER_100000_PRSN_INSR</t>
  </si>
  <si>
    <t>Per 100,000 persons insured</t>
  </si>
  <si>
    <t>PER_100000_POP</t>
  </si>
  <si>
    <t>Per 100,000 population</t>
  </si>
  <si>
    <t>PER_100000_WKRS_EMP</t>
  </si>
  <si>
    <t>Per 100,000 workers employed</t>
  </si>
  <si>
    <t>PER_100000_WKRS_EXPD</t>
  </si>
  <si>
    <t>Per 100,000 workers exposed to risk</t>
  </si>
  <si>
    <t>PER_1000000_POP</t>
  </si>
  <si>
    <t>Per million population</t>
  </si>
  <si>
    <t>Percent</t>
  </si>
  <si>
    <t>PROB</t>
  </si>
  <si>
    <t>Probability</t>
  </si>
  <si>
    <t>Ratio</t>
  </si>
  <si>
    <t>T_KM</t>
  </si>
  <si>
    <t>Tonne kilometres</t>
  </si>
  <si>
    <t>T_PER_HA</t>
  </si>
  <si>
    <t>Tonnes per hectare</t>
  </si>
  <si>
    <t>USD</t>
  </si>
  <si>
    <t>PV_USD</t>
  </si>
  <si>
    <t>USD in net present value terms</t>
  </si>
  <si>
    <t>USD_PER_M3</t>
  </si>
  <si>
    <t>United States dollars per cubic metre</t>
  </si>
  <si>
    <t>PER_10000_POP</t>
  </si>
  <si>
    <t>Per 10,000 population</t>
  </si>
  <si>
    <t>P_KM</t>
  </si>
  <si>
    <t>Passenger kilometres</t>
  </si>
  <si>
    <t>M_M3_PER_YR</t>
  </si>
  <si>
    <t>Million of cubic metres per annum</t>
  </si>
  <si>
    <t>BOOL</t>
  </si>
  <si>
    <t>Boolean or binary measure</t>
  </si>
  <si>
    <t>TEU</t>
  </si>
  <si>
    <t>Twenty-foot equivalent units (TEUs)</t>
  </si>
  <si>
    <t>pH</t>
  </si>
  <si>
    <t>SCORE</t>
  </si>
  <si>
    <t>Score</t>
  </si>
  <si>
    <t>W_PER_CAPITA</t>
  </si>
  <si>
    <t>Watts per capita</t>
  </si>
  <si>
    <t>KG_OE_PER_GDP_USD</t>
  </si>
  <si>
    <t>kg oil equivalent per USD1,000 GDP</t>
  </si>
  <si>
    <t>KG_C_KM2_PER_DAY</t>
  </si>
  <si>
    <t>kilograms of carbon from algae biomass per sq. km. of river basin area per day</t>
  </si>
  <si>
    <t>TCO2E</t>
  </si>
  <si>
    <t>Tonnes of CO2-equivalent</t>
  </si>
  <si>
    <t>Degree of urbanisation code list</t>
  </si>
  <si>
    <t>Urban</t>
  </si>
  <si>
    <t>Rural</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</si>
  <si>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</si>
  <si>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</si>
  <si>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</si>
  <si>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</si>
  <si>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</si>
  <si>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</si>
  <si>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</si>
  <si>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</si>
  <si>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Daily – businessweek</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</si>
  <si>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</si>
  <si>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</si>
  <si>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2.1</t>
  </si>
  <si>
    <t>Observation Status</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</si>
  <si>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</si>
  <si>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</si>
  <si>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</si>
  <si>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Imputed value (CCSA definition)</t>
  </si>
  <si>
    <t>Observation imputed by international organisations to replace or fill gaps in national data series, in line with the recommendations of the United Nations Committee for the Coordination of Statistical Activities (CCSA).</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</si>
  <si>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</si>
  <si>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</si>
  <si>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</si>
  <si>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</si>
  <si>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Unit Multiplier</t>
  </si>
  <si>
    <t>In scientific notation, expressed as ten raised to the power of zero (10^0)</t>
  </si>
  <si>
    <t>In scientific notation, expressed as ten raised to the power of one (10^1)</t>
  </si>
  <si>
    <t>In scientific notation, expressed as ten raised to the power of two (10^2)</t>
  </si>
  <si>
    <t>In scientific notation, expressed as ten raised to the power of three (10^3)</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</si>
  <si>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</si>
  <si>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</si>
  <si>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</si>
  <si>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</si>
  <si>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</si>
  <si>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</si>
  <si>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</si>
  <si>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</si>
  <si>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</si>
  <si>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</si>
  <si>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</si>
  <si>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</si>
  <si>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</si>
  <si>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</si>
  <si>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</si>
  <si>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</si>
  <si>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</si>
  <si>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</si>
  <si>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</si>
  <si>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</si>
  <si>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</si>
  <si>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</si>
  <si>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</si>
  <si>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</si>
  <si>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</si>
  <si>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</si>
  <si>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</si>
  <si>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CN_SDG_GLC</t>
  </si>
  <si>
    <t>CN_SDG_GLH</t>
  </si>
  <si>
    <t>Proportion of total government spending on essential services, health [1.a.2]</t>
  </si>
  <si>
    <t>Proportion of total government spending on essential services, social protection [1.a.2]</t>
  </si>
  <si>
    <t>Annual mean levels of fine particulate matter (population-weighted), by location [11.6.2]</t>
  </si>
  <si>
    <t>Proportion of schools with access to computers for pedagogical purposes, by education level [4.a.1]</t>
  </si>
  <si>
    <t>Proportion of schools with access to basic drinking water, by education level [4.a.1]</t>
  </si>
  <si>
    <t>Proportion of schools with access to electricity, by education level [4.a.1]</t>
  </si>
  <si>
    <t>Proportion of schools with basic handwashing facilities, by education level [4.a.1]</t>
  </si>
  <si>
    <t>Proportion of schools with access to the internet for pedagogical purposes, by education level [4.a.1]</t>
  </si>
  <si>
    <t>Proportion of schools with access to access to single-sex basic sanitation, by education level [4.a.1]</t>
  </si>
  <si>
    <t>Adjusted gender parity index for the proportion of teachers with the minimum required qualifications, by education level (ratio) [4.5.1]</t>
  </si>
  <si>
    <t>Proportion of teachers with the minimum required qualifications, by education level and sex [4.c.1]</t>
  </si>
  <si>
    <t>Adjusted gender parity index for participation rate in formal and non-formal education and training (ratio) [4.5.1]</t>
  </si>
  <si>
    <t>Adjusted immigration status parity index for achieving at least a fixed level of proficiency in functional skills, by numeracy/literacy skills (ratio) [4.5.1]</t>
  </si>
  <si>
    <t>Adjusted immigration status parity index for achieving a minimum proficiency level in reading and mathematics [4.5.1]</t>
  </si>
  <si>
    <t>Adjusted language test parity index for achieving a minimum proficiency level in reading and mathematics (ratio) [4.5.1]</t>
  </si>
  <si>
    <t>Adjusted gender parity index for achieving a minimum proficiency level in reading and mathematics (ratio) [4.5.1]</t>
  </si>
  <si>
    <t>Adjusted low to high socio-economic parity index for achieving a minimum proficiency level in reading and mathematics (ratio) [4.5.1]</t>
  </si>
  <si>
    <t>Adjusted rural to urban parity index for achieving a minimum proficiency level in reading and mathematics (ratio) [4.5.1]</t>
  </si>
  <si>
    <t>Proportion of medium and high-tech manufacturing value added in total value added [9.b.1]</t>
  </si>
  <si>
    <t>Plant genetic resources accessions stored ex situ (number) [2.5.1]</t>
  </si>
  <si>
    <t>[{"Title":"Indicator","Type":"Indicator","Text":[{"Locale":"en","Label":"13.2.1"}]},{"Title":"IndicatorCode","Type":"IndicatorCode","Text":[{"Locale":"en","Label":"C130203"}]},{"Title":"IndicatorTitle","Type":"IndicatorTitle","Text":[{"Locale":"en","Label":"Number of countries with nationally determined contributions, long-term strategies, national adaptation plans, strategies as reported in adaptation communications and national communications"}]}]</t>
  </si>
  <si>
    <t>Number of countries with national communications, non-Annex I Parties [13.2.1]</t>
  </si>
  <si>
    <t>Number of countries with biennial update reports, non-Annex I Parties [13.2.1]</t>
  </si>
  <si>
    <t>Number of countries with adaptation communications [13.2.1]</t>
  </si>
  <si>
    <t>Number of countries with nationally determined contributions [13.2.1]</t>
  </si>
  <si>
    <t>Number of countries with national adaptation plans [13.2.1]</t>
  </si>
  <si>
    <t>[{"Title":"Indicator","Type":"Indicator","Text":[{"Locale":"en","Label":"12.5.1"}]},{"Title":"IndicatorCode","Type":"IndicatorCode","Text":[{"Locale":"en","Label":"C120501"}]},{"Title":"IndicatorTitle","Type":"IndicatorTitle","Text":[{"Locale":"en","Label":"National recycling rate, tons of material recycled"}]}]</t>
  </si>
  <si>
    <t>Electronic waste recycling (Tonnes) [12.5.1]</t>
  </si>
  <si>
    <t>Electronic waste recycling, rate (%) [12.5.1]</t>
  </si>
  <si>
    <t>Electronic waste recycling, per capita (Kg) [12.5.1]</t>
  </si>
  <si>
    <t>Municipal waste recycled (Tonnes) [12.5.1]</t>
  </si>
  <si>
    <t>EN_LKRV_PWAN</t>
  </si>
  <si>
    <t>EN_LKRV_PWAP</t>
  </si>
  <si>
    <t>EN_LKRV_SWAN</t>
  </si>
  <si>
    <t>EN_LKRV_SWAP</t>
  </si>
  <si>
    <t>EN_LKRV_PWAC</t>
  </si>
  <si>
    <t>EN_LKRV_SWAC</t>
  </si>
  <si>
    <t>EN_RSRV_MNWAN</t>
  </si>
  <si>
    <t>EN_RSRV_MNWAP</t>
  </si>
  <si>
    <t>EN_RSRV_MXWAN</t>
  </si>
  <si>
    <t>EN_RSRV_MXWAP</t>
  </si>
  <si>
    <t>EN_WBE_WTLN</t>
  </si>
  <si>
    <t>EN_WBE_WTLP</t>
  </si>
  <si>
    <t>EN_LKW_QLTRB</t>
  </si>
  <si>
    <t>EN_LKW_QLTRST</t>
  </si>
  <si>
    <t>EN_WBE_MANGN</t>
  </si>
  <si>
    <t>EN_WBE_MANGBN</t>
  </si>
  <si>
    <t>EN_WBE_MANGGN</t>
  </si>
  <si>
    <t>EN_WBE_MANGGP</t>
  </si>
  <si>
    <t>EN_WBE_MANGLN</t>
  </si>
  <si>
    <t>EN_WBE_MANGLP</t>
  </si>
  <si>
    <t>EN_WBE_MANGC</t>
  </si>
  <si>
    <t>Lakes and rivers permanent water area (square kilometres) [6.6.1]</t>
  </si>
  <si>
    <t>Lakes and rivers permanent water area (% of total land area) [6.6.1]</t>
  </si>
  <si>
    <t>Lakes and rivers seasonal water area (square kilometres) [6.6.1]</t>
  </si>
  <si>
    <t>Lakes and rivers seasonal water area (% of total land area) [6.6.1]</t>
  </si>
  <si>
    <t>Lakes and rivers permanent water area change (%) [6.6.1]</t>
  </si>
  <si>
    <t>Lakes and rivers seasonal water area change (%) [6.6.1]</t>
  </si>
  <si>
    <t>Reservoir minimum water area (square kilometres) [6.6.1]</t>
  </si>
  <si>
    <t>Reservoir minimum water area (% of total land area) [6.6.1]</t>
  </si>
  <si>
    <t>Reservoir maximum water area (square kilometres) [6.6.1]</t>
  </si>
  <si>
    <t>Reservoir maximum water area (% of total land area) [6.6.1]</t>
  </si>
  <si>
    <t>Wetlands area (square kilometres) [6.6.1]</t>
  </si>
  <si>
    <t>Wetlands area (% of total land area) [6.6.1]</t>
  </si>
  <si>
    <t>Lake water quality turbidity (%) [6.6.1]</t>
  </si>
  <si>
    <t>Lake water quality trophic state (%) [6.6.1]</t>
  </si>
  <si>
    <t>Mangrove area (square kilometres) [6.6.1]</t>
  </si>
  <si>
    <t>Mangrove area baseline (square kilometres) [6.6.1]</t>
  </si>
  <si>
    <t>Mangrove area gain (square kilometres) [6.6.1]</t>
  </si>
  <si>
    <t>Mangrove area gain (%) [6.6.1]</t>
  </si>
  <si>
    <t>Mangrove area loss (square kilometres) [6.6.1]</t>
  </si>
  <si>
    <t>Mangrove area loss (%) [6.6.1]</t>
  </si>
  <si>
    <t>Mangrove total area change (%) [6.6.1]</t>
  </si>
  <si>
    <t>SE_TOT_GPI_FS</t>
  </si>
  <si>
    <t>Adjusted gender parity index for achieving at least a fixed level of proficiency in functional skills, by numeracy/literacy skills (ratio) [4.5.1]</t>
  </si>
  <si>
    <t>SE_TOT_SESPI_FS</t>
  </si>
  <si>
    <t>Adjusted low to high socio-economic parity status index for achieving at least a fixed level of proficiency in functional skills, by numeracy/literacy skills (ratio) [4.5.1]</t>
  </si>
  <si>
    <t>EN_TWT_GENV</t>
  </si>
  <si>
    <t>Total waste generation, by activity (Tonnes) [12.4.2]</t>
  </si>
  <si>
    <t>ER_IAS_NBSAPP</t>
  </si>
  <si>
    <t>Proportion of countries with National Biodiversity Strategy and Action Plan (NBSAP) targets alignment to Aichi Biodiversity target 9 set out in the Strategic Plan for Biodiversity 2011-2020 (%) [15.8.1]</t>
  </si>
  <si>
    <t>ER_IAS_NATBUDP</t>
  </si>
  <si>
    <t>Proportion of countries with allocation from the national budget to manage the threat of invasive alien species (%) [15.8.1]</t>
  </si>
  <si>
    <t>ER_IAS_GLOFUNP</t>
  </si>
  <si>
    <t>Proportion of recipient countries of global funding with access to any funding from global financial mechanisms for projects related to invasive alien species  management (%) [15.8.1]</t>
  </si>
  <si>
    <t>EN_NACOM_NAIP_DV</t>
  </si>
  <si>
    <t>[{"Title":"Indicator","Type":"Indicator","Text":[{"Locale":"en","Label":"13.b.1"}]},{"Title":"IndicatorCode","Type":"IndicatorCode","Text":[{"Locale":"en","Label":"C130b02"}]},{"Title":"IndicatorTitle","Type":"IndicatorTitle","Text":[{"Locale":"en","Label":"Number of least developed countries and small island developing States with nationally determined contributions, long-term strategies, national adaptation plans, strategies as reported in adaptation communications and national communications"}]}]</t>
  </si>
  <si>
    <t>Number of least developed countries and small island developing States with national communications, non-Annex I Parties (Number) [13.b.1]</t>
  </si>
  <si>
    <t>EN_BIUREP_NAIP_DV</t>
  </si>
  <si>
    <t>Number of least developed countries and small island developing States with biennial update reports, non-Annex I Parties (Number) [13.b.1]</t>
  </si>
  <si>
    <t>EN_ADAP_COM_DV</t>
  </si>
  <si>
    <t>Number of least developed countries and small island developing States with adaptation communications (Number) [13.b.1]</t>
  </si>
  <si>
    <t>EN_NAD_CONTR_DV</t>
  </si>
  <si>
    <t>Number of least developed countries and small island developing States with nationally determined contributions (Number) [13.b.1]</t>
  </si>
  <si>
    <t>EN_NAA_PLAN_DV</t>
  </si>
  <si>
    <t>Number of least developed countries and small island developing States with national adaptation plans (Number) [13.b.1]</t>
  </si>
  <si>
    <t>EN_HAZ_EXP</t>
  </si>
  <si>
    <t>Hazardous waste exported, (Tonnes) [12.4.2]</t>
  </si>
  <si>
    <t>EN_HAZ_IMP</t>
  </si>
  <si>
    <t>Hazardous waste imported, (Tonnes) [12.4.2]</t>
  </si>
  <si>
    <t>SD_MDP_ANDIHH</t>
  </si>
  <si>
    <t>SE_GCEDESD_NEP</t>
  </si>
  <si>
    <t>SE_GCEDESD_CUR</t>
  </si>
  <si>
    <t>SE_GCEDESD_TED</t>
  </si>
  <si>
    <t>SE_GCEDESD_SAS</t>
  </si>
  <si>
    <t>SG_SCP_PROCN_HS</t>
  </si>
  <si>
    <t>Number of countries implementing sustainable public procurement policies and action plans at higher subnational level by level of implementation (1 = YES; 0 = NO) [12.7.1]</t>
  </si>
  <si>
    <t>SG_SCP_PROCN_LS</t>
  </si>
  <si>
    <t>Number of countries implementing sustainable public procurement policies and action plans at lower subnational level by level of implementation (1 = YES; 0 = NO) [12.7.1]</t>
  </si>
  <si>
    <t>DL_LOW</t>
  </si>
  <si>
    <t>DL_MEDIUM</t>
  </si>
  <si>
    <t>DL_HIGH</t>
  </si>
  <si>
    <t>DL_EXTREME</t>
  </si>
  <si>
    <t>WT_INCINRT_EGY</t>
  </si>
  <si>
    <t>Deviation Level: Low (0-25%)</t>
  </si>
  <si>
    <t>Deviation Level: Medium (25-50%)</t>
  </si>
  <si>
    <t>Deviation Level: High (50-75%)</t>
  </si>
  <si>
    <t>Deviation Level: Extreme (75-100%)</t>
  </si>
  <si>
    <t>Level/Status: Compilation</t>
  </si>
  <si>
    <t>Level/Status: Dissemination</t>
  </si>
  <si>
    <t>Level/Status: Regular compilation and dissemination</t>
  </si>
  <si>
    <t>Waste Treatment: Incineration to generate energy</t>
  </si>
  <si>
    <t>LS_COMP</t>
  </si>
  <si>
    <t>LS_DISSEM</t>
  </si>
  <si>
    <t>LS_COMPDISSE</t>
  </si>
  <si>
    <t>ISIC4_EX38_GTS_U</t>
  </si>
  <si>
    <t>Other economic activities excluding ISIC 01-03, 05-09, 10-33, 35, 38, 41-43, 97-98</t>
  </si>
  <si>
    <t>SG_SCP_TOTLN</t>
  </si>
  <si>
    <t>Number of policies, instruments and mechanism in place for sustainable consumption and production [12.1.1]</t>
  </si>
  <si>
    <t>6240</t>
  </si>
  <si>
    <t>6250</t>
  </si>
  <si>
    <t>6260</t>
  </si>
  <si>
    <t>6270</t>
  </si>
  <si>
    <t>6280</t>
  </si>
  <si>
    <t>6290</t>
  </si>
  <si>
    <t>6300</t>
  </si>
  <si>
    <t>6310</t>
  </si>
  <si>
    <t>6320</t>
  </si>
  <si>
    <t>6330</t>
  </si>
  <si>
    <t>6340</t>
  </si>
  <si>
    <t>6350</t>
  </si>
  <si>
    <t>6360</t>
  </si>
  <si>
    <t>6370</t>
  </si>
  <si>
    <t>6380</t>
  </si>
  <si>
    <t>6390</t>
  </si>
  <si>
    <t>6400</t>
  </si>
  <si>
    <t>6410</t>
  </si>
  <si>
    <t>6420</t>
  </si>
  <si>
    <t>6430</t>
  </si>
  <si>
    <t>6440</t>
  </si>
  <si>
    <t>6450</t>
  </si>
  <si>
    <t>6500</t>
  </si>
  <si>
    <t>6510</t>
  </si>
  <si>
    <t>6520</t>
  </si>
  <si>
    <t>6530</t>
  </si>
  <si>
    <t>6540</t>
  </si>
  <si>
    <t>6550</t>
  </si>
  <si>
    <t>6560</t>
  </si>
  <si>
    <t>6570</t>
  </si>
  <si>
    <t>6580</t>
  </si>
  <si>
    <t>6590</t>
  </si>
  <si>
    <t>6600</t>
  </si>
  <si>
    <t>6610</t>
  </si>
  <si>
    <t>6620</t>
  </si>
  <si>
    <t>6630</t>
  </si>
  <si>
    <t>6640</t>
  </si>
  <si>
    <t>6650</t>
  </si>
  <si>
    <t>Cause of death: Incendiary; Chemical, biological, radiological, nuclear (CBRN); Electromagnetic weapons; Less lethal weapons; Denial of access to/ destruction of objects indispensable to survival; Accidents related to conflict; Use of objects and other means; Multiple Weapons Used.</t>
  </si>
  <si>
    <t>[{"Title":"Indicator","Type":"Indicator","Text":[{"Locale":"en","Label":"1.2.2"}]},{"Title":"IndicatorCode","Type":"IndicatorCode","Text":[{"Locale":"en","Label":"C010202"}]},{"Title":"IndicatorTitle","Type":"IndicatorTitle","Text":[{"Locale":"en","Label":"(a) Hazardous waste generated per capita; and (b) proportion of hazardous waste treated, by type of treatment"}]}]</t>
  </si>
  <si>
    <t>Average share of weighted deprivations of total households (intensity) (%) [1.2.2]</t>
  </si>
  <si>
    <t>[{"Title":"Indicator","Type":"Indicator","Text":[{"Locale":"en","Label":"4.7.1"}]},{"Title":"Indicator","Type":"Indicator","Text":[{"Locale":"en","Label":"12.8.1"}]},{"Title":"Indicator","Type":"Indicator","Text":[{"Locale":"en","Label":"13.3.1"}]},{"Title":"IndicatorCode","Type":"IndicatorCode","Text":[{"Locale":"en","Label":"C200306"}]},{"Title":"IndicatorTitle","Type":"IndicatorTitle","Text":[{"Locale":"en","Label":"Extent to which (i) global citizenship education and (ii) education for sustainable development are mainstreamed in (a) national education policies; (b) curricula; (c) teacher education; and (d) student assessment"}]}]</t>
  </si>
  <si>
    <t>Extent to which global citizenship education and education for sustainable development are mainstreamed in national education policies [4.7.1,12.8.1,13.3.1]</t>
  </si>
  <si>
    <t>Extent to which global citizenship education and education for sustainable development are mainstreamed in curricula [4.7.1,12.8.1,13.3.1]</t>
  </si>
  <si>
    <t>Extent to which global citizenship education and education for sustainable development are mainstreamed in teacher education [4.7.1,12.8.1,13.3.1]</t>
  </si>
  <si>
    <t>Extent to which global citizenship education and education for sustainable development are mainstreamed in student assessment [4.7.1,12.8.1,13.3.1]</t>
  </si>
  <si>
    <t>Direct economic loss attributed to disasters [1.5.2,11.5.2]</t>
  </si>
  <si>
    <t>Adjusted gender parity index for participation rate in organized learning (one year before the official primary entry age), (ratio) [4.5.1]</t>
  </si>
  <si>
    <t>[{"Title":"Indicator","Type":"Indicator","Text":[{"Locale":"en","Label":"8.4.2"}]},{"Title":"Indicator","Type":"Indicator","Text":[{"Locale":"en","Label":"12.2.2"}]},{"Title":"IndicatorCode","Type":"IndicatorCode","Text":[{"Locale":"en","Label":"C200203"}]},{"Title":"IndicatorTitle","Type":"IndicatorTitle","Text":[{"Locale":"en","Label":"Domestic material consumption, domestic material consumption per capita, and domestic material consumption per GDP"}]}]</t>
  </si>
  <si>
    <t>Domestic material consumption per capita, by type of raw material [8.4.2,12.2.2]</t>
  </si>
  <si>
    <t>Domestic material consumption per unit of GDP [8.4.2,12.2.2]</t>
  </si>
  <si>
    <t>Domestic material consumption [8.4.2,12.2.2]</t>
  </si>
  <si>
    <t>c:\temp\</t>
  </si>
  <si>
    <t>FB_BNK_CAPA_ZS</t>
  </si>
  <si>
    <t>FM_LBL_BMNY_ZG</t>
  </si>
  <si>
    <t>FM_LBL_BMNY_IR_ZS</t>
  </si>
  <si>
    <t>BN_CAB_XOKA_GD_ZS</t>
  </si>
  <si>
    <t>NE_EXP_GNFS_KD_ZG</t>
  </si>
  <si>
    <t>DT_DOD_DECT_GN_ZS</t>
  </si>
  <si>
    <t>BX_KLT_DINV_WD_GD_ZS</t>
  </si>
  <si>
    <t>NY_GDP_MKTP_KD_ZG</t>
  </si>
  <si>
    <t>NE_CON_GOVT_KD_ZG</t>
  </si>
  <si>
    <t>NE_GDI_TOTL_KD_ZG</t>
  </si>
  <si>
    <t>NE_IMP_GNFS_KD_ZG</t>
  </si>
  <si>
    <t>FP_CPI_TOTL_ZG</t>
  </si>
  <si>
    <t>TG_VAL_TOTL_GD_ZS</t>
  </si>
  <si>
    <t>BN_KLT_PTXL_CD</t>
  </si>
  <si>
    <t>GC_TAX_TOTL_GD_ZS</t>
  </si>
  <si>
    <t>FI_RES_TOTL_MO</t>
  </si>
  <si>
    <t>DP_DOD_DLD2_CR_CG_Z1</t>
  </si>
  <si>
    <t>[{"Title":"Indicator","Type":"Indicator","Text":[{"Locale":"en","Label":"17.13.1"}]},{"Title":"IndicatorCode","Type":"IndicatorCode","Text":[{"Locale":"en","Label":"C171301"}]},{"Title":"IndicatorTitle","Type":"IndicatorTitle","Text":[{"Locale":"en","Label":"Macroeconomic Dashboard"}]}]</t>
  </si>
  <si>
    <t>Bank capital to assets ratio (%) [17.13.1]</t>
  </si>
  <si>
    <t>Annual broad money growth (%) [17.13.1]</t>
  </si>
  <si>
    <t>Broad money to total reserves ratio [17.13.1]</t>
  </si>
  <si>
    <t>Current account balance as a proportion of GDP (%) [17.13.1]</t>
  </si>
  <si>
    <t>Annual growth of exports of goods and services (%) [17.13.1]</t>
  </si>
  <si>
    <t>External debt stocks as a proportion of GNI (%) [17.13.1]</t>
  </si>
  <si>
    <t>Foreign direct investment, net inflows, as a proportion of GDP (%) [17.13.1]</t>
  </si>
  <si>
    <t>Annual GDP growth (%) [17.13.1]</t>
  </si>
  <si>
    <t>Annual growth of the general government final consumption expenditure (%) [17.13.1]</t>
  </si>
  <si>
    <t>Annual growth of the gross capital formation (%) [17.13.1]</t>
  </si>
  <si>
    <t>Annual growth of imports of goods and services (%) [17.13.1]</t>
  </si>
  <si>
    <t>Annual inflation, consumer prices (%) [17.13.1]</t>
  </si>
  <si>
    <t>Merchandise trade as a proportion of GDP (%) [17.13.1]</t>
  </si>
  <si>
    <t>Portfolio investment, net (Balance of Payments, current United States dollars) [17.13.1]</t>
  </si>
  <si>
    <t>Tax revenue as a proportion of GDP (%) [17.13.1]</t>
  </si>
  <si>
    <t>Total reserves in months of imports (ratio) [17.13.1]</t>
  </si>
  <si>
    <t>Gross public sector debt, Central Government, as a proportion of GDP (%) [17.13.1]</t>
  </si>
  <si>
    <t>GRD_COLR</t>
  </si>
  <si>
    <t>GRD_ORIGIN</t>
  </si>
  <si>
    <t>GRD_TRAD</t>
  </si>
  <si>
    <t>GRD_NETW</t>
  </si>
  <si>
    <t>GRD_WORK</t>
  </si>
  <si>
    <t>Grounds of discrimination: Colour</t>
  </si>
  <si>
    <t>Grounds of discrimination: Place of origin</t>
  </si>
  <si>
    <t>Grounds of discrimination: Traditions</t>
  </si>
  <si>
    <t>Grounds of discrimination: Networking</t>
  </si>
  <si>
    <t>Grounds of discrimination: Work status</t>
  </si>
  <si>
    <t>SPL_A</t>
  </si>
  <si>
    <t>SPL_M</t>
  </si>
  <si>
    <t>Severity of price levels: Abnormal: High food prices</t>
  </si>
  <si>
    <t>Severity of price levels: Moderate: Moderately high food prices</t>
  </si>
  <si>
    <t>ISIC4_A01_A0210_A0322</t>
  </si>
  <si>
    <t>ISIC4_GTT</t>
  </si>
  <si>
    <t>ISIC3_D</t>
  </si>
  <si>
    <t>Agriculture (ISIC4 A01 A0210 A0322)</t>
  </si>
  <si>
    <t>Services (G to T)</t>
  </si>
  <si>
    <t>Manufacturing (ISIC3 D)</t>
  </si>
  <si>
    <t>1.6</t>
  </si>
  <si>
    <t>6190</t>
  </si>
  <si>
    <t>6200</t>
  </si>
  <si>
    <t>6460</t>
  </si>
  <si>
    <t>6470</t>
  </si>
  <si>
    <t>6480</t>
  </si>
  <si>
    <t>6490</t>
  </si>
  <si>
    <t>6660</t>
  </si>
  <si>
    <t>6670</t>
  </si>
  <si>
    <t>6680</t>
  </si>
  <si>
    <t>6690</t>
  </si>
  <si>
    <t>6700</t>
  </si>
  <si>
    <t>6710</t>
  </si>
  <si>
    <t>6720</t>
  </si>
  <si>
    <t>6730</t>
  </si>
  <si>
    <t>6740</t>
  </si>
  <si>
    <t>6750</t>
  </si>
  <si>
    <t>6760</t>
  </si>
  <si>
    <t>6770</t>
  </si>
  <si>
    <t>6780</t>
  </si>
  <si>
    <t>6790</t>
  </si>
  <si>
    <t>6800</t>
  </si>
  <si>
    <t>6810</t>
  </si>
  <si>
    <t>6820</t>
  </si>
  <si>
    <t>SDG_DSD</t>
  </si>
  <si>
    <t>_x000D__x000D_
SDMX generated to c:\temp\SDG_DSD_Multiple.xml</t>
  </si>
  <si>
    <t>Degree of integrated water resources management implementation, enabling environment (%) [6.5.1]</t>
  </si>
  <si>
    <t>ER_H2O_IWRMD_IP</t>
  </si>
  <si>
    <t>Degree of integrated water resources management implementation, institutions and participation (%) [6.5.1]</t>
  </si>
  <si>
    <t>ER_H2O_IWRMD_MI</t>
  </si>
  <si>
    <t>Degree of integrated water resources management implementation, management instruments (%) [6.5.1]</t>
  </si>
  <si>
    <t>ER_H2O_IWRMD_FI</t>
  </si>
  <si>
    <t>Degree of integrated water resources management implementation, financing (%) [6.5.1]</t>
  </si>
  <si>
    <t>1.7</t>
  </si>
  <si>
    <t>GB_XPD_CULNAT_PB</t>
  </si>
  <si>
    <t>[{"Title":"Indicator","Type":"Indicator","Text":[{"Locale":"en","Label":"11.4.1"}]},{"Title":"IndicatorCode","Type":"IndicatorCode","Text":[{"Locale":"en","Label":"C110401"}]},{"Title":"IndicatorTitle","Type":"IndicatorTitle","Text":[{"Locale":"en","Label":"Total per capita expenditure on the preservation, protection and conservation of all cultural and natural heritage, by source of funding (public, private), type of heritage (cultural, natural) and level of government (national, regional, and local/municipal)"}]}]</t>
  </si>
  <si>
    <t>Total expenditure per capita spent on cultural and natural heritage, public [11.4.1]</t>
  </si>
  <si>
    <t>GB_XPD_CULNAT_PV</t>
  </si>
  <si>
    <t>Total expenditure per capita spent on cultural and natural heritage, private [11.4.1]</t>
  </si>
  <si>
    <t>GB_XPD_CULNAT_PBPV</t>
  </si>
  <si>
    <t>Total expenditure per capita spent on cultural and natural heritage, public and private [11.4.1]</t>
  </si>
  <si>
    <t>GB_XPD_CUL_PB</t>
  </si>
  <si>
    <t>Total expenditure per capita spent on cultural heritage, public [11.4.1]</t>
  </si>
  <si>
    <t>GB_XPD_CUL_PV</t>
  </si>
  <si>
    <t>Total expenditure per capita spent on cultural heritage, private [11.4.1]</t>
  </si>
  <si>
    <t>GB_XPD_CUL_PBPV</t>
  </si>
  <si>
    <t>Total expenditure per capita spent on cultural heritage, public and private [11.4.1]</t>
  </si>
  <si>
    <t>GB_XPD_NAT_PB</t>
  </si>
  <si>
    <t>Total expenditure per capita spent on natural heritage, public [11.4.1]</t>
  </si>
  <si>
    <t>GB_XPD_NAT_PV</t>
  </si>
  <si>
    <t>Total expenditure per capita spent on natural heritage, private [11.4.1]</t>
  </si>
  <si>
    <t>GB_XPD_NAT_PBPV</t>
  </si>
  <si>
    <t>Total expenditure per capita spent on natural heritage, public and private [11.4.1]</t>
  </si>
  <si>
    <t>GC_BAL_CASH_GD_ZS</t>
  </si>
  <si>
    <t>Cash surplus/deficit as a proportion of GDP [17.13.1]</t>
  </si>
  <si>
    <t>PA_NUS_ATLS</t>
  </si>
  <si>
    <t>DEC alternative conversion factor (in local currency unit per United States dollar) [17.13.1]</t>
  </si>
  <si>
    <t>NE_CON_PRVT_KD_ZG</t>
  </si>
  <si>
    <t>Annual growth of households and NPISHs final consumption expenditure [17.13.1]</t>
  </si>
  <si>
    <t>6830</t>
  </si>
  <si>
    <t>6840</t>
  </si>
  <si>
    <t>6850</t>
  </si>
  <si>
    <t>6860</t>
  </si>
  <si>
    <t>6870</t>
  </si>
  <si>
    <t>6880</t>
  </si>
  <si>
    <t>6890</t>
  </si>
  <si>
    <t>6900</t>
  </si>
  <si>
    <t>6910</t>
  </si>
  <si>
    <t>6920</t>
  </si>
  <si>
    <t>6930</t>
  </si>
  <si>
    <t>6940</t>
  </si>
  <si>
    <t>6950</t>
  </si>
  <si>
    <t>6960</t>
  </si>
  <si>
    <t>6970</t>
  </si>
  <si>
    <t>6980</t>
  </si>
  <si>
    <t>LG_LOCAL</t>
  </si>
  <si>
    <t>LG_NAT</t>
  </si>
  <si>
    <t>LG_REG</t>
  </si>
  <si>
    <t>Level_of_government: Local Government</t>
  </si>
  <si>
    <t>Level_of_government: National Government</t>
  </si>
  <si>
    <t>Level_of_government: Regional Government</t>
  </si>
  <si>
    <t>CON_PPP_USD</t>
  </si>
  <si>
    <t>Constant PPP USD</t>
  </si>
  <si>
    <t>[{"Title":"Indicator","Type":"Indicator","Text":[{"Locale":"en","Label":"15.7.1"}]},{"Title":"Indicator","Type":"Indicator","Text":[{"Locale":"en","Label":"15.c.1"}]},{"Title":"IndicatorCode","Type":"IndicatorCode","Text":[{"Locale":"en","Label":"C200206"}]},{"Title":"IndicatorTitle","Type":"IndicatorTitle","Text":[{"Locale":"en","Label":"Proportion of traded wildlife that was poached or illicitly trafficked"}]}]</t>
  </si>
  <si>
    <t>Proportion of traded wildlife that was poached or illicitly trafficked  [15.7.1,15.c.1]</t>
  </si>
  <si>
    <t>Degree of integrated water resources management implementation (%) [6.5.1]</t>
  </si>
  <si>
    <t>IAEG-SDGs:CN_SDG_GLC(1.7)</t>
  </si>
  <si>
    <t>IAEG-SDGs:DF_SDG_GLC(1.7)</t>
  </si>
  <si>
    <t>IAEG-SDGs:CN_SDG_GLH(1.7)</t>
  </si>
  <si>
    <t>IAEG-SDGs:DF_SDG_GLH(1.7)</t>
  </si>
  <si>
    <t>ER_H2O_IWRMD_EE</t>
  </si>
  <si>
    <t>Indicator of Food Price Anomalies (IFPA), by Consumer Food Price Index [2.c.1]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</si>
</sst>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84"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4"/>
      <color indexed="12"/>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262">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5" fillId="36" borderId="9" xfId="243" applyFont="1" applyAlignment="1" applyProtection="1">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0" fillId="0" borderId="15" xfId="0" applyNumberFormat="1" applyBorder="1" applyAlignment="1" applyProtection="1">
      <protection locked="0"/>
    </xf>
    <xf numFmtId="49" fontId="62" fillId="0" borderId="6" xfId="244" applyNumberFormat="1" applyFill="1" applyAlignment="1" applyProtection="1">
      <alignment vertical="top"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horizontal="center" vertical="center"/>
      <protection locked="0"/>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3" fillId="36" borderId="9" xfId="243" applyFont="1" applyAlignment="1" applyProtection="1">
      <alignment horizontal="left" vertical="top"/>
      <protection locked="0"/>
    </xf>
    <xf numFmtId="1" fontId="38" fillId="0" borderId="0" xfId="55" applyNumberFormat="1" applyFont="1" applyAlignment="1" applyProtection="1">
      <protection locked="0"/>
    </xf>
    <xf numFmtId="0" fontId="62" fillId="36" borderId="17" xfId="244" applyFont="1" applyFill="1" applyBorder="1" applyAlignment="1" applyProtection="1"/>
    <xf numFmtId="0" fontId="6" fillId="35" borderId="3" xfId="48" applyFill="1" applyBorder="1" applyAlignment="1" applyProtection="1">
      <alignment horizontal="left" wrapText="1"/>
      <protection locked="0"/>
    </xf>
    <xf numFmtId="0" fontId="62" fillId="36" borderId="9" xfId="243" applyFont="1" applyAlignment="1" applyProtection="1">
      <alignment horizontal="center" vertical="center"/>
      <protection locked="0"/>
    </xf>
    <xf numFmtId="0" fontId="6" fillId="35" borderId="3" xfId="48" applyFill="1" applyBorder="1" applyAlignment="1" applyProtection="1">
      <alignment horizontal="center" textRotation="90"/>
      <protection locked="0"/>
    </xf>
    <xf numFmtId="0" fontId="6" fillId="35" borderId="3" xfId="48" applyFill="1" applyBorder="1" applyAlignment="1" applyProtection="1">
      <alignment textRotation="90"/>
      <protection locked="0"/>
    </xf>
    <xf numFmtId="0" fontId="6" fillId="35" borderId="3" xfId="48" applyFill="1" applyBorder="1" applyAlignment="1" applyProtection="1">
      <alignment textRotation="90"/>
    </xf>
    <xf numFmtId="0" fontId="6" fillId="35" borderId="3" xfId="48" applyFill="1" applyBorder="1" applyAlignment="1" applyProtection="1">
      <alignment horizontal="left"/>
      <protection locked="0"/>
    </xf>
    <xf numFmtId="49" fontId="63" fillId="37" borderId="3" xfId="242" applyNumberFormat="1" applyFill="1" applyAlignment="1" applyProtection="1">
      <alignment vertical="top"/>
      <protection locked="0"/>
    </xf>
    <xf numFmtId="49" fontId="0" fillId="37" borderId="0" xfId="0" applyNumberFormat="1" applyFill="1" applyAlignment="1" applyProtection="1">
      <protection locked="0"/>
    </xf>
    <xf numFmtId="49" fontId="63" fillId="35" borderId="3" xfId="242" applyNumberFormat="1" applyAlignment="1" applyProtection="1">
      <alignment vertical="top"/>
    </xf>
    <xf numFmtId="49" fontId="63" fillId="35" borderId="3" xfId="242" applyNumberFormat="1" applyFill="1" applyAlignment="1" applyProtection="1">
      <alignment vertical="top"/>
      <protection locked="0"/>
    </xf>
    <xf numFmtId="49" fontId="0" fillId="35" borderId="0" xfId="0" applyNumberFormat="1" applyFill="1" applyAlignment="1" applyProtection="1">
      <protection locked="0"/>
    </xf>
    <xf numFmtId="0" fontId="8" fillId="37" borderId="0" xfId="0" applyFont="1" applyFill="1" applyProtection="1">
      <protection locked="0"/>
    </xf>
    <xf numFmtId="49" fontId="29" fillId="37" borderId="3" xfId="51" applyNumberFormat="1" applyFill="1" applyAlignment="1" applyProtection="1">
      <alignment vertical="top"/>
      <protection locked="0"/>
    </xf>
    <xf numFmtId="49" fontId="63" fillId="37" borderId="3" xfId="51" applyNumberFormat="1" applyFont="1" applyFill="1" applyAlignment="1" applyProtection="1">
      <alignment vertical="top"/>
      <protection locked="0"/>
    </xf>
    <xf numFmtId="49" fontId="63" fillId="38" borderId="3" xfId="242" applyNumberFormat="1" applyFill="1" applyAlignment="1" applyProtection="1">
      <alignment vertical="top"/>
      <protection locked="0"/>
    </xf>
    <xf numFmtId="49" fontId="0" fillId="38" borderId="0" xfId="0" applyNumberFormat="1" applyFill="1" applyAlignment="1" applyProtection="1">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cellXfs>
  <cellStyles count="248">
    <cellStyle name="20% - Accent1 2" xfId="1" xr:uid="{00000000-0005-0000-0000-000000000000}"/>
    <cellStyle name="20% - Accent1 2 2" xfId="2" xr:uid="{00000000-0005-0000-0000-000001000000}"/>
    <cellStyle name="20% - Accent2 2" xfId="3" xr:uid="{00000000-0005-0000-0000-000002000000}"/>
    <cellStyle name="20% - Accent2 2 2" xfId="4" xr:uid="{00000000-0005-0000-0000-000003000000}"/>
    <cellStyle name="20% - Accent3 2" xfId="5" xr:uid="{00000000-0005-0000-0000-000004000000}"/>
    <cellStyle name="20% - Accent3 2 2" xfId="6" xr:uid="{00000000-0005-0000-0000-000005000000}"/>
    <cellStyle name="20% - Accent4 2" xfId="7" xr:uid="{00000000-0005-0000-0000-000006000000}"/>
    <cellStyle name="20% - Accent4 2 2" xfId="8" xr:uid="{00000000-0005-0000-0000-000007000000}"/>
    <cellStyle name="20% - Accent5 2" xfId="9" xr:uid="{00000000-0005-0000-0000-000008000000}"/>
    <cellStyle name="20% - Accent5 2 2" xfId="10" xr:uid="{00000000-0005-0000-0000-000009000000}"/>
    <cellStyle name="20% - Accent6 2" xfId="11" xr:uid="{00000000-0005-0000-0000-00000A000000}"/>
    <cellStyle name="20% - Accent6 2 2" xfId="12" xr:uid="{00000000-0005-0000-0000-00000B000000}"/>
    <cellStyle name="40% - Accent1 2" xfId="13" xr:uid="{00000000-0005-0000-0000-00000C000000}"/>
    <cellStyle name="40% - Accent1 2 2" xfId="14" xr:uid="{00000000-0005-0000-0000-00000D000000}"/>
    <cellStyle name="40% - Accent2 2" xfId="15" xr:uid="{00000000-0005-0000-0000-00000E000000}"/>
    <cellStyle name="40% - Accent2 2 2" xfId="16" xr:uid="{00000000-0005-0000-0000-00000F000000}"/>
    <cellStyle name="40% - Accent3 2" xfId="17" xr:uid="{00000000-0005-0000-0000-000010000000}"/>
    <cellStyle name="40% - Accent3 2 2" xfId="18" xr:uid="{00000000-0005-0000-0000-000011000000}"/>
    <cellStyle name="40% - Accent4 2" xfId="19" xr:uid="{00000000-0005-0000-0000-000012000000}"/>
    <cellStyle name="40% - Accent4 2 2" xfId="20" xr:uid="{00000000-0005-0000-0000-000013000000}"/>
    <cellStyle name="40% - Accent5 2" xfId="21" xr:uid="{00000000-0005-0000-0000-000014000000}"/>
    <cellStyle name="40% - Accent5 2 2" xfId="22" xr:uid="{00000000-0005-0000-0000-000015000000}"/>
    <cellStyle name="40% - Accent6 2" xfId="23" xr:uid="{00000000-0005-0000-0000-000016000000}"/>
    <cellStyle name="40% - Accent6 2 2" xfId="24" xr:uid="{00000000-0005-0000-0000-000017000000}"/>
    <cellStyle name="60% - Accent1 2" xfId="25" xr:uid="{00000000-0005-0000-0000-000018000000}"/>
    <cellStyle name="60% - Accent2 2" xfId="26" xr:uid="{00000000-0005-0000-0000-000019000000}"/>
    <cellStyle name="60% - Accent3 2" xfId="27" xr:uid="{00000000-0005-0000-0000-00001A000000}"/>
    <cellStyle name="60% - Accent4 2" xfId="28" xr:uid="{00000000-0005-0000-0000-00001B000000}"/>
    <cellStyle name="60% - Accent5 2" xfId="29" xr:uid="{00000000-0005-0000-0000-00001C000000}"/>
    <cellStyle name="60% - Accent6 2" xfId="30" xr:uid="{00000000-0005-0000-0000-00001D000000}"/>
    <cellStyle name="Accent1 2" xfId="31" xr:uid="{00000000-0005-0000-0000-00001E000000}"/>
    <cellStyle name="Accent2 2" xfId="32" xr:uid="{00000000-0005-0000-0000-00001F000000}"/>
    <cellStyle name="Accent3 2" xfId="33" xr:uid="{00000000-0005-0000-0000-000020000000}"/>
    <cellStyle name="Accent4 2" xfId="34" xr:uid="{00000000-0005-0000-0000-000021000000}"/>
    <cellStyle name="Accent5 2" xfId="35" xr:uid="{00000000-0005-0000-0000-000022000000}"/>
    <cellStyle name="Accent6 2" xfId="36" xr:uid="{00000000-0005-0000-0000-000023000000}"/>
    <cellStyle name="Bad 2" xfId="37" xr:uid="{00000000-0005-0000-0000-000024000000}"/>
    <cellStyle name="Bad 3" xfId="38" xr:uid="{00000000-0005-0000-0000-000025000000}"/>
    <cellStyle name="Calculation 2" xfId="39" xr:uid="{00000000-0005-0000-0000-000026000000}"/>
    <cellStyle name="cell" xfId="222" xr:uid="{00000000-0005-0000-0000-000027000000}"/>
    <cellStyle name="Check Cell 2" xfId="40" xr:uid="{00000000-0005-0000-0000-000028000000}"/>
    <cellStyle name="Explanatory Text" xfId="245" builtinId="53" customBuiltin="1"/>
    <cellStyle name="Explanatory Text 2" xfId="41" xr:uid="{00000000-0005-0000-0000-00002A000000}"/>
    <cellStyle name="Good 2" xfId="42" xr:uid="{00000000-0005-0000-0000-00002B000000}"/>
    <cellStyle name="Good 3" xfId="43" xr:uid="{00000000-0005-0000-0000-00002C000000}"/>
    <cellStyle name="Heading 1" xfId="240" builtinId="16" customBuiltin="1"/>
    <cellStyle name="Heading 1 2" xfId="44" xr:uid="{00000000-0005-0000-0000-00002E000000}"/>
    <cellStyle name="Heading 2" xfId="244" builtinId="17" customBuiltin="1"/>
    <cellStyle name="Heading 2 2" xfId="45" xr:uid="{00000000-0005-0000-0000-000030000000}"/>
    <cellStyle name="Heading 3" xfId="241" builtinId="18" customBuiltin="1"/>
    <cellStyle name="Heading 3 2" xfId="46" xr:uid="{00000000-0005-0000-0000-000032000000}"/>
    <cellStyle name="Heading 4 2" xfId="47" xr:uid="{00000000-0005-0000-0000-000033000000}"/>
    <cellStyle name="Hyperlink" xfId="48" builtinId="8"/>
    <cellStyle name="Hyperlink 2" xfId="49" xr:uid="{00000000-0005-0000-0000-000035000000}"/>
    <cellStyle name="Hyperlink 3" xfId="50" xr:uid="{00000000-0005-0000-0000-000036000000}"/>
    <cellStyle name="Hyperlink 4" xfId="233" xr:uid="{00000000-0005-0000-0000-000037000000}"/>
    <cellStyle name="Input" xfId="242" builtinId="20" customBuiltin="1"/>
    <cellStyle name="Input 2" xfId="51" xr:uid="{00000000-0005-0000-0000-000039000000}"/>
    <cellStyle name="Linked Cell 2" xfId="52" xr:uid="{00000000-0005-0000-0000-00003A000000}"/>
    <cellStyle name="Neutral 2" xfId="53" xr:uid="{00000000-0005-0000-0000-00003B000000}"/>
    <cellStyle name="Neutral 3" xfId="54" xr:uid="{00000000-0005-0000-0000-00003C000000}"/>
    <cellStyle name="Normal" xfId="0" builtinId="0"/>
    <cellStyle name="Normal 10" xfId="55" xr:uid="{00000000-0005-0000-0000-00003E000000}"/>
    <cellStyle name="Normal 10 2" xfId="56" xr:uid="{00000000-0005-0000-0000-00003F000000}"/>
    <cellStyle name="Normal 10 2 2" xfId="57" xr:uid="{00000000-0005-0000-0000-000040000000}"/>
    <cellStyle name="Normal 10 2 2 2" xfId="58" xr:uid="{00000000-0005-0000-0000-000041000000}"/>
    <cellStyle name="Normal 10 2 2 2 2" xfId="59" xr:uid="{00000000-0005-0000-0000-000042000000}"/>
    <cellStyle name="Normal 10 2 2 3" xfId="60" xr:uid="{00000000-0005-0000-0000-000043000000}"/>
    <cellStyle name="Normal 10 2 3" xfId="61" xr:uid="{00000000-0005-0000-0000-000044000000}"/>
    <cellStyle name="Normal 10 2 3 2" xfId="62" xr:uid="{00000000-0005-0000-0000-000045000000}"/>
    <cellStyle name="Normal 10 2 4" xfId="63" xr:uid="{00000000-0005-0000-0000-000046000000}"/>
    <cellStyle name="Normal 10 3" xfId="64" xr:uid="{00000000-0005-0000-0000-000047000000}"/>
    <cellStyle name="Normal 10 3 2" xfId="65" xr:uid="{00000000-0005-0000-0000-000048000000}"/>
    <cellStyle name="Normal 10 3 2 2" xfId="66" xr:uid="{00000000-0005-0000-0000-000049000000}"/>
    <cellStyle name="Normal 10 3 3" xfId="67" xr:uid="{00000000-0005-0000-0000-00004A000000}"/>
    <cellStyle name="Normal 10 4" xfId="68" xr:uid="{00000000-0005-0000-0000-00004B000000}"/>
    <cellStyle name="Normal 10 4 2" xfId="69" xr:uid="{00000000-0005-0000-0000-00004C000000}"/>
    <cellStyle name="Normal 10 5" xfId="70" xr:uid="{00000000-0005-0000-0000-00004D000000}"/>
    <cellStyle name="Normal 11" xfId="71" xr:uid="{00000000-0005-0000-0000-00004E000000}"/>
    <cellStyle name="Normal 11 2" xfId="72" xr:uid="{00000000-0005-0000-0000-00004F000000}"/>
    <cellStyle name="Normal 12" xfId="73" xr:uid="{00000000-0005-0000-0000-000050000000}"/>
    <cellStyle name="Normal 12 2" xfId="74" xr:uid="{00000000-0005-0000-0000-000051000000}"/>
    <cellStyle name="Normal 13" xfId="75" xr:uid="{00000000-0005-0000-0000-000052000000}"/>
    <cellStyle name="Normal 14" xfId="76" xr:uid="{00000000-0005-0000-0000-000053000000}"/>
    <cellStyle name="Normal 14 2" xfId="77" xr:uid="{00000000-0005-0000-0000-000054000000}"/>
    <cellStyle name="Normal 15" xfId="78" xr:uid="{00000000-0005-0000-0000-000055000000}"/>
    <cellStyle name="Normal 15 2" xfId="79" xr:uid="{00000000-0005-0000-0000-000056000000}"/>
    <cellStyle name="Normal 16" xfId="80" xr:uid="{00000000-0005-0000-0000-000057000000}"/>
    <cellStyle name="Normal 16 2" xfId="81" xr:uid="{00000000-0005-0000-0000-000058000000}"/>
    <cellStyle name="Normal 16 3" xfId="82" xr:uid="{00000000-0005-0000-0000-000059000000}"/>
    <cellStyle name="Normal 17" xfId="83" xr:uid="{00000000-0005-0000-0000-00005A000000}"/>
    <cellStyle name="Normal 18" xfId="84" xr:uid="{00000000-0005-0000-0000-00005B000000}"/>
    <cellStyle name="Normal 19" xfId="85" xr:uid="{00000000-0005-0000-0000-00005C000000}"/>
    <cellStyle name="Normal 2" xfId="86" xr:uid="{00000000-0005-0000-0000-00005D000000}"/>
    <cellStyle name="Normal 2 2" xfId="87" xr:uid="{00000000-0005-0000-0000-00005E000000}"/>
    <cellStyle name="Normal 2 3" xfId="88" xr:uid="{00000000-0005-0000-0000-00005F000000}"/>
    <cellStyle name="Normal 2 4" xfId="231" xr:uid="{00000000-0005-0000-0000-000060000000}"/>
    <cellStyle name="Normal 2_STO" xfId="89" xr:uid="{00000000-0005-0000-0000-000061000000}"/>
    <cellStyle name="Normal 20" xfId="221" xr:uid="{00000000-0005-0000-0000-000062000000}"/>
    <cellStyle name="Normal 20 2" xfId="225" xr:uid="{00000000-0005-0000-0000-000063000000}"/>
    <cellStyle name="Normal 20 2 2" xfId="247" xr:uid="{00000000-0005-0000-0000-000064000000}"/>
    <cellStyle name="Normal 20 3" xfId="246" xr:uid="{00000000-0005-0000-0000-000065000000}"/>
    <cellStyle name="Normal 21" xfId="226" xr:uid="{00000000-0005-0000-0000-000066000000}"/>
    <cellStyle name="Normal 22" xfId="227" xr:uid="{00000000-0005-0000-0000-000067000000}"/>
    <cellStyle name="Normal 23" xfId="228" xr:uid="{00000000-0005-0000-0000-000068000000}"/>
    <cellStyle name="Normal 24" xfId="229" xr:uid="{00000000-0005-0000-0000-000069000000}"/>
    <cellStyle name="Normal 25" xfId="230" xr:uid="{00000000-0005-0000-0000-00006A000000}"/>
    <cellStyle name="Normal 26" xfId="232" xr:uid="{00000000-0005-0000-0000-00006B000000}"/>
    <cellStyle name="Normal 27" xfId="235" xr:uid="{00000000-0005-0000-0000-00006C000000}"/>
    <cellStyle name="Normal 28" xfId="224" xr:uid="{00000000-0005-0000-0000-00006D000000}"/>
    <cellStyle name="Normal 29" xfId="234" xr:uid="{00000000-0005-0000-0000-00006E000000}"/>
    <cellStyle name="Normal 3" xfId="90" xr:uid="{00000000-0005-0000-0000-00006F000000}"/>
    <cellStyle name="Normal 3 2" xfId="91" xr:uid="{00000000-0005-0000-0000-000070000000}"/>
    <cellStyle name="Normal 3 2 2" xfId="92" xr:uid="{00000000-0005-0000-0000-000071000000}"/>
    <cellStyle name="Normal 3 3" xfId="93" xr:uid="{00000000-0005-0000-0000-000072000000}"/>
    <cellStyle name="Normal 3 3 2" xfId="94" xr:uid="{00000000-0005-0000-0000-000073000000}"/>
    <cellStyle name="Normal 3 3 2 2" xfId="95" xr:uid="{00000000-0005-0000-0000-000074000000}"/>
    <cellStyle name="Normal 3 3 3" xfId="96" xr:uid="{00000000-0005-0000-0000-000075000000}"/>
    <cellStyle name="Normal 3 3 4" xfId="97" xr:uid="{00000000-0005-0000-0000-000076000000}"/>
    <cellStyle name="Normal 3 3 5" xfId="98" xr:uid="{00000000-0005-0000-0000-000077000000}"/>
    <cellStyle name="Normal 3 3 6" xfId="99" xr:uid="{00000000-0005-0000-0000-000078000000}"/>
    <cellStyle name="Normal 3 4" xfId="100" xr:uid="{00000000-0005-0000-0000-000079000000}"/>
    <cellStyle name="Normal 3 4 2" xfId="101" xr:uid="{00000000-0005-0000-0000-00007A000000}"/>
    <cellStyle name="Normal 3 5" xfId="102" xr:uid="{00000000-0005-0000-0000-00007B000000}"/>
    <cellStyle name="Normal 3 6" xfId="103" xr:uid="{00000000-0005-0000-0000-00007C000000}"/>
    <cellStyle name="Normal 3 7" xfId="104" xr:uid="{00000000-0005-0000-0000-00007D000000}"/>
    <cellStyle name="Normal 3 8" xfId="105" xr:uid="{00000000-0005-0000-0000-00007E000000}"/>
    <cellStyle name="Normal 30" xfId="236" xr:uid="{00000000-0005-0000-0000-00007F000000}"/>
    <cellStyle name="Normal 31" xfId="237" xr:uid="{00000000-0005-0000-0000-000080000000}"/>
    <cellStyle name="Normal 32" xfId="238" xr:uid="{00000000-0005-0000-0000-000081000000}"/>
    <cellStyle name="Normal 33" xfId="239" xr:uid="{00000000-0005-0000-0000-000082000000}"/>
    <cellStyle name="Normal 4" xfId="106" xr:uid="{00000000-0005-0000-0000-000083000000}"/>
    <cellStyle name="Normal 4 2" xfId="107" xr:uid="{00000000-0005-0000-0000-000084000000}"/>
    <cellStyle name="Normal 4 2 2" xfId="108" xr:uid="{00000000-0005-0000-0000-000085000000}"/>
    <cellStyle name="Normal 4 2 2 2" xfId="109" xr:uid="{00000000-0005-0000-0000-000086000000}"/>
    <cellStyle name="Normal 4 2 3" xfId="110" xr:uid="{00000000-0005-0000-0000-000087000000}"/>
    <cellStyle name="Normal 4 2 4" xfId="111" xr:uid="{00000000-0005-0000-0000-000088000000}"/>
    <cellStyle name="Normal 4 2 5" xfId="112" xr:uid="{00000000-0005-0000-0000-000089000000}"/>
    <cellStyle name="Normal 4 2 6" xfId="113" xr:uid="{00000000-0005-0000-0000-00008A000000}"/>
    <cellStyle name="Normal 4 3" xfId="114" xr:uid="{00000000-0005-0000-0000-00008B000000}"/>
    <cellStyle name="Normal 4 3 2" xfId="115" xr:uid="{00000000-0005-0000-0000-00008C000000}"/>
    <cellStyle name="Normal 4 3 2 2" xfId="116" xr:uid="{00000000-0005-0000-0000-00008D000000}"/>
    <cellStyle name="Normal 4 3 3" xfId="117" xr:uid="{00000000-0005-0000-0000-00008E000000}"/>
    <cellStyle name="Normal 4 3 4" xfId="118" xr:uid="{00000000-0005-0000-0000-00008F000000}"/>
    <cellStyle name="Normal 4 3 5" xfId="119" xr:uid="{00000000-0005-0000-0000-000090000000}"/>
    <cellStyle name="Normal 4 3 6" xfId="120" xr:uid="{00000000-0005-0000-0000-000091000000}"/>
    <cellStyle name="Normal 4 4" xfId="121" xr:uid="{00000000-0005-0000-0000-000092000000}"/>
    <cellStyle name="Normal 4 4 2" xfId="122" xr:uid="{00000000-0005-0000-0000-000093000000}"/>
    <cellStyle name="Normal 4 5" xfId="123" xr:uid="{00000000-0005-0000-0000-000094000000}"/>
    <cellStyle name="Normal 4 6" xfId="124" xr:uid="{00000000-0005-0000-0000-000095000000}"/>
    <cellStyle name="Normal 4 7" xfId="125" xr:uid="{00000000-0005-0000-0000-000096000000}"/>
    <cellStyle name="Normal 4 8" xfId="126" xr:uid="{00000000-0005-0000-0000-000097000000}"/>
    <cellStyle name="Normal 5" xfId="127" xr:uid="{00000000-0005-0000-0000-000098000000}"/>
    <cellStyle name="Normal 5 2" xfId="128" xr:uid="{00000000-0005-0000-0000-000099000000}"/>
    <cellStyle name="Normal 5 2 2" xfId="129" xr:uid="{00000000-0005-0000-0000-00009A000000}"/>
    <cellStyle name="Normal 5 3" xfId="130" xr:uid="{00000000-0005-0000-0000-00009B000000}"/>
    <cellStyle name="Normal 5 4" xfId="131" xr:uid="{00000000-0005-0000-0000-00009C000000}"/>
    <cellStyle name="Normal 5 5" xfId="132" xr:uid="{00000000-0005-0000-0000-00009D000000}"/>
    <cellStyle name="Normal 5 6" xfId="133" xr:uid="{00000000-0005-0000-0000-00009E000000}"/>
    <cellStyle name="Normal 5 7" xfId="223" xr:uid="{00000000-0005-0000-0000-00009F000000}"/>
    <cellStyle name="Normal 6" xfId="134" xr:uid="{00000000-0005-0000-0000-0000A0000000}"/>
    <cellStyle name="Normal 6 2" xfId="135" xr:uid="{00000000-0005-0000-0000-0000A1000000}"/>
    <cellStyle name="Normal 63" xfId="136" xr:uid="{00000000-0005-0000-0000-0000A2000000}"/>
    <cellStyle name="Normal 7" xfId="137" xr:uid="{00000000-0005-0000-0000-0000A3000000}"/>
    <cellStyle name="Normal 7 2" xfId="138" xr:uid="{00000000-0005-0000-0000-0000A4000000}"/>
    <cellStyle name="Normal 7 2 2" xfId="139" xr:uid="{00000000-0005-0000-0000-0000A5000000}"/>
    <cellStyle name="Normal 7 2 2 2" xfId="140" xr:uid="{00000000-0005-0000-0000-0000A6000000}"/>
    <cellStyle name="Normal 7 2 2 2 2" xfId="141" xr:uid="{00000000-0005-0000-0000-0000A7000000}"/>
    <cellStyle name="Normal 7 2 2 3" xfId="142" xr:uid="{00000000-0005-0000-0000-0000A8000000}"/>
    <cellStyle name="Normal 7 2 3" xfId="143" xr:uid="{00000000-0005-0000-0000-0000A9000000}"/>
    <cellStyle name="Normal 7 2 3 2" xfId="144" xr:uid="{00000000-0005-0000-0000-0000AA000000}"/>
    <cellStyle name="Normal 7 2 4" xfId="145" xr:uid="{00000000-0005-0000-0000-0000AB000000}"/>
    <cellStyle name="Normal 7 2 5" xfId="146" xr:uid="{00000000-0005-0000-0000-0000AC000000}"/>
    <cellStyle name="Normal 7 2 5 2" xfId="147" xr:uid="{00000000-0005-0000-0000-0000AD000000}"/>
    <cellStyle name="Normal 7 2 6" xfId="148" xr:uid="{00000000-0005-0000-0000-0000AE000000}"/>
    <cellStyle name="Normal 7 2 6 2" xfId="149" xr:uid="{00000000-0005-0000-0000-0000AF000000}"/>
    <cellStyle name="Normal 7 3" xfId="150" xr:uid="{00000000-0005-0000-0000-0000B0000000}"/>
    <cellStyle name="Normal 7 3 2" xfId="151" xr:uid="{00000000-0005-0000-0000-0000B1000000}"/>
    <cellStyle name="Normal 7 3 2 2" xfId="152" xr:uid="{00000000-0005-0000-0000-0000B2000000}"/>
    <cellStyle name="Normal 7 3 3" xfId="153" xr:uid="{00000000-0005-0000-0000-0000B3000000}"/>
    <cellStyle name="Normal 7 4" xfId="154" xr:uid="{00000000-0005-0000-0000-0000B4000000}"/>
    <cellStyle name="Normal 7 4 2" xfId="155" xr:uid="{00000000-0005-0000-0000-0000B5000000}"/>
    <cellStyle name="Normal 7 5" xfId="156" xr:uid="{00000000-0005-0000-0000-0000B6000000}"/>
    <cellStyle name="Normal 7 6" xfId="157" xr:uid="{00000000-0005-0000-0000-0000B7000000}"/>
    <cellStyle name="Normal 7 6 2" xfId="158" xr:uid="{00000000-0005-0000-0000-0000B8000000}"/>
    <cellStyle name="Normal 7 7" xfId="159" xr:uid="{00000000-0005-0000-0000-0000B9000000}"/>
    <cellStyle name="Normal 7 8" xfId="160" xr:uid="{00000000-0005-0000-0000-0000BA000000}"/>
    <cellStyle name="Normal 7 8 2" xfId="161" xr:uid="{00000000-0005-0000-0000-0000BB000000}"/>
    <cellStyle name="Normal 8" xfId="162" xr:uid="{00000000-0005-0000-0000-0000BC000000}"/>
    <cellStyle name="Normal 8 2" xfId="163" xr:uid="{00000000-0005-0000-0000-0000BD000000}"/>
    <cellStyle name="Normal 8 2 2" xfId="164" xr:uid="{00000000-0005-0000-0000-0000BE000000}"/>
    <cellStyle name="Normal 8 2 2 2" xfId="165" xr:uid="{00000000-0005-0000-0000-0000BF000000}"/>
    <cellStyle name="Normal 8 2 2 2 2" xfId="166" xr:uid="{00000000-0005-0000-0000-0000C0000000}"/>
    <cellStyle name="Normal 8 2 2 3" xfId="167" xr:uid="{00000000-0005-0000-0000-0000C1000000}"/>
    <cellStyle name="Normal 8 2 3" xfId="168" xr:uid="{00000000-0005-0000-0000-0000C2000000}"/>
    <cellStyle name="Normal 8 2 3 2" xfId="169" xr:uid="{00000000-0005-0000-0000-0000C3000000}"/>
    <cellStyle name="Normal 8 2 4" xfId="170" xr:uid="{00000000-0005-0000-0000-0000C4000000}"/>
    <cellStyle name="Normal 8 3" xfId="171" xr:uid="{00000000-0005-0000-0000-0000C5000000}"/>
    <cellStyle name="Normal 8 3 2" xfId="172" xr:uid="{00000000-0005-0000-0000-0000C6000000}"/>
    <cellStyle name="Normal 8 3 2 2" xfId="173" xr:uid="{00000000-0005-0000-0000-0000C7000000}"/>
    <cellStyle name="Normal 8 3 3" xfId="174" xr:uid="{00000000-0005-0000-0000-0000C8000000}"/>
    <cellStyle name="Normal 8 4" xfId="175" xr:uid="{00000000-0005-0000-0000-0000C9000000}"/>
    <cellStyle name="Normal 8 4 2" xfId="176" xr:uid="{00000000-0005-0000-0000-0000CA000000}"/>
    <cellStyle name="Normal 8 5" xfId="177" xr:uid="{00000000-0005-0000-0000-0000CB000000}"/>
    <cellStyle name="Normal 8 6" xfId="178" xr:uid="{00000000-0005-0000-0000-0000CC000000}"/>
    <cellStyle name="Normal 8 6 2" xfId="179" xr:uid="{00000000-0005-0000-0000-0000CD000000}"/>
    <cellStyle name="Normal 8 7" xfId="180" xr:uid="{00000000-0005-0000-0000-0000CE000000}"/>
    <cellStyle name="Normal 8 7 2" xfId="181" xr:uid="{00000000-0005-0000-0000-0000CF000000}"/>
    <cellStyle name="Normal 81" xfId="182" xr:uid="{00000000-0005-0000-0000-0000D0000000}"/>
    <cellStyle name="Normal 83" xfId="183" xr:uid="{00000000-0005-0000-0000-0000D1000000}"/>
    <cellStyle name="Normal 84" xfId="184" xr:uid="{00000000-0005-0000-0000-0000D2000000}"/>
    <cellStyle name="Normal 86" xfId="185" xr:uid="{00000000-0005-0000-0000-0000D3000000}"/>
    <cellStyle name="Normal 87" xfId="186" xr:uid="{00000000-0005-0000-0000-0000D4000000}"/>
    <cellStyle name="Normal 88" xfId="187" xr:uid="{00000000-0005-0000-0000-0000D5000000}"/>
    <cellStyle name="Normal 89" xfId="188" xr:uid="{00000000-0005-0000-0000-0000D6000000}"/>
    <cellStyle name="Normal 9" xfId="189" xr:uid="{00000000-0005-0000-0000-0000D7000000}"/>
    <cellStyle name="Normal 9 2" xfId="190" xr:uid="{00000000-0005-0000-0000-0000D8000000}"/>
    <cellStyle name="Normal 9 2 2" xfId="191" xr:uid="{00000000-0005-0000-0000-0000D9000000}"/>
    <cellStyle name="Normal 9 2 2 2" xfId="192" xr:uid="{00000000-0005-0000-0000-0000DA000000}"/>
    <cellStyle name="Normal 9 2 2 2 2" xfId="193" xr:uid="{00000000-0005-0000-0000-0000DB000000}"/>
    <cellStyle name="Normal 9 2 2 3" xfId="194" xr:uid="{00000000-0005-0000-0000-0000DC000000}"/>
    <cellStyle name="Normal 9 2 3" xfId="195" xr:uid="{00000000-0005-0000-0000-0000DD000000}"/>
    <cellStyle name="Normal 9 2 3 2" xfId="196" xr:uid="{00000000-0005-0000-0000-0000DE000000}"/>
    <cellStyle name="Normal 9 2 4" xfId="197" xr:uid="{00000000-0005-0000-0000-0000DF000000}"/>
    <cellStyle name="Normal 9 3" xfId="198" xr:uid="{00000000-0005-0000-0000-0000E0000000}"/>
    <cellStyle name="Normal 9 3 2" xfId="199" xr:uid="{00000000-0005-0000-0000-0000E1000000}"/>
    <cellStyle name="Normal 9 3 2 2" xfId="200" xr:uid="{00000000-0005-0000-0000-0000E2000000}"/>
    <cellStyle name="Normal 9 3 3" xfId="201" xr:uid="{00000000-0005-0000-0000-0000E3000000}"/>
    <cellStyle name="Normal 9 4" xfId="202" xr:uid="{00000000-0005-0000-0000-0000E4000000}"/>
    <cellStyle name="Normal 9 4 2" xfId="203" xr:uid="{00000000-0005-0000-0000-0000E5000000}"/>
    <cellStyle name="Normal 9 5" xfId="204" xr:uid="{00000000-0005-0000-0000-0000E6000000}"/>
    <cellStyle name="Normal 9 6" xfId="205" xr:uid="{00000000-0005-0000-0000-0000E7000000}"/>
    <cellStyle name="Normal 9 6 2" xfId="206" xr:uid="{00000000-0005-0000-0000-0000E8000000}"/>
    <cellStyle name="Normal 9 7" xfId="207" xr:uid="{00000000-0005-0000-0000-0000E9000000}"/>
    <cellStyle name="Normal 9 7 2" xfId="208" xr:uid="{00000000-0005-0000-0000-0000EA000000}"/>
    <cellStyle name="Normal 90" xfId="209" xr:uid="{00000000-0005-0000-0000-0000EB000000}"/>
    <cellStyle name="Normal 91" xfId="210" xr:uid="{00000000-0005-0000-0000-0000EC000000}"/>
    <cellStyle name="Normal 92" xfId="211" xr:uid="{00000000-0005-0000-0000-0000ED000000}"/>
    <cellStyle name="Normal_Sheet1" xfId="212" xr:uid="{00000000-0005-0000-0000-0000EE000000}"/>
    <cellStyle name="Note" xfId="243" builtinId="10" customBuiltin="1"/>
    <cellStyle name="Note 2" xfId="213" xr:uid="{00000000-0005-0000-0000-0000F0000000}"/>
    <cellStyle name="Note 2 2" xfId="214" xr:uid="{00000000-0005-0000-0000-0000F1000000}"/>
    <cellStyle name="Note 2 3" xfId="215" xr:uid="{00000000-0005-0000-0000-0000F2000000}"/>
    <cellStyle name="Output 2" xfId="216" xr:uid="{00000000-0005-0000-0000-0000F3000000}"/>
    <cellStyle name="Style 1" xfId="217" xr:uid="{00000000-0005-0000-0000-0000F4000000}"/>
    <cellStyle name="Title" xfId="218" builtinId="15" customBuiltin="1"/>
    <cellStyle name="Total 2" xfId="219" xr:uid="{00000000-0005-0000-0000-0000F6000000}"/>
    <cellStyle name="Warning Text 2" xfId="220" xr:uid="{00000000-0005-0000-0000-0000F7000000}"/>
  </cellStyles>
  <dxfs count="82">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xr9:uid="{00000000-0011-0000-FFFF-FFFF00000000}"/>
    <tableStyle name="Table Style 2" pivot="0" count="0" xr9:uid="{00000000-0011-0000-FFFF-FFFF0100000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lab.com/sis-cc/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lab.com/sis-cc/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6.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7.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8.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19.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0.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1.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2.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3.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4.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5.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6.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7.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8.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_rels/drawing29.xml.rels><?xml version="1.0" encoding="UTF-8" standalone="yes"?>
<Relationships xmlns="http://schemas.openxmlformats.org/package/2006/relationships"><Relationship Id="rId1" Type="http://schemas.openxmlformats.org/officeDocument/2006/relationships/hyperlink" Target="https://gitlab.com/sis-cc/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a:extLst>
            <a:ext uri="{FF2B5EF4-FFF2-40B4-BE49-F238E27FC236}">
              <a16:creationId xmlns:a16="http://schemas.microsoft.com/office/drawing/2014/main" id="{00000000-0008-0000-0100-000004000000}"/>
            </a:ext>
          </a:extLst>
        </xdr:cNvPr>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a:extLst>
            <a:ext uri="{FF2B5EF4-FFF2-40B4-BE49-F238E27FC236}">
              <a16:creationId xmlns:a16="http://schemas.microsoft.com/office/drawing/2014/main" id="{00000000-0008-0000-0100-000006000000}"/>
            </a:ext>
          </a:extLst>
        </xdr:cNvPr>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1</xdr:rowOff>
    </xdr:from>
    <xdr:to>
      <xdr:col>6</xdr:col>
      <xdr:colOff>276225</xdr:colOff>
      <xdr:row>0</xdr:row>
      <xdr:rowOff>1247775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9524" y="1"/>
          <a:ext cx="10106026"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br>
            <a:rPr lang="en-GB" sz="1100" baseline="0"/>
          </a:b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a:extLst>
            <a:ext uri="{FF2B5EF4-FFF2-40B4-BE49-F238E27FC236}">
              <a16:creationId xmlns:a16="http://schemas.microsoft.com/office/drawing/2014/main" id="{00000000-0008-0000-0200-000005000000}"/>
            </a:ext>
          </a:extLst>
        </xdr:cNvPr>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10</xdr:col>
      <xdr:colOff>266700</xdr:colOff>
      <xdr:row>0</xdr:row>
      <xdr:rowOff>1247775</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2085974" y="9524"/>
          <a:ext cx="11020426"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a:extLst>
            <a:ext uri="{FF2B5EF4-FFF2-40B4-BE49-F238E27FC236}">
              <a16:creationId xmlns:a16="http://schemas.microsoft.com/office/drawing/2014/main" id="{00000000-0008-0000-0400-00000A000000}"/>
            </a:ext>
          </a:extLst>
        </xdr:cNvPr>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10</xdr:col>
      <xdr:colOff>407137</xdr:colOff>
      <xdr:row>0</xdr:row>
      <xdr:rowOff>7088</xdr:rowOff>
    </xdr:from>
    <xdr:to>
      <xdr:col>11</xdr:col>
      <xdr:colOff>559537</xdr:colOff>
      <xdr:row>0</xdr:row>
      <xdr:rowOff>1259738</xdr:rowOff>
    </xdr:to>
    <xdr:sp macro="[0]!UpdateDSDMatrix_Click" textlink="">
      <xdr:nvSpPr>
        <xdr:cNvPr id="5" name="Right Arrow 4">
          <a:extLst>
            <a:ext uri="{FF2B5EF4-FFF2-40B4-BE49-F238E27FC236}">
              <a16:creationId xmlns:a16="http://schemas.microsoft.com/office/drawing/2014/main" id="{00000000-0008-0000-0400-000005000000}"/>
            </a:ext>
          </a:extLst>
        </xdr:cNvPr>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2</xdr:rowOff>
    </xdr:from>
    <xdr:to>
      <xdr:col>20</xdr:col>
      <xdr:colOff>666750</xdr:colOff>
      <xdr:row>0</xdr:row>
      <xdr:rowOff>1247776</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0700-000009000000}"/>
            </a:ext>
          </a:extLst>
        </xdr:cNvPr>
        <xdr:cNvSpPr txBox="1"/>
      </xdr:nvSpPr>
      <xdr:spPr>
        <a:xfrm>
          <a:off x="2990850" y="2"/>
          <a:ext cx="7229475"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a:extLst>
            <a:ext uri="{FF2B5EF4-FFF2-40B4-BE49-F238E27FC236}">
              <a16:creationId xmlns:a16="http://schemas.microsoft.com/office/drawing/2014/main" id="{00000000-0008-0000-0700-000004000000}"/>
            </a:ext>
          </a:extLst>
        </xdr:cNvPr>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1285875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800-000002000000}"/>
            </a:ext>
          </a:extLst>
        </xdr:cNvPr>
        <xdr:cNvSpPr txBox="1"/>
      </xdr:nvSpPr>
      <xdr:spPr>
        <a:xfrm>
          <a:off x="0" y="1"/>
          <a:ext cx="9934574" cy="1285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br>
            <a:rPr lang="en-GB" sz="1100" b="0" i="0">
              <a:solidFill>
                <a:schemeClr val="dk1"/>
              </a:solidFill>
              <a:effectLst/>
              <a:latin typeface="+mn-lt"/>
              <a:ea typeface="+mn-ea"/>
              <a:cs typeface="+mn-cs"/>
            </a:rPr>
          </a:br>
          <a:br>
            <a:rPr lang="en-GB" sz="1100" b="0" i="0">
              <a:solidFill>
                <a:schemeClr val="dk1"/>
              </a:solidFill>
              <a:effectLst/>
              <a:latin typeface="+mn-lt"/>
              <a:ea typeface="+mn-ea"/>
              <a:cs typeface="+mn-cs"/>
            </a:rPr>
          </a:br>
          <a:r>
            <a:rPr lang="en-GB" sz="1100" b="0" i="0" baseline="0">
              <a:solidFill>
                <a:schemeClr val="dk1"/>
              </a:solidFill>
              <a:effectLst/>
              <a:latin typeface="+mn-lt"/>
              <a:ea typeface="+mn-ea"/>
              <a:cs typeface="+mn-cs"/>
            </a:rPr>
            <a:t>Additional Annotations may be added by adding the annotation ID as a column header after the last Description column.</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1819275</xdr:rowOff>
    </xdr:to>
    <xdr:sp macro="" textlink="">
      <xdr:nvSpPr>
        <xdr:cNvPr id="2" name="TextBox 1">
          <a:extLst>
            <a:ext uri="{FF2B5EF4-FFF2-40B4-BE49-F238E27FC236}">
              <a16:creationId xmlns:a16="http://schemas.microsoft.com/office/drawing/2014/main" id="{00000000-0008-0000-0900-000002000000}"/>
            </a:ext>
          </a:extLst>
        </xdr:cNvPr>
        <xdr:cNvSpPr txBox="1">
          <a:spLocks noChangeAspect="1"/>
        </xdr:cNvSpPr>
      </xdr:nvSpPr>
      <xdr:spPr>
        <a:xfrm>
          <a:off x="5131" y="5130"/>
          <a:ext cx="9977070"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828675</xdr:colOff>
      <xdr:row>0</xdr:row>
      <xdr:rowOff>1252650</xdr:rowOff>
    </xdr:to>
    <xdr:sp macro="[0]!UpdateConstraints_Click" textlink="">
      <xdr:nvSpPr>
        <xdr:cNvPr id="3" name="Right Arrow 2">
          <a:extLst>
            <a:ext uri="{FF2B5EF4-FFF2-40B4-BE49-F238E27FC236}">
              <a16:creationId xmlns:a16="http://schemas.microsoft.com/office/drawing/2014/main" id="{00000000-0008-0000-0900-000003000000}"/>
            </a:ext>
          </a:extLst>
        </xdr:cNvPr>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838200</xdr:colOff>
      <xdr:row>0</xdr:row>
      <xdr:rowOff>1838325</xdr:rowOff>
    </xdr:to>
    <xdr:sp macro="[0]!RemoveConstraints_Click" textlink="">
      <xdr:nvSpPr>
        <xdr:cNvPr id="4" name="Rounded Rectangle 3">
          <a:extLst>
            <a:ext uri="{FF2B5EF4-FFF2-40B4-BE49-F238E27FC236}">
              <a16:creationId xmlns:a16="http://schemas.microsoft.com/office/drawing/2014/main" id="{00000000-0008-0000-0900-000004000000}"/>
            </a:ext>
          </a:extLst>
        </xdr:cNvPr>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1819275</xdr:rowOff>
    </xdr:to>
    <xdr:sp macro="" textlink="">
      <xdr:nvSpPr>
        <xdr:cNvPr id="2" name="TextBox 1">
          <a:extLst>
            <a:ext uri="{FF2B5EF4-FFF2-40B4-BE49-F238E27FC236}">
              <a16:creationId xmlns:a16="http://schemas.microsoft.com/office/drawing/2014/main" id="{691C0DFF-45CA-486B-A3B2-BB771E03A550}"/>
            </a:ext>
          </a:extLst>
        </xdr:cNvPr>
        <xdr:cNvSpPr txBox="1">
          <a:spLocks noChangeAspect="1"/>
        </xdr:cNvSpPr>
      </xdr:nvSpPr>
      <xdr:spPr>
        <a:xfrm>
          <a:off x="5131" y="5130"/>
          <a:ext cx="9961195"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403225</xdr:colOff>
      <xdr:row>0</xdr:row>
      <xdr:rowOff>1252650</xdr:rowOff>
    </xdr:to>
    <xdr:sp macro="[0]!UpdateConstraints_Click" textlink="">
      <xdr:nvSpPr>
        <xdr:cNvPr id="3" name="Right Arrow 2">
          <a:extLst>
            <a:ext uri="{FF2B5EF4-FFF2-40B4-BE49-F238E27FC236}">
              <a16:creationId xmlns:a16="http://schemas.microsoft.com/office/drawing/2014/main" id="{7666160B-C363-448F-9A0D-713BFA70F20C}"/>
            </a:ext>
          </a:extLst>
        </xdr:cNvPr>
        <xdr:cNvSpPr>
          <a:spLocks noChangeAspect="1"/>
        </xdr:cNvSpPr>
      </xdr:nvSpPr>
      <xdr:spPr>
        <a:xfrm>
          <a:off x="10042525" y="0"/>
          <a:ext cx="1682750"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412750</xdr:colOff>
      <xdr:row>0</xdr:row>
      <xdr:rowOff>1838325</xdr:rowOff>
    </xdr:to>
    <xdr:sp macro="[0]!RemoveConstraints_Click" textlink="">
      <xdr:nvSpPr>
        <xdr:cNvPr id="4" name="Rounded Rectangle 3">
          <a:extLst>
            <a:ext uri="{FF2B5EF4-FFF2-40B4-BE49-F238E27FC236}">
              <a16:creationId xmlns:a16="http://schemas.microsoft.com/office/drawing/2014/main" id="{79E05BB3-603A-4185-AC5C-D11FBD3E2838}"/>
            </a:ext>
          </a:extLst>
        </xdr:cNvPr>
        <xdr:cNvSpPr>
          <a:spLocks noChangeAspect="1"/>
        </xdr:cNvSpPr>
      </xdr:nvSpPr>
      <xdr:spPr>
        <a:xfrm>
          <a:off x="10042525" y="1333500"/>
          <a:ext cx="1692275"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br>
            <a:rPr lang="en-GB" sz="1100" b="1" i="0" u="none" strike="noStrike">
              <a:solidFill>
                <a:schemeClr val="dk1"/>
              </a:solidFill>
              <a:effectLst/>
              <a:latin typeface="+mn-lt"/>
              <a:ea typeface="+mn-ea"/>
              <a:cs typeface="+mn-cs"/>
            </a:rPr>
          </a:b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a:extLst>
            <a:ext uri="{FF2B5EF4-FFF2-40B4-BE49-F238E27FC236}">
              <a16:creationId xmlns:a16="http://schemas.microsoft.com/office/drawing/2014/main" id="{00000000-0008-0000-0B00-000002000000}"/>
            </a:ext>
          </a:extLst>
        </xdr:cNvPr>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a:extLst>
            <a:ext uri="{FF2B5EF4-FFF2-40B4-BE49-F238E27FC236}">
              <a16:creationId xmlns:a16="http://schemas.microsoft.com/office/drawing/2014/main" id="{00000000-0008-0000-0B00-00000C000000}"/>
            </a:ext>
          </a:extLst>
        </xdr:cNvPr>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a:extLst>
            <a:ext uri="{FF2B5EF4-FFF2-40B4-BE49-F238E27FC236}">
              <a16:creationId xmlns:a16="http://schemas.microsoft.com/office/drawing/2014/main" id="{00000000-0008-0000-0B00-00000F000000}"/>
            </a:ext>
          </a:extLst>
        </xdr:cNvPr>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a:extLst>
            <a:ext uri="{FF2B5EF4-FFF2-40B4-BE49-F238E27FC236}">
              <a16:creationId xmlns:a16="http://schemas.microsoft.com/office/drawing/2014/main" id="{00000000-0008-0000-0B00-000009000000}"/>
            </a:ext>
          </a:extLst>
        </xdr:cNvPr>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77DC6DCC-E91D-4227-A53B-BC1FB4675D71}"/>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885C6A35-43C9-426C-8FC3-EB1BE751BB18}"/>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4EDDB8A-102F-4D66-B0AB-1915CA05D352}"/>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9A46C60-085C-4758-861D-A909050C3ADA}"/>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3DFB76F1-6082-4235-9AD2-1957A25CFBE3}"/>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BF091490-3882-4FC8-829D-475382C7625F}"/>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2893DD19-C30C-44E7-BCE5-0398541C8B12}"/>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A20B085A-EDCF-4D46-9484-E788E866AF1A}"/>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82383FF4-05F3-4F0A-ABC1-58F7C0367349}"/>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90C73FA-EFFA-4084-B534-562369E894B7}"/>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B49F8A25-D0E8-480C-8C32-DA2D0EB2DA96}"/>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AC58BB39-38E5-4C4D-8084-43872A98FD07}"/>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F0B6B5F-00AB-4763-A2D8-A4F0BD9A1864}"/>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340DA1D9-28EE-42B2-BD59-8A92848A5131}"/>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7767C439-013D-4510-A05C-3F781C6EDC89}"/>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59056A1-BC9F-4874-BEDF-D17E907C133D}"/>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00B307D-D8EA-4A03-A913-D4420D165680}"/>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3BC8BBF6-6FCA-4D59-B842-65B1D4173F69}"/>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37A5B20-23F2-468E-87E6-83052C494A5C}"/>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96A6647-8B4F-4E2D-9DF3-C5DDD2EB9727}"/>
            </a:ext>
          </a:extLst>
        </xdr:cNvPr>
        <xdr:cNvSpPr txBox="1"/>
      </xdr:nvSpPr>
      <xdr:spPr>
        <a:xfrm>
          <a:off x="1" y="0"/>
          <a:ext cx="13531849"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400-000002000000}"/>
            </a:ext>
          </a:extLst>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lab.com/sis-cc/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lab.com/sis-cc/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22.bin"/><Relationship Id="rId1" Type="http://schemas.openxmlformats.org/officeDocument/2006/relationships/hyperlink" Target="https://en.wikipedia.org/wiki/List_of_ISO_639-1_cod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23.bin"/><Relationship Id="rId1" Type="http://schemas.openxmlformats.org/officeDocument/2006/relationships/hyperlink" Target="https://en.wikipedia.org/wiki/List_of_ISO_639-1_codes"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4.bin"/><Relationship Id="rId1" Type="http://schemas.openxmlformats.org/officeDocument/2006/relationships/hyperlink" Target="https://en.wikipedia.org/wiki/List_of_ISO_639-1_codes"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5.bin"/><Relationship Id="rId1" Type="http://schemas.openxmlformats.org/officeDocument/2006/relationships/hyperlink" Target="https://en.wikipedia.org/wiki/List_of_ISO_639-1_codes"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6.bin"/><Relationship Id="rId1" Type="http://schemas.openxmlformats.org/officeDocument/2006/relationships/hyperlink" Target="https://en.wikipedia.org/wiki/List_of_ISO_639-1_codes"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7.bin"/><Relationship Id="rId1" Type="http://schemas.openxmlformats.org/officeDocument/2006/relationships/hyperlink" Target="https://en.wikipedia.org/wiki/List_of_ISO_639-1_codes" TargetMode="External"/><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9.bin"/><Relationship Id="rId1" Type="http://schemas.openxmlformats.org/officeDocument/2006/relationships/hyperlink" Target="https://en.wikipedia.org/wiki/List_of_ISO_639-1_codes" TargetMode="External"/><Relationship Id="rId5" Type="http://schemas.openxmlformats.org/officeDocument/2006/relationships/comments" Target="../comments18.xml"/><Relationship Id="rId4" Type="http://schemas.openxmlformats.org/officeDocument/2006/relationships/vmlDrawing" Target="../drawings/vmlDrawing18.v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30.bin"/><Relationship Id="rId1" Type="http://schemas.openxmlformats.org/officeDocument/2006/relationships/hyperlink" Target="https://en.wikipedia.org/wiki/List_of_ISO_639-1_codes" TargetMode="External"/><Relationship Id="rId5" Type="http://schemas.openxmlformats.org/officeDocument/2006/relationships/comments" Target="../comments19.xml"/><Relationship Id="rId4" Type="http://schemas.openxmlformats.org/officeDocument/2006/relationships/vmlDrawing" Target="../drawings/vmlDrawing19.v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31.bin"/><Relationship Id="rId1" Type="http://schemas.openxmlformats.org/officeDocument/2006/relationships/hyperlink" Target="https://en.wikipedia.org/wiki/List_of_ISO_639-1_codes" TargetMode="External"/><Relationship Id="rId5" Type="http://schemas.openxmlformats.org/officeDocument/2006/relationships/comments" Target="../comments20.xml"/><Relationship Id="rId4" Type="http://schemas.openxmlformats.org/officeDocument/2006/relationships/vmlDrawing" Target="../drawings/vmlDrawing20.v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32.bin"/><Relationship Id="rId1" Type="http://schemas.openxmlformats.org/officeDocument/2006/relationships/hyperlink" Target="https://en.wikipedia.org/wiki/List_of_ISO_639-1_codes" TargetMode="External"/><Relationship Id="rId5" Type="http://schemas.openxmlformats.org/officeDocument/2006/relationships/comments" Target="../comments21.xml"/><Relationship Id="rId4" Type="http://schemas.openxmlformats.org/officeDocument/2006/relationships/vmlDrawing" Target="../drawings/vmlDrawing21.v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33.bin"/><Relationship Id="rId1" Type="http://schemas.openxmlformats.org/officeDocument/2006/relationships/hyperlink" Target="https://en.wikipedia.org/wiki/List_of_ISO_639-1_codes" TargetMode="External"/><Relationship Id="rId5" Type="http://schemas.openxmlformats.org/officeDocument/2006/relationships/comments" Target="../comments22.xml"/><Relationship Id="rId4" Type="http://schemas.openxmlformats.org/officeDocument/2006/relationships/vmlDrawing" Target="../drawings/vmlDrawing22.v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34.bin"/><Relationship Id="rId1" Type="http://schemas.openxmlformats.org/officeDocument/2006/relationships/hyperlink" Target="https://en.wikipedia.org/wiki/List_of_ISO_639-1_codes" TargetMode="External"/><Relationship Id="rId5" Type="http://schemas.openxmlformats.org/officeDocument/2006/relationships/comments" Target="../comments23.xml"/><Relationship Id="rId4" Type="http://schemas.openxmlformats.org/officeDocument/2006/relationships/vmlDrawing" Target="../drawings/vmlDrawing23.v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5.bin"/><Relationship Id="rId1" Type="http://schemas.openxmlformats.org/officeDocument/2006/relationships/hyperlink" Target="https://en.wikipedia.org/wiki/List_of_ISO_639-1_codes" TargetMode="External"/><Relationship Id="rId5" Type="http://schemas.openxmlformats.org/officeDocument/2006/relationships/comments" Target="../comments24.xml"/><Relationship Id="rId4"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92D050"/>
  </sheetPr>
  <dimension ref="A1:AZ57"/>
  <sheetViews>
    <sheetView topLeftCell="A10" zoomScale="130" zoomScaleNormal="130" workbookViewId="0">
      <selection activeCell="A4" sqref="A4:XFD5"/>
    </sheetView>
  </sheetViews>
  <sheetFormatPr defaultColWidth="9.33203125" defaultRowHeight="18.5" x14ac:dyDescent="0.45"/>
  <cols>
    <col min="1" max="1" width="9.33203125" style="7"/>
    <col min="2" max="2" width="9.33203125" style="3"/>
    <col min="3" max="3" width="11.77734375" style="4" customWidth="1"/>
    <col min="4" max="4" width="24" style="4" customWidth="1"/>
    <col min="5" max="16384" width="9.33203125" style="4"/>
  </cols>
  <sheetData>
    <row r="1" spans="1:52" x14ac:dyDescent="0.45">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45">
      <c r="B2" s="18"/>
      <c r="C2" s="18"/>
      <c r="D2" s="105"/>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5">
      <c r="A3" s="8" t="s">
        <v>32</v>
      </c>
      <c r="C3" s="9"/>
      <c r="D3" s="9"/>
      <c r="E3" s="104"/>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5">
      <c r="C4" s="9"/>
      <c r="D4" s="9"/>
      <c r="E4" s="104"/>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5">
      <c r="B5" s="4"/>
      <c r="C5" s="5"/>
      <c r="D5" s="9"/>
      <c r="E5" s="104"/>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45">
      <c r="A6" s="7">
        <v>2</v>
      </c>
      <c r="B6" s="16" t="s">
        <v>200</v>
      </c>
    </row>
    <row r="7" spans="1:52" x14ac:dyDescent="0.45">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45">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45">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45">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45">
      <c r="A11" s="7">
        <v>3</v>
      </c>
      <c r="B11" s="16" t="s">
        <v>201</v>
      </c>
    </row>
    <row r="12" spans="1:52" x14ac:dyDescent="0.45">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45">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45">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45">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45">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45">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45">
      <c r="A18" s="7">
        <v>4</v>
      </c>
      <c r="B18" s="3" t="s">
        <v>202</v>
      </c>
    </row>
    <row r="19" spans="1:52" x14ac:dyDescent="0.45">
      <c r="C19" s="5" t="s">
        <v>203</v>
      </c>
    </row>
    <row r="20" spans="1:52" x14ac:dyDescent="0.45">
      <c r="C20" s="5" t="s">
        <v>35</v>
      </c>
    </row>
    <row r="21" spans="1:52" x14ac:dyDescent="0.45">
      <c r="C21" s="5" t="s">
        <v>205</v>
      </c>
    </row>
    <row r="22" spans="1:52" x14ac:dyDescent="0.45">
      <c r="C22" s="5" t="s">
        <v>147</v>
      </c>
    </row>
    <row r="23" spans="1:52" x14ac:dyDescent="0.45">
      <c r="C23" s="108" t="s">
        <v>204</v>
      </c>
    </row>
    <row r="24" spans="1:52" x14ac:dyDescent="0.45">
      <c r="C24" s="5" t="s">
        <v>139</v>
      </c>
    </row>
    <row r="25" spans="1:52" x14ac:dyDescent="0.45">
      <c r="C25" s="5" t="s">
        <v>184</v>
      </c>
    </row>
    <row r="26" spans="1:52" x14ac:dyDescent="0.45">
      <c r="C26" s="5"/>
      <c r="D26" s="4" t="s">
        <v>190</v>
      </c>
    </row>
    <row r="27" spans="1:52" x14ac:dyDescent="0.45">
      <c r="C27" s="5"/>
      <c r="D27" s="4" t="s">
        <v>193</v>
      </c>
    </row>
    <row r="28" spans="1:52" x14ac:dyDescent="0.45">
      <c r="C28" s="5"/>
      <c r="D28" s="4" t="s">
        <v>185</v>
      </c>
    </row>
    <row r="29" spans="1:52" x14ac:dyDescent="0.45">
      <c r="A29" s="7">
        <v>1</v>
      </c>
      <c r="B29" s="16" t="s">
        <v>199</v>
      </c>
      <c r="C29" s="5"/>
    </row>
    <row r="30" spans="1:52" x14ac:dyDescent="0.45">
      <c r="B30" s="16"/>
      <c r="C30" s="5" t="s">
        <v>141</v>
      </c>
    </row>
    <row r="31" spans="1:52" x14ac:dyDescent="0.45">
      <c r="C31" s="5" t="s">
        <v>194</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45">
      <c r="C32" s="5"/>
      <c r="D32" s="5" t="s">
        <v>191</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45">
      <c r="A33" s="7">
        <v>5</v>
      </c>
      <c r="B33" s="16" t="s">
        <v>65</v>
      </c>
    </row>
    <row r="34" spans="1:52" x14ac:dyDescent="0.45">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45">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45">
      <c r="D36" s="5" t="s">
        <v>34</v>
      </c>
    </row>
    <row r="37" spans="1:52" x14ac:dyDescent="0.45">
      <c r="C37" s="5" t="s">
        <v>43</v>
      </c>
    </row>
    <row r="38" spans="1:52" x14ac:dyDescent="0.45">
      <c r="C38" s="5"/>
      <c r="D38" s="5" t="s">
        <v>117</v>
      </c>
    </row>
    <row r="39" spans="1:52" x14ac:dyDescent="0.45">
      <c r="D39" s="5" t="s">
        <v>44</v>
      </c>
    </row>
    <row r="40" spans="1:52" x14ac:dyDescent="0.45">
      <c r="A40" s="7">
        <v>6</v>
      </c>
      <c r="B40" s="16" t="s">
        <v>62</v>
      </c>
      <c r="C40" s="5"/>
    </row>
    <row r="41" spans="1:52" x14ac:dyDescent="0.45">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45">
      <c r="C42" s="5" t="s">
        <v>194</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45">
      <c r="C43" s="5"/>
      <c r="D43" s="5" t="s">
        <v>191</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45">
      <c r="A44" s="7">
        <v>7</v>
      </c>
      <c r="B44" s="3" t="s">
        <v>118</v>
      </c>
      <c r="D44" s="5"/>
    </row>
    <row r="45" spans="1:52" x14ac:dyDescent="0.45">
      <c r="C45" s="5" t="s">
        <v>99</v>
      </c>
      <c r="D45" s="5"/>
    </row>
    <row r="46" spans="1:52" x14ac:dyDescent="0.45">
      <c r="C46" s="5" t="s">
        <v>206</v>
      </c>
      <c r="D46" s="5"/>
    </row>
    <row r="47" spans="1:52" x14ac:dyDescent="0.45">
      <c r="D47" s="5" t="s">
        <v>100</v>
      </c>
    </row>
    <row r="48" spans="1:52" x14ac:dyDescent="0.45">
      <c r="D48" s="5" t="s">
        <v>101</v>
      </c>
    </row>
    <row r="49" spans="1:52" x14ac:dyDescent="0.45">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45">
      <c r="B50" s="16"/>
      <c r="C50" s="5" t="s">
        <v>196</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45">
      <c r="B51" s="16"/>
      <c r="C51" s="5"/>
      <c r="D51" s="5" t="s">
        <v>197</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45">
      <c r="C52" s="19" t="s">
        <v>115</v>
      </c>
      <c r="D52" s="5"/>
    </row>
    <row r="53" spans="1:52" x14ac:dyDescent="0.45">
      <c r="C53" s="5"/>
      <c r="D53" s="5" t="s">
        <v>195</v>
      </c>
    </row>
    <row r="54" spans="1:52" x14ac:dyDescent="0.45">
      <c r="C54" s="19"/>
      <c r="D54" s="5"/>
    </row>
    <row r="55" spans="1:52" x14ac:dyDescent="0.45">
      <c r="C55" s="5"/>
      <c r="D55" s="5"/>
    </row>
    <row r="56" spans="1:52" x14ac:dyDescent="0.45">
      <c r="C56" s="5"/>
      <c r="D56" s="5"/>
    </row>
    <row r="57" spans="1:52" ht="21" x14ac:dyDescent="0.5">
      <c r="A57" s="8"/>
      <c r="C57" s="9"/>
      <c r="D57" s="9"/>
      <c r="E57" s="104"/>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xr:uid="{00000000-0004-0000-0000-000000000000}"/>
    <hyperlink ref="B11" location="'Concept Scheme'!A1" display="Complete the Concept Scheme overview table with all concepts. " xr:uid="{00000000-0004-0000-0000-000001000000}"/>
    <hyperlink ref="B40" location="DSDs!A1" display="Add the DSDs and their details to the DSDs worksheet" xr:uid="{00000000-0004-0000-0000-000002000000}"/>
    <hyperlink ref="B33" location="'DSD-Concept Matrix'!A1" display="[if there is more than one DSD] Complete the DSD-Concept Matrix worksheet" xr:uid="{00000000-0004-0000-0000-000003000000}"/>
    <hyperlink ref="B49" location="'Generate SDMX-ML'!A1" display="Generate  the SDMX-ML using the Generate SDMX-ML worksheet" xr:uid="{00000000-0004-0000-0000-000004000000}"/>
    <hyperlink ref="D1" r:id="rId1" xr:uid="{00000000-0004-0000-0000-000005000000}"/>
    <hyperlink ref="B29" location="Dataflows!A1" display="Add all of the Dataflows and their details to the Dataflows worksheet" xr:uid="{00000000-0004-0000-0000-000006000000}"/>
    <hyperlink ref="C23" r:id="rId2" xr:uid="{00000000-0004-0000-0000-000007000000}"/>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AZ32"/>
  <sheetViews>
    <sheetView showGridLines="0" zoomScaleNormal="100" workbookViewId="0">
      <selection activeCell="C17" sqref="C17"/>
    </sheetView>
  </sheetViews>
  <sheetFormatPr defaultColWidth="9.33203125" defaultRowHeight="14.5" x14ac:dyDescent="0.35"/>
  <cols>
    <col min="1" max="1" width="32.6640625" style="101" customWidth="1"/>
    <col min="2" max="2" width="24.77734375" style="51" customWidth="1"/>
    <col min="3" max="3" width="46.6640625" style="51" customWidth="1"/>
    <col min="4" max="4" width="15.6640625" style="53" customWidth="1"/>
    <col min="5" max="5" width="55" style="48" customWidth="1"/>
    <col min="6" max="6" width="36.109375" style="52" customWidth="1"/>
    <col min="7" max="7" width="37.44140625" style="46" bestFit="1" customWidth="1"/>
    <col min="8" max="10" width="9.33203125" style="46"/>
    <col min="11" max="11" width="48.6640625" style="46" bestFit="1" customWidth="1"/>
    <col min="12" max="12" width="4.44140625" style="46" bestFit="1" customWidth="1"/>
    <col min="13" max="52" width="9.33203125" style="46"/>
    <col min="53" max="16384" width="9.33203125" style="111"/>
  </cols>
  <sheetData>
    <row r="1" spans="1:52" ht="26.25" customHeight="1" thickBot="1" x14ac:dyDescent="0.5">
      <c r="A1" s="137" t="s">
        <v>790</v>
      </c>
      <c r="B1" s="23"/>
      <c r="C1" s="192" t="s">
        <v>850</v>
      </c>
      <c r="D1" s="23"/>
      <c r="E1" s="23"/>
      <c r="F1" s="23"/>
      <c r="G1" s="52"/>
      <c r="H1" s="52"/>
    </row>
    <row r="2" spans="1:52" ht="16.5" customHeight="1" thickTop="1" x14ac:dyDescent="0.35"/>
    <row r="3" spans="1:52" ht="30.75" customHeight="1" x14ac:dyDescent="0.35">
      <c r="A3" s="116"/>
      <c r="B3" s="116"/>
      <c r="C3" s="117"/>
      <c r="D3" s="160" t="s">
        <v>817</v>
      </c>
      <c r="E3" s="165"/>
      <c r="G3" s="101"/>
      <c r="H3" s="111"/>
      <c r="I3" s="111"/>
      <c r="J3" s="111"/>
      <c r="K3" s="111"/>
      <c r="L3" s="111"/>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row>
    <row r="4" spans="1:52" ht="24" customHeight="1" x14ac:dyDescent="0.35">
      <c r="A4" s="116"/>
      <c r="B4" s="116"/>
      <c r="C4" s="115"/>
      <c r="D4" s="115"/>
      <c r="E4" s="136"/>
      <c r="G4" s="10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row>
    <row r="5" spans="1:52" s="27" customFormat="1" ht="63" customHeight="1" x14ac:dyDescent="0.2">
      <c r="D5" s="160" t="s">
        <v>836</v>
      </c>
      <c r="E5" s="105"/>
    </row>
    <row r="6" spans="1:52" s="136" customFormat="1" ht="68.25" customHeight="1" x14ac:dyDescent="0.2"/>
    <row r="7" spans="1:52" s="136" customFormat="1" ht="29.25" customHeight="1" thickBot="1" x14ac:dyDescent="0.4">
      <c r="A7" s="23" t="s">
        <v>98</v>
      </c>
      <c r="B7" s="23"/>
      <c r="C7" s="23"/>
      <c r="D7" s="23"/>
      <c r="E7" s="23"/>
      <c r="F7" s="23"/>
    </row>
    <row r="8" spans="1:52" s="27" customFormat="1" ht="10.5" thickTop="1" x14ac:dyDescent="0.2">
      <c r="A8" s="164"/>
      <c r="B8" s="136"/>
    </row>
    <row r="9" spans="1:52" s="27" customFormat="1" ht="10" x14ac:dyDescent="0.2">
      <c r="C9" s="134"/>
    </row>
    <row r="10" spans="1:52" s="27" customFormat="1" ht="10" x14ac:dyDescent="0.2"/>
    <row r="11" spans="1:52" s="27" customFormat="1" ht="10" x14ac:dyDescent="0.2"/>
    <row r="12" spans="1:52" s="27" customFormat="1" ht="10" x14ac:dyDescent="0.2"/>
    <row r="13" spans="1:52" s="27" customFormat="1" ht="10" x14ac:dyDescent="0.2"/>
    <row r="14" spans="1:52" s="27" customFormat="1" ht="10"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0" customFormat="1" x14ac:dyDescent="0.35">
      <c r="A23" s="101"/>
      <c r="B23" s="101"/>
      <c r="C23" s="101"/>
      <c r="D23" s="102"/>
      <c r="E23" s="102"/>
      <c r="F23" s="52"/>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row>
    <row r="24" spans="1:52" s="100" customFormat="1" x14ac:dyDescent="0.35">
      <c r="A24" s="101"/>
      <c r="B24" s="101"/>
      <c r="C24" s="101"/>
      <c r="D24" s="102"/>
      <c r="E24" s="102"/>
      <c r="F24" s="52"/>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row>
    <row r="25" spans="1:52" s="100" customFormat="1" x14ac:dyDescent="0.35">
      <c r="A25" s="101"/>
      <c r="B25" s="101"/>
      <c r="C25" s="101"/>
      <c r="D25" s="102"/>
      <c r="E25" s="102"/>
      <c r="F25" s="52"/>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row>
    <row r="26" spans="1:52" s="100" customFormat="1" x14ac:dyDescent="0.35">
      <c r="A26" s="101"/>
      <c r="B26" s="101"/>
      <c r="C26" s="101"/>
      <c r="D26" s="102"/>
      <c r="E26" s="102"/>
      <c r="F26" s="52"/>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row>
    <row r="27" spans="1:52" s="100" customFormat="1" x14ac:dyDescent="0.35">
      <c r="A27" s="101"/>
      <c r="B27" s="101"/>
      <c r="C27" s="101"/>
      <c r="D27" s="102"/>
      <c r="E27" s="102"/>
      <c r="F27" s="52"/>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row>
    <row r="28" spans="1:52" s="100" customFormat="1" x14ac:dyDescent="0.35">
      <c r="A28" s="101"/>
      <c r="B28" s="101"/>
      <c r="C28" s="101"/>
      <c r="D28" s="102"/>
      <c r="E28" s="102"/>
      <c r="F28" s="52"/>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row>
    <row r="29" spans="1:52" s="100" customFormat="1" x14ac:dyDescent="0.35">
      <c r="A29" s="101"/>
      <c r="B29" s="101"/>
      <c r="C29" s="101"/>
      <c r="D29" s="102"/>
      <c r="E29" s="102"/>
      <c r="F29" s="52"/>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row>
    <row r="30" spans="1:52" s="100" customFormat="1" x14ac:dyDescent="0.35">
      <c r="A30" s="101"/>
      <c r="B30" s="101"/>
      <c r="C30" s="101"/>
      <c r="D30" s="102"/>
      <c r="E30" s="102"/>
      <c r="F30" s="52"/>
      <c r="G30" s="101"/>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row>
    <row r="31" spans="1:52" s="100" customFormat="1" x14ac:dyDescent="0.35">
      <c r="A31" s="101"/>
      <c r="B31" s="101"/>
      <c r="C31" s="101"/>
      <c r="D31" s="102"/>
      <c r="E31" s="102"/>
      <c r="F31" s="52"/>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row>
    <row r="32" spans="1:52" s="100" customFormat="1" x14ac:dyDescent="0.35">
      <c r="A32" s="101"/>
      <c r="B32" s="101"/>
      <c r="C32" s="101"/>
      <c r="D32" s="102"/>
      <c r="E32" s="102"/>
      <c r="F32" s="52"/>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xr:uid="{00000000-0002-0000-0100-000000000000}"/>
  </dataValidations>
  <hyperlinks>
    <hyperlink ref="C1" r:id="rId1"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70C0"/>
  </sheetPr>
  <dimension ref="A1:BR1001"/>
  <sheetViews>
    <sheetView workbookViewId="0">
      <pane xSplit="3" ySplit="3" topLeftCell="D4" activePane="bottomRight" state="frozen"/>
      <selection activeCell="E5" sqref="E5"/>
      <selection pane="topRight" activeCell="E5" sqref="E5"/>
      <selection pane="bottomLeft" activeCell="E5" sqref="E5"/>
      <selection pane="bottomRight" activeCell="F5" sqref="F5"/>
    </sheetView>
  </sheetViews>
  <sheetFormatPr defaultColWidth="9.33203125" defaultRowHeight="10" x14ac:dyDescent="0.2"/>
  <cols>
    <col min="1" max="1" width="24" style="28" customWidth="1"/>
    <col min="2" max="2" width="27.109375" style="28" customWidth="1"/>
    <col min="3" max="3" width="48" style="28" customWidth="1"/>
    <col min="4" max="4" width="3.77734375" style="28" bestFit="1" customWidth="1"/>
    <col min="5" max="5" width="18.6640625" style="28" bestFit="1" customWidth="1"/>
    <col min="6" max="6" width="18" style="28" bestFit="1" customWidth="1"/>
    <col min="7" max="7" width="9.33203125" style="28"/>
    <col min="8" max="8" width="21" style="28" bestFit="1" customWidth="1"/>
    <col min="9" max="9" width="9.33203125" style="28"/>
    <col min="10" max="10" width="13.44140625" style="28" bestFit="1" customWidth="1"/>
    <col min="11" max="16384" width="9.33203125" style="28"/>
  </cols>
  <sheetData>
    <row r="1" spans="1:70" s="109" customFormat="1" ht="102" customHeight="1" x14ac:dyDescent="0.25"/>
    <row r="2" spans="1:70" ht="92" x14ac:dyDescent="0.25">
      <c r="A2" s="61" t="s">
        <v>796</v>
      </c>
      <c r="B2" s="62" t="s">
        <v>797</v>
      </c>
      <c r="C2" s="63" t="s">
        <v>795</v>
      </c>
      <c r="D2" s="54"/>
      <c r="E2" s="54"/>
      <c r="F2" s="54"/>
      <c r="G2" s="247"/>
      <c r="H2" s="248"/>
      <c r="I2" s="54"/>
      <c r="J2" s="54"/>
      <c r="K2" s="54"/>
      <c r="L2" s="54"/>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35">
      <c r="A3" s="64"/>
      <c r="B3" s="65" t="s">
        <v>66</v>
      </c>
      <c r="C3" s="65" t="s">
        <v>794</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14.5" x14ac:dyDescent="0.35">
      <c r="A4" s="57"/>
      <c r="B4" s="32"/>
      <c r="C4" s="204"/>
      <c r="D4" s="56"/>
      <c r="E4" s="56"/>
      <c r="F4" s="56"/>
      <c r="G4" s="56"/>
      <c r="H4" s="56"/>
      <c r="I4" s="56"/>
      <c r="J4" s="30"/>
      <c r="K4" s="30"/>
      <c r="L4" s="30"/>
      <c r="M4" s="30"/>
      <c r="N4" s="30"/>
      <c r="O4" s="30"/>
      <c r="P4" s="30"/>
      <c r="Q4" s="30"/>
      <c r="R4" s="30"/>
      <c r="S4" s="32"/>
      <c r="T4" s="56"/>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c r="AT4" s="204"/>
      <c r="AU4" s="204"/>
      <c r="AV4" s="204"/>
      <c r="AW4" s="204"/>
      <c r="AX4" s="204"/>
      <c r="AY4" s="204"/>
      <c r="AZ4" s="204"/>
      <c r="BA4" s="204"/>
      <c r="BB4" s="204"/>
      <c r="BC4" s="204"/>
      <c r="BD4" s="204"/>
      <c r="BE4" s="204"/>
      <c r="BF4" s="204"/>
      <c r="BG4" s="204"/>
      <c r="BH4" s="204"/>
      <c r="BI4" s="204"/>
      <c r="BJ4" s="204"/>
      <c r="BK4" s="204"/>
      <c r="BL4" s="204"/>
      <c r="BM4" s="204"/>
      <c r="BN4" s="204"/>
      <c r="BO4" s="204"/>
      <c r="BP4" s="204"/>
      <c r="BQ4" s="204"/>
      <c r="BR4" s="204"/>
    </row>
    <row r="5" spans="1:70" ht="14.5" x14ac:dyDescent="0.35">
      <c r="A5" s="57"/>
      <c r="B5" s="32"/>
      <c r="C5" s="204"/>
      <c r="D5" s="56"/>
      <c r="E5" s="56"/>
      <c r="F5" s="56"/>
      <c r="G5" s="56"/>
      <c r="H5" s="56"/>
      <c r="I5" s="56"/>
      <c r="J5" s="30"/>
      <c r="K5" s="30"/>
      <c r="L5" s="30"/>
      <c r="M5" s="30"/>
      <c r="N5" s="30"/>
      <c r="O5" s="30"/>
      <c r="P5" s="30"/>
      <c r="Q5" s="30"/>
      <c r="R5" s="30"/>
      <c r="S5" s="204"/>
      <c r="T5" s="56"/>
      <c r="U5" s="204"/>
      <c r="V5" s="204"/>
      <c r="W5" s="204"/>
      <c r="X5" s="204"/>
      <c r="Y5" s="204"/>
      <c r="Z5" s="204"/>
      <c r="AA5" s="204"/>
      <c r="AB5" s="204"/>
      <c r="AC5" s="204"/>
      <c r="AD5" s="204"/>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c r="BF5" s="204"/>
      <c r="BG5" s="204"/>
      <c r="BH5" s="204"/>
      <c r="BI5" s="204"/>
      <c r="BJ5" s="204"/>
      <c r="BK5" s="204"/>
      <c r="BL5" s="204"/>
      <c r="BM5" s="204"/>
      <c r="BN5" s="204"/>
      <c r="BO5" s="204"/>
      <c r="BP5" s="204"/>
      <c r="BQ5" s="204"/>
      <c r="BR5" s="204"/>
    </row>
    <row r="6" spans="1:70" ht="14.5" x14ac:dyDescent="0.25">
      <c r="A6" s="58"/>
      <c r="B6" s="32"/>
      <c r="C6" s="205"/>
      <c r="D6" s="56"/>
      <c r="E6" s="56"/>
      <c r="F6" s="56"/>
      <c r="G6" s="56"/>
      <c r="H6" s="56"/>
      <c r="I6" s="56"/>
      <c r="J6" s="30"/>
      <c r="K6" s="30"/>
      <c r="L6" s="30"/>
      <c r="M6" s="21"/>
      <c r="N6" s="21"/>
      <c r="O6" s="21"/>
      <c r="P6" s="21"/>
      <c r="Q6" s="21"/>
      <c r="R6" s="21"/>
      <c r="S6" s="205"/>
      <c r="T6" s="205"/>
      <c r="U6" s="205"/>
      <c r="V6" s="205"/>
      <c r="W6" s="205"/>
      <c r="X6" s="205"/>
      <c r="Y6" s="205"/>
      <c r="Z6" s="205"/>
      <c r="AA6" s="205"/>
      <c r="AB6" s="205"/>
      <c r="AC6" s="205"/>
      <c r="AD6" s="205"/>
      <c r="AE6" s="205"/>
      <c r="AF6" s="205"/>
      <c r="AG6" s="205"/>
      <c r="AH6" s="205"/>
      <c r="AI6" s="205"/>
      <c r="AJ6" s="205"/>
      <c r="AK6" s="205"/>
      <c r="AL6" s="205"/>
      <c r="AM6" s="205"/>
      <c r="AN6" s="205"/>
      <c r="AO6" s="205"/>
      <c r="AP6" s="205"/>
      <c r="AQ6" s="205"/>
      <c r="AR6" s="205"/>
      <c r="AS6" s="205"/>
      <c r="AT6" s="205"/>
      <c r="AU6" s="205"/>
      <c r="AV6" s="205"/>
      <c r="AW6" s="205"/>
      <c r="AX6" s="205"/>
      <c r="AY6" s="205"/>
      <c r="AZ6" s="205"/>
      <c r="BA6" s="205"/>
      <c r="BB6" s="205"/>
      <c r="BC6" s="205"/>
      <c r="BD6" s="205"/>
      <c r="BE6" s="205"/>
      <c r="BF6" s="205"/>
      <c r="BG6" s="205"/>
      <c r="BH6" s="205"/>
      <c r="BI6" s="205"/>
      <c r="BJ6" s="205"/>
      <c r="BK6" s="205"/>
      <c r="BL6" s="205"/>
      <c r="BM6" s="205"/>
      <c r="BN6" s="205"/>
      <c r="BO6" s="205"/>
      <c r="BP6" s="205"/>
      <c r="BQ6" s="205"/>
      <c r="BR6" s="205"/>
    </row>
    <row r="7" spans="1:70" ht="14.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4.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4.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4.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4.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4.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4.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4.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4.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4.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4.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4.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4.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4.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4.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4.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4.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4.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4.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4.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4.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4.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4.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4.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4.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4.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4.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4.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4.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4.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4.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4.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4.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4.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4.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4.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4.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4.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4.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4.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4.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4.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4.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4.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4.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4.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4.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4.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4.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4.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4.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4.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4.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4.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4.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4.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4.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4.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4.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4.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4.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4.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4.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4.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4.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4.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4.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4.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4.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4.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4.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4.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4.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4.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4.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4.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4.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4.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4.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4.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4.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4.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4.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4.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4.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4.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4.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4.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4.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4.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4.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4.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4.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4.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4.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4.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4.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4.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4.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4.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4.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4.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4.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4.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4.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4.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4.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4.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4.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4.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4.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4.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4.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4.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4.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4.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4.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4.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4.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4.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4.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4.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4.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4.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4.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4.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4.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4.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4.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4.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4.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4.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4.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4.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4.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4.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4.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4.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4.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4.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4.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4.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4.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4.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4.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4.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4.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4.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4.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4.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4.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4.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4.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4.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4.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4.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4.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4.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4.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4.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4.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4.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4.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4.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4.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4.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4.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4.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4.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4.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4.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4.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4.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4.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4.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4.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4.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4.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4.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4.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4.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4.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4.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4.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4.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4.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4.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4.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4.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4.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4.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4.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4.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4.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4.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4.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4.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4.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4.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4.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4.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4.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4.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4.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4.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4.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4.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4.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4.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4.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4.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4.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4.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4.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4.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4.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4.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4.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4.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4.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4.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4.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4.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4.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4.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4.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4.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4.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4.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4.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4.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4.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4.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4.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4.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4.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4.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4.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4.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4.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4.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4.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4.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4.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4.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4.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4.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4.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4.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4.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4.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4.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4.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4.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4.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4.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4.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4.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4.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4.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4.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4.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4.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4.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4.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4.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4.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4.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4.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4.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4.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4.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4.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4.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4.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4.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4.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4.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4.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4.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4.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4.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4.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4.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4.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4.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4.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4.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4.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4.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4.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4.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4.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4.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4.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4.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4.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4.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4.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4.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4.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4.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4.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4.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4.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4.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4.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4.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4.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4.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4.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4.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4.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4.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4.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4.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4.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4.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4.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4.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4.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4.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4.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4.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4.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4.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4.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4.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4.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4.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4.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4.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4.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4.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4.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4.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4.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4.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4.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4.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4.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4.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4.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4.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4.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4.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4.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4.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4.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4.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4.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4.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4.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4.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4.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4.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4.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4.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4.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4.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4.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4.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4.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4.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4.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4.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4.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4.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4.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4.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4.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4.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4.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4.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4.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4.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4.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4.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4.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4.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4.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4.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4.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4.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4.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4.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4.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4.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4.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4.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4.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4.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4.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4.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4.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4.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4.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4.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4.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4.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4.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4.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4.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4.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4.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4.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4.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4.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4.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4.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4.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4.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4.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4.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4.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4.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4.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4.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4.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4.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4.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4.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4.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4.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4.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4.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4.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4.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4.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4.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4.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4.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4.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4.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4.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4.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4.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4.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4.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4.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4.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4.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4.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4.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4.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4.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4.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4.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4.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4.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4.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4.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4.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4.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4.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4.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4.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4.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4.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4.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4.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4.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4.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4.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4.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4.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4.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4.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4.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4.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4.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4.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4.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4.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4.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4.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4.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4.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4.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4.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4.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4.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4.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4.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4.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4.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4.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4.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4.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4.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4.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4.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4.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4.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4.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4.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4.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4.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4.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4.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4.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4.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4.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4.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4.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4.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4.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4.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4.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4.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4.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4.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4.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4.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4.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4.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4.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4.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4.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4.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4.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4.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4.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4.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4.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4.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4.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4.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4.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4.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4.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4.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4.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4.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4.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4.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4.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4.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4.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4.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4.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4.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4.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4.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4.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4.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4.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4.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4.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4.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4.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4.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4.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4.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4.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4.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4.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4.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4.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4.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4.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4.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4.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4.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4.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4.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4.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4.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4.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4.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4.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4.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4.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4.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4.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4.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4.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4.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4.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4.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4.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4.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4.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4.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4.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4.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4.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4.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4.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4.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4.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4.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4.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4.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4.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4.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4.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4.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4.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4.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4.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4.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4.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4.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4.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4.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4.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4.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4.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4.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4.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4.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4.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4.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4.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4.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4.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4.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4.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4.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4.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4.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4.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4.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4.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4.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4.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4.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4.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4.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4.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4.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4.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4.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4.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4.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4.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4.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4.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4.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4.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4.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4.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4.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4.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4.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4.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4.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4.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4.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4.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4.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4.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4.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4.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4.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4.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4.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4.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4.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4.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4.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4.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4.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4.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4.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4.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4.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4.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4.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4.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4.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4.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4.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4.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4.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4.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4.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4.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4.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4.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4.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4.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4.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4.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4.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4.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4.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4.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4.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4.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4.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4.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4.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4.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4.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4.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4.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4.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4.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4.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4.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4.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4.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4.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4.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4.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4.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4.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4.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4.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4.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4.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4.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4.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4.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4.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4.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4.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4.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4.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4.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4.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4.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4.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4.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4.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4.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4.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4.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4.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4.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4.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4.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4.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4.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4.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4.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4.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4.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4.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4.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4.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4.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4.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4.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4.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4.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4.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4.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4.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4.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4.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4.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4.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4.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4.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4.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4.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4.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4.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4.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4.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4.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4.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4.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4.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4.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4.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4.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4.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4.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4.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4.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4.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4.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4.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4.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4.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4.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4.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4.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4.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4.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4.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4.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4.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4.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4.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4.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4.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4.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4.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4.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4.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4.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4.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4.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4.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4.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4.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4.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4.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4.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4.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4.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4.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4.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4.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4.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4.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4.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4.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4.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4.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4.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4.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4.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4.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4.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4.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4.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4.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4.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4.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4.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4.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4.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4.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4.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4.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4.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4.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4.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4.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4.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4.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4.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4.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4.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4.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4.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4.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4.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4.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4.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4.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4.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4.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4.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4.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4.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4.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4.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4.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4.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4.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4.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4.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4.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4.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4.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4.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4.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4.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4.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4.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4.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4.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4.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4.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4.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4.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4.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4.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4.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4.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4.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4.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4.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4.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4.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4.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4.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4.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4.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4.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4.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4.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4.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4.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4.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4.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4.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4.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4.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4.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4.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4.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4.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4.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4.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4.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4.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4.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4.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4.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4.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4.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4.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4.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4.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4.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4.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4.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4.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4.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4.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4.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4.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4.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4.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4.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4.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4.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4.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4.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4.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4.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4.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4.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4.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4.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4.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4.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4.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4.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4.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4.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4.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4.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4.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4.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4.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4.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4.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4.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4.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4.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4.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4.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4.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4.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4.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4.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4.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4.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4.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4.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4.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4.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4.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4.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4.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4.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4.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4.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4.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4.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4.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4.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4.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4.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4.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4.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4.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4.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4.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4.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4.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4.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4.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4.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4.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4.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4.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4.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4.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4.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4.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4.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4.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4.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4.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4.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A1:AZ185"/>
  <sheetViews>
    <sheetView workbookViewId="0">
      <selection activeCell="O29" sqref="O29"/>
    </sheetView>
  </sheetViews>
  <sheetFormatPr defaultColWidth="9.33203125" defaultRowHeight="12.5" x14ac:dyDescent="0.2"/>
  <cols>
    <col min="1" max="1" width="23.77734375" style="10" bestFit="1" customWidth="1"/>
    <col min="2" max="2" width="13.6640625" style="10" bestFit="1" customWidth="1"/>
    <col min="3" max="3" width="22.109375" style="10" bestFit="1" customWidth="1"/>
    <col min="4" max="6" width="25.44140625" style="10" bestFit="1" customWidth="1"/>
    <col min="7" max="7" width="9.33203125" style="10"/>
    <col min="8" max="8" width="58" style="10" customWidth="1"/>
    <col min="9" max="10" width="9.33203125" style="10"/>
    <col min="11" max="11" width="10" style="10" bestFit="1" customWidth="1"/>
    <col min="12" max="12" width="9.77734375" style="10" bestFit="1" customWidth="1"/>
    <col min="13" max="52" width="9.33203125" style="10"/>
    <col min="53" max="16384" width="9.33203125" style="27"/>
  </cols>
  <sheetData>
    <row r="1" spans="1:9" ht="13" x14ac:dyDescent="0.2">
      <c r="A1" s="112" t="s">
        <v>778</v>
      </c>
      <c r="B1" s="112" t="s">
        <v>779</v>
      </c>
      <c r="C1" s="112" t="s">
        <v>780</v>
      </c>
      <c r="D1" s="112" t="s">
        <v>781</v>
      </c>
      <c r="E1" s="112" t="s">
        <v>776</v>
      </c>
      <c r="F1" s="112" t="s">
        <v>777</v>
      </c>
      <c r="G1" s="112" t="s">
        <v>782</v>
      </c>
    </row>
    <row r="2" spans="1:9" ht="13" x14ac:dyDescent="0.2">
      <c r="A2" s="10" t="s">
        <v>8</v>
      </c>
      <c r="B2" s="107" t="b">
        <v>1</v>
      </c>
      <c r="C2" s="10" t="s">
        <v>1</v>
      </c>
      <c r="D2" s="11" t="s">
        <v>87</v>
      </c>
      <c r="E2" s="10" t="s">
        <v>25</v>
      </c>
      <c r="F2" s="10" t="s">
        <v>21</v>
      </c>
      <c r="G2" s="10" t="s">
        <v>214</v>
      </c>
      <c r="H2" s="10" t="s">
        <v>208</v>
      </c>
      <c r="I2" s="10" t="s">
        <v>213</v>
      </c>
    </row>
    <row r="3" spans="1:9" ht="13" x14ac:dyDescent="0.2">
      <c r="A3" s="10" t="s">
        <v>9</v>
      </c>
      <c r="B3" s="107" t="b">
        <v>0</v>
      </c>
      <c r="C3" s="10" t="s">
        <v>52</v>
      </c>
      <c r="D3" s="11" t="s">
        <v>5</v>
      </c>
      <c r="E3" s="10" t="s">
        <v>747</v>
      </c>
      <c r="F3" s="10" t="s">
        <v>757</v>
      </c>
      <c r="G3" s="10" t="s">
        <v>212</v>
      </c>
      <c r="H3" s="10" t="s">
        <v>210</v>
      </c>
      <c r="I3" s="10" t="s">
        <v>211</v>
      </c>
    </row>
    <row r="4" spans="1:9" ht="13" x14ac:dyDescent="0.2">
      <c r="A4" s="10" t="s">
        <v>2</v>
      </c>
      <c r="C4" s="10" t="s">
        <v>86</v>
      </c>
      <c r="D4" s="11" t="s">
        <v>89</v>
      </c>
      <c r="E4" s="10" t="s">
        <v>198</v>
      </c>
      <c r="F4" s="10" t="s">
        <v>182</v>
      </c>
      <c r="G4" s="10" t="s">
        <v>242</v>
      </c>
      <c r="H4" s="10" t="s">
        <v>240</v>
      </c>
      <c r="I4" s="10" t="s">
        <v>241</v>
      </c>
    </row>
    <row r="5" spans="1:9" ht="13" x14ac:dyDescent="0.2">
      <c r="A5" s="10" t="s">
        <v>0</v>
      </c>
      <c r="D5" s="11" t="s">
        <v>92</v>
      </c>
      <c r="E5" s="10" t="s">
        <v>748</v>
      </c>
      <c r="F5" s="10" t="s">
        <v>758</v>
      </c>
      <c r="G5" s="10" t="s">
        <v>216</v>
      </c>
      <c r="H5" s="10" t="s">
        <v>215</v>
      </c>
      <c r="I5" s="10" t="s">
        <v>215</v>
      </c>
    </row>
    <row r="6" spans="1:9" ht="13" x14ac:dyDescent="0.2">
      <c r="A6" s="10" t="s">
        <v>48</v>
      </c>
      <c r="D6" s="12" t="s">
        <v>90</v>
      </c>
      <c r="E6" s="10" t="s">
        <v>749</v>
      </c>
      <c r="F6" s="10" t="s">
        <v>759</v>
      </c>
      <c r="G6" s="10" t="s">
        <v>218</v>
      </c>
      <c r="H6" s="10" t="s">
        <v>217</v>
      </c>
      <c r="I6" s="10" t="s">
        <v>217</v>
      </c>
    </row>
    <row r="7" spans="1:9" ht="13" x14ac:dyDescent="0.2">
      <c r="A7" s="10" t="s">
        <v>82</v>
      </c>
      <c r="D7" s="12" t="s">
        <v>88</v>
      </c>
      <c r="E7" s="10" t="s">
        <v>26</v>
      </c>
      <c r="F7" s="10" t="s">
        <v>760</v>
      </c>
      <c r="G7" s="10" t="s">
        <v>224</v>
      </c>
      <c r="H7" s="10" t="s">
        <v>222</v>
      </c>
      <c r="I7" s="10" t="s">
        <v>223</v>
      </c>
    </row>
    <row r="8" spans="1:9" ht="13" x14ac:dyDescent="0.2">
      <c r="A8" s="10" t="s">
        <v>10</v>
      </c>
      <c r="D8" s="12" t="s">
        <v>91</v>
      </c>
      <c r="E8" s="10" t="s">
        <v>750</v>
      </c>
      <c r="F8" s="10" t="s">
        <v>761</v>
      </c>
      <c r="G8" s="10" t="s">
        <v>230</v>
      </c>
      <c r="H8" s="10" t="s">
        <v>228</v>
      </c>
      <c r="I8" s="10" t="s">
        <v>229</v>
      </c>
    </row>
    <row r="9" spans="1:9" x14ac:dyDescent="0.2">
      <c r="A9" s="10" t="s">
        <v>19</v>
      </c>
      <c r="E9" s="10" t="s">
        <v>751</v>
      </c>
      <c r="F9" s="10" t="s">
        <v>762</v>
      </c>
      <c r="G9" s="10" t="s">
        <v>227</v>
      </c>
      <c r="H9" s="10" t="s">
        <v>225</v>
      </c>
      <c r="I9" s="10" t="s">
        <v>226</v>
      </c>
    </row>
    <row r="10" spans="1:9" x14ac:dyDescent="0.2">
      <c r="A10" s="10" t="s">
        <v>83</v>
      </c>
      <c r="E10" s="10" t="s">
        <v>183</v>
      </c>
      <c r="F10" s="10" t="s">
        <v>763</v>
      </c>
      <c r="G10" s="10" t="s">
        <v>236</v>
      </c>
      <c r="H10" s="10" t="s">
        <v>234</v>
      </c>
      <c r="I10" s="10" t="s">
        <v>235</v>
      </c>
    </row>
    <row r="11" spans="1:9" x14ac:dyDescent="0.2">
      <c r="A11" s="10" t="s">
        <v>84</v>
      </c>
      <c r="E11" s="10" t="s">
        <v>181</v>
      </c>
      <c r="F11" s="10" t="s">
        <v>764</v>
      </c>
      <c r="G11" s="10" t="s">
        <v>239</v>
      </c>
      <c r="H11" s="10" t="s">
        <v>237</v>
      </c>
      <c r="I11" s="10" t="s">
        <v>238</v>
      </c>
    </row>
    <row r="12" spans="1:9" x14ac:dyDescent="0.2">
      <c r="E12" s="10" t="s">
        <v>116</v>
      </c>
      <c r="F12" s="10" t="s">
        <v>765</v>
      </c>
      <c r="G12" s="10" t="s">
        <v>245</v>
      </c>
      <c r="H12" s="10" t="s">
        <v>243</v>
      </c>
      <c r="I12" s="10" t="s">
        <v>244</v>
      </c>
    </row>
    <row r="13" spans="1:9" x14ac:dyDescent="0.2">
      <c r="E13" s="10" t="s">
        <v>85</v>
      </c>
      <c r="F13" s="10" t="s">
        <v>766</v>
      </c>
      <c r="G13" s="10" t="s">
        <v>248</v>
      </c>
      <c r="H13" s="10" t="s">
        <v>246</v>
      </c>
      <c r="I13" s="10" t="s">
        <v>247</v>
      </c>
    </row>
    <row r="14" spans="1:9" x14ac:dyDescent="0.2">
      <c r="E14" s="10" t="s">
        <v>752</v>
      </c>
      <c r="F14" s="10" t="s">
        <v>767</v>
      </c>
      <c r="G14" s="10" t="s">
        <v>254</v>
      </c>
      <c r="H14" s="10" t="s">
        <v>252</v>
      </c>
      <c r="I14" s="10" t="s">
        <v>253</v>
      </c>
    </row>
    <row r="15" spans="1:9" x14ac:dyDescent="0.2">
      <c r="E15" s="10" t="s">
        <v>753</v>
      </c>
      <c r="F15" s="10" t="s">
        <v>768</v>
      </c>
      <c r="G15" s="10" t="s">
        <v>260</v>
      </c>
      <c r="H15" s="10" t="s">
        <v>258</v>
      </c>
      <c r="I15" s="10" t="s">
        <v>259</v>
      </c>
    </row>
    <row r="16" spans="1:9" x14ac:dyDescent="0.2">
      <c r="E16" s="10" t="s">
        <v>754</v>
      </c>
      <c r="F16" s="10" t="s">
        <v>769</v>
      </c>
      <c r="G16" s="10" t="s">
        <v>277</v>
      </c>
      <c r="H16" s="10" t="s">
        <v>275</v>
      </c>
      <c r="I16" s="10" t="s">
        <v>276</v>
      </c>
    </row>
    <row r="17" spans="5:9" x14ac:dyDescent="0.2">
      <c r="E17" s="10" t="s">
        <v>755</v>
      </c>
      <c r="F17" s="10" t="s">
        <v>114</v>
      </c>
      <c r="G17" s="10" t="s">
        <v>266</v>
      </c>
      <c r="H17" s="10" t="s">
        <v>264</v>
      </c>
      <c r="I17" s="10" t="s">
        <v>265</v>
      </c>
    </row>
    <row r="18" spans="5:9" x14ac:dyDescent="0.2">
      <c r="E18" s="10" t="s">
        <v>756</v>
      </c>
      <c r="F18" s="10" t="s">
        <v>770</v>
      </c>
      <c r="G18" s="10" t="s">
        <v>268</v>
      </c>
      <c r="H18" s="10" t="s">
        <v>267</v>
      </c>
      <c r="I18" s="10" t="s">
        <v>267</v>
      </c>
    </row>
    <row r="19" spans="5:9" x14ac:dyDescent="0.2">
      <c r="E19" s="10" t="s">
        <v>21</v>
      </c>
      <c r="G19" s="10" t="s">
        <v>251</v>
      </c>
      <c r="H19" s="10" t="s">
        <v>249</v>
      </c>
      <c r="I19" s="10" t="s">
        <v>250</v>
      </c>
    </row>
    <row r="20" spans="5:9" x14ac:dyDescent="0.2">
      <c r="E20" s="10" t="s">
        <v>757</v>
      </c>
      <c r="G20" s="10" t="s">
        <v>263</v>
      </c>
      <c r="H20" s="10" t="s">
        <v>261</v>
      </c>
      <c r="I20" s="10" t="s">
        <v>262</v>
      </c>
    </row>
    <row r="21" spans="5:9" x14ac:dyDescent="0.2">
      <c r="E21" s="10" t="s">
        <v>182</v>
      </c>
      <c r="G21" s="10" t="s">
        <v>668</v>
      </c>
      <c r="H21" s="10" t="s">
        <v>666</v>
      </c>
      <c r="I21" s="10" t="s">
        <v>667</v>
      </c>
    </row>
    <row r="22" spans="5:9" x14ac:dyDescent="0.2">
      <c r="E22" s="10" t="s">
        <v>758</v>
      </c>
      <c r="G22" s="10" t="s">
        <v>274</v>
      </c>
      <c r="H22" s="10" t="s">
        <v>272</v>
      </c>
      <c r="I22" s="10" t="s">
        <v>273</v>
      </c>
    </row>
    <row r="23" spans="5:9" x14ac:dyDescent="0.2">
      <c r="E23" s="10" t="s">
        <v>759</v>
      </c>
      <c r="G23" s="10" t="s">
        <v>271</v>
      </c>
      <c r="H23" s="10" t="s">
        <v>269</v>
      </c>
      <c r="I23" s="10" t="s">
        <v>270</v>
      </c>
    </row>
    <row r="24" spans="5:9" x14ac:dyDescent="0.2">
      <c r="E24" s="10" t="s">
        <v>760</v>
      </c>
      <c r="G24" s="10" t="s">
        <v>283</v>
      </c>
      <c r="H24" s="10" t="s">
        <v>281</v>
      </c>
      <c r="I24" s="10" t="s">
        <v>282</v>
      </c>
    </row>
    <row r="25" spans="5:9" x14ac:dyDescent="0.2">
      <c r="E25" s="10" t="s">
        <v>761</v>
      </c>
      <c r="G25" s="10" t="s">
        <v>289</v>
      </c>
      <c r="H25" s="10" t="s">
        <v>287</v>
      </c>
      <c r="I25" s="10" t="s">
        <v>288</v>
      </c>
    </row>
    <row r="26" spans="5:9" x14ac:dyDescent="0.2">
      <c r="E26" s="10" t="s">
        <v>762</v>
      </c>
      <c r="G26" s="10" t="s">
        <v>286</v>
      </c>
      <c r="H26" s="10" t="s">
        <v>284</v>
      </c>
      <c r="I26" s="10" t="s">
        <v>285</v>
      </c>
    </row>
    <row r="27" spans="5:9" x14ac:dyDescent="0.2">
      <c r="E27" s="10" t="s">
        <v>763</v>
      </c>
      <c r="G27" s="10" t="s">
        <v>304</v>
      </c>
      <c r="H27" s="10" t="s">
        <v>302</v>
      </c>
      <c r="I27" s="10" t="s">
        <v>303</v>
      </c>
    </row>
    <row r="28" spans="5:9" x14ac:dyDescent="0.2">
      <c r="E28" s="10" t="s">
        <v>764</v>
      </c>
      <c r="G28" s="10" t="s">
        <v>307</v>
      </c>
      <c r="H28" s="10" t="s">
        <v>305</v>
      </c>
      <c r="I28" s="10" t="s">
        <v>306</v>
      </c>
    </row>
    <row r="29" spans="5:9" x14ac:dyDescent="0.2">
      <c r="E29" s="10" t="s">
        <v>765</v>
      </c>
      <c r="G29" s="10" t="s">
        <v>313</v>
      </c>
      <c r="H29" s="10" t="s">
        <v>311</v>
      </c>
      <c r="I29" s="10" t="s">
        <v>312</v>
      </c>
    </row>
    <row r="30" spans="5:9" x14ac:dyDescent="0.2">
      <c r="E30" s="10" t="s">
        <v>766</v>
      </c>
      <c r="G30" s="10" t="s">
        <v>553</v>
      </c>
      <c r="H30" s="10" t="s">
        <v>742</v>
      </c>
      <c r="I30" s="10" t="s">
        <v>552</v>
      </c>
    </row>
    <row r="31" spans="5:9" x14ac:dyDescent="0.2">
      <c r="E31" s="10" t="s">
        <v>767</v>
      </c>
      <c r="G31" s="10" t="s">
        <v>298</v>
      </c>
      <c r="H31" s="10" t="s">
        <v>296</v>
      </c>
      <c r="I31" s="10" t="s">
        <v>297</v>
      </c>
    </row>
    <row r="32" spans="5:9" x14ac:dyDescent="0.2">
      <c r="E32" s="10" t="s">
        <v>768</v>
      </c>
      <c r="G32" s="10" t="s">
        <v>717</v>
      </c>
      <c r="H32" s="10" t="s">
        <v>715</v>
      </c>
      <c r="I32" s="10" t="s">
        <v>716</v>
      </c>
    </row>
    <row r="33" spans="5:9" x14ac:dyDescent="0.2">
      <c r="E33" s="10" t="s">
        <v>769</v>
      </c>
      <c r="G33" s="10" t="s">
        <v>316</v>
      </c>
      <c r="H33" s="10" t="s">
        <v>314</v>
      </c>
      <c r="I33" s="10" t="s">
        <v>315</v>
      </c>
    </row>
    <row r="34" spans="5:9" x14ac:dyDescent="0.2">
      <c r="E34" s="10" t="s">
        <v>114</v>
      </c>
      <c r="G34" s="10" t="s">
        <v>358</v>
      </c>
      <c r="H34" s="10" t="s">
        <v>356</v>
      </c>
      <c r="I34" s="10" t="s">
        <v>357</v>
      </c>
    </row>
    <row r="35" spans="5:9" x14ac:dyDescent="0.2">
      <c r="E35" s="10" t="s">
        <v>770</v>
      </c>
      <c r="G35" s="10" t="s">
        <v>319</v>
      </c>
      <c r="H35" s="10" t="s">
        <v>317</v>
      </c>
      <c r="I35" s="10" t="s">
        <v>318</v>
      </c>
    </row>
    <row r="36" spans="5:9" x14ac:dyDescent="0.2">
      <c r="E36" s="10" t="s">
        <v>771</v>
      </c>
      <c r="G36" s="10" t="s">
        <v>325</v>
      </c>
      <c r="H36" s="10" t="s">
        <v>323</v>
      </c>
      <c r="I36" s="10" t="s">
        <v>324</v>
      </c>
    </row>
    <row r="37" spans="5:9" x14ac:dyDescent="0.2">
      <c r="E37" s="10" t="s">
        <v>772</v>
      </c>
      <c r="G37" s="10" t="s">
        <v>334</v>
      </c>
      <c r="H37" s="10" t="s">
        <v>332</v>
      </c>
      <c r="I37" s="10" t="s">
        <v>333</v>
      </c>
    </row>
    <row r="38" spans="5:9" x14ac:dyDescent="0.2">
      <c r="E38" s="10" t="s">
        <v>773</v>
      </c>
      <c r="G38" s="10" t="s">
        <v>361</v>
      </c>
      <c r="H38" s="10" t="s">
        <v>359</v>
      </c>
      <c r="I38" s="10" t="s">
        <v>360</v>
      </c>
    </row>
    <row r="39" spans="5:9" x14ac:dyDescent="0.2">
      <c r="E39" s="10" t="s">
        <v>774</v>
      </c>
      <c r="G39" s="10" t="s">
        <v>127</v>
      </c>
      <c r="H39" s="10" t="s">
        <v>326</v>
      </c>
      <c r="I39" s="10" t="s">
        <v>326</v>
      </c>
    </row>
    <row r="40" spans="5:9" x14ac:dyDescent="0.2">
      <c r="E40" s="10" t="s">
        <v>775</v>
      </c>
      <c r="G40" s="10" t="s">
        <v>328</v>
      </c>
      <c r="H40" s="10" t="s">
        <v>327</v>
      </c>
      <c r="I40" s="10" t="s">
        <v>327</v>
      </c>
    </row>
    <row r="41" spans="5:9" x14ac:dyDescent="0.2">
      <c r="G41" s="10" t="s">
        <v>639</v>
      </c>
      <c r="H41" s="10" t="s">
        <v>637</v>
      </c>
      <c r="I41" s="10" t="s">
        <v>638</v>
      </c>
    </row>
    <row r="42" spans="5:9" x14ac:dyDescent="0.2">
      <c r="G42" s="10" t="s">
        <v>331</v>
      </c>
      <c r="H42" s="10" t="s">
        <v>329</v>
      </c>
      <c r="I42" s="10" t="s">
        <v>330</v>
      </c>
    </row>
    <row r="43" spans="5:9" x14ac:dyDescent="0.2">
      <c r="G43" s="10" t="s">
        <v>257</v>
      </c>
      <c r="H43" s="10" t="s">
        <v>255</v>
      </c>
      <c r="I43" s="10" t="s">
        <v>256</v>
      </c>
    </row>
    <row r="44" spans="5:9" x14ac:dyDescent="0.2">
      <c r="G44" s="10" t="s">
        <v>571</v>
      </c>
      <c r="H44" s="10" t="s">
        <v>569</v>
      </c>
      <c r="I44" s="10" t="s">
        <v>570</v>
      </c>
    </row>
    <row r="45" spans="5:9" x14ac:dyDescent="0.2">
      <c r="G45" s="10" t="s">
        <v>349</v>
      </c>
      <c r="H45" s="10" t="s">
        <v>347</v>
      </c>
      <c r="I45" s="10" t="s">
        <v>348</v>
      </c>
    </row>
    <row r="46" spans="5:9" x14ac:dyDescent="0.2">
      <c r="G46" s="10" t="s">
        <v>343</v>
      </c>
      <c r="H46" s="10" t="s">
        <v>341</v>
      </c>
      <c r="I46" s="10" t="s">
        <v>342</v>
      </c>
    </row>
    <row r="47" spans="5:9" x14ac:dyDescent="0.2">
      <c r="G47" s="10" t="s">
        <v>340</v>
      </c>
      <c r="H47" s="10" t="s">
        <v>338</v>
      </c>
      <c r="I47" s="10" t="s">
        <v>339</v>
      </c>
    </row>
    <row r="48" spans="5:9" x14ac:dyDescent="0.2">
      <c r="G48" s="10" t="s">
        <v>337</v>
      </c>
      <c r="H48" s="10" t="s">
        <v>335</v>
      </c>
      <c r="I48" s="10" t="s">
        <v>336</v>
      </c>
    </row>
    <row r="49" spans="7:9" x14ac:dyDescent="0.2">
      <c r="G49" s="10" t="s">
        <v>346</v>
      </c>
      <c r="H49" s="10" t="s">
        <v>344</v>
      </c>
      <c r="I49" s="10" t="s">
        <v>345</v>
      </c>
    </row>
    <row r="50" spans="7:9" x14ac:dyDescent="0.2">
      <c r="G50" s="10" t="s">
        <v>723</v>
      </c>
      <c r="H50" s="10" t="s">
        <v>721</v>
      </c>
      <c r="I50" s="10" t="s">
        <v>722</v>
      </c>
    </row>
    <row r="51" spans="7:9" x14ac:dyDescent="0.2">
      <c r="G51" s="10" t="s">
        <v>398</v>
      </c>
      <c r="H51" s="10" t="s">
        <v>396</v>
      </c>
      <c r="I51" s="10" t="s">
        <v>397</v>
      </c>
    </row>
    <row r="52" spans="7:9" x14ac:dyDescent="0.2">
      <c r="G52" s="10" t="s">
        <v>619</v>
      </c>
      <c r="H52" s="10" t="s">
        <v>617</v>
      </c>
      <c r="I52" s="10" t="s">
        <v>618</v>
      </c>
    </row>
    <row r="53" spans="7:9" x14ac:dyDescent="0.2">
      <c r="G53" s="10" t="s">
        <v>352</v>
      </c>
      <c r="H53" s="10" t="s">
        <v>350</v>
      </c>
      <c r="I53" s="10" t="s">
        <v>351</v>
      </c>
    </row>
    <row r="54" spans="7:9" x14ac:dyDescent="0.2">
      <c r="G54" s="10" t="s">
        <v>364</v>
      </c>
      <c r="H54" s="10" t="s">
        <v>362</v>
      </c>
      <c r="I54" s="10" t="s">
        <v>363</v>
      </c>
    </row>
    <row r="55" spans="7:9" x14ac:dyDescent="0.2">
      <c r="G55" s="10" t="s">
        <v>367</v>
      </c>
      <c r="H55" s="10" t="s">
        <v>365</v>
      </c>
      <c r="I55" s="10" t="s">
        <v>366</v>
      </c>
    </row>
    <row r="56" spans="7:9" x14ac:dyDescent="0.2">
      <c r="G56" s="10" t="s">
        <v>491</v>
      </c>
      <c r="H56" s="10" t="s">
        <v>489</v>
      </c>
      <c r="I56" s="10" t="s">
        <v>490</v>
      </c>
    </row>
    <row r="57" spans="7:9" x14ac:dyDescent="0.2">
      <c r="G57" s="10" t="s">
        <v>373</v>
      </c>
      <c r="H57" s="10" t="s">
        <v>371</v>
      </c>
      <c r="I57" s="10" t="s">
        <v>372</v>
      </c>
    </row>
    <row r="58" spans="7:9" x14ac:dyDescent="0.2">
      <c r="G58" s="10" t="s">
        <v>376</v>
      </c>
      <c r="H58" s="10" t="s">
        <v>374</v>
      </c>
      <c r="I58" s="10" t="s">
        <v>375</v>
      </c>
    </row>
    <row r="59" spans="7:9" x14ac:dyDescent="0.2">
      <c r="G59" s="10" t="s">
        <v>382</v>
      </c>
      <c r="H59" s="10" t="s">
        <v>380</v>
      </c>
      <c r="I59" s="10" t="s">
        <v>381</v>
      </c>
    </row>
    <row r="60" spans="7:9" x14ac:dyDescent="0.2">
      <c r="G60" s="10" t="s">
        <v>384</v>
      </c>
      <c r="H60" s="10" t="s">
        <v>383</v>
      </c>
      <c r="I60" s="10" t="s">
        <v>383</v>
      </c>
    </row>
    <row r="61" spans="7:9" x14ac:dyDescent="0.2">
      <c r="G61" s="10" t="s">
        <v>310</v>
      </c>
      <c r="H61" s="10" t="s">
        <v>308</v>
      </c>
      <c r="I61" s="10" t="s">
        <v>309</v>
      </c>
    </row>
    <row r="62" spans="7:9" x14ac:dyDescent="0.2">
      <c r="G62" s="10" t="s">
        <v>370</v>
      </c>
      <c r="H62" s="10" t="s">
        <v>368</v>
      </c>
      <c r="I62" s="10" t="s">
        <v>369</v>
      </c>
    </row>
    <row r="63" spans="7:9" x14ac:dyDescent="0.2">
      <c r="G63" s="10" t="s">
        <v>387</v>
      </c>
      <c r="H63" s="10" t="s">
        <v>385</v>
      </c>
      <c r="I63" s="10" t="s">
        <v>386</v>
      </c>
    </row>
    <row r="64" spans="7:9" x14ac:dyDescent="0.2">
      <c r="G64" s="10" t="s">
        <v>233</v>
      </c>
      <c r="H64" s="10" t="s">
        <v>231</v>
      </c>
      <c r="I64" s="10" t="s">
        <v>232</v>
      </c>
    </row>
    <row r="65" spans="7:9" x14ac:dyDescent="0.2">
      <c r="G65" s="10" t="s">
        <v>379</v>
      </c>
      <c r="H65" s="10" t="s">
        <v>377</v>
      </c>
      <c r="I65" s="10" t="s">
        <v>378</v>
      </c>
    </row>
    <row r="66" spans="7:9" x14ac:dyDescent="0.2">
      <c r="G66" s="10" t="s">
        <v>390</v>
      </c>
      <c r="H66" s="10" t="s">
        <v>388</v>
      </c>
      <c r="I66" s="10" t="s">
        <v>389</v>
      </c>
    </row>
    <row r="67" spans="7:9" x14ac:dyDescent="0.2">
      <c r="G67" s="10" t="s">
        <v>393</v>
      </c>
      <c r="H67" s="10" t="s">
        <v>391</v>
      </c>
      <c r="I67" s="10" t="s">
        <v>392</v>
      </c>
    </row>
    <row r="68" spans="7:9" x14ac:dyDescent="0.2">
      <c r="G68" s="10" t="s">
        <v>395</v>
      </c>
      <c r="H68" s="10" t="s">
        <v>394</v>
      </c>
      <c r="I68" s="10" t="s">
        <v>739</v>
      </c>
    </row>
    <row r="69" spans="7:9" x14ac:dyDescent="0.2">
      <c r="G69" s="10" t="s">
        <v>401</v>
      </c>
      <c r="H69" s="10" t="s">
        <v>399</v>
      </c>
      <c r="I69" s="10" t="s">
        <v>400</v>
      </c>
    </row>
    <row r="70" spans="7:9" x14ac:dyDescent="0.2">
      <c r="G70" s="10" t="s">
        <v>543</v>
      </c>
      <c r="H70" s="10" t="s">
        <v>541</v>
      </c>
      <c r="I70" s="10" t="s">
        <v>542</v>
      </c>
    </row>
    <row r="71" spans="7:9" x14ac:dyDescent="0.2">
      <c r="G71" s="10" t="s">
        <v>404</v>
      </c>
      <c r="H71" s="10" t="s">
        <v>402</v>
      </c>
      <c r="I71" s="10" t="s">
        <v>403</v>
      </c>
    </row>
    <row r="72" spans="7:9" x14ac:dyDescent="0.2">
      <c r="G72" s="10" t="s">
        <v>406</v>
      </c>
      <c r="H72" s="10" t="s">
        <v>405</v>
      </c>
      <c r="I72" s="10" t="s">
        <v>405</v>
      </c>
    </row>
    <row r="73" spans="7:9" x14ac:dyDescent="0.2">
      <c r="G73" s="10" t="s">
        <v>409</v>
      </c>
      <c r="H73" s="10" t="s">
        <v>407</v>
      </c>
      <c r="I73" s="10" t="s">
        <v>408</v>
      </c>
    </row>
    <row r="74" spans="7:9" x14ac:dyDescent="0.2">
      <c r="G74" s="10" t="s">
        <v>412</v>
      </c>
      <c r="H74" s="10" t="s">
        <v>410</v>
      </c>
      <c r="I74" s="10" t="s">
        <v>411</v>
      </c>
    </row>
    <row r="75" spans="7:9" x14ac:dyDescent="0.2">
      <c r="G75" s="10" t="s">
        <v>415</v>
      </c>
      <c r="H75" s="10" t="s">
        <v>413</v>
      </c>
      <c r="I75" s="10" t="s">
        <v>414</v>
      </c>
    </row>
    <row r="76" spans="7:9" x14ac:dyDescent="0.2">
      <c r="G76" s="10" t="s">
        <v>418</v>
      </c>
      <c r="H76" s="10" t="s">
        <v>416</v>
      </c>
      <c r="I76" s="10" t="s">
        <v>417</v>
      </c>
    </row>
    <row r="77" spans="7:9" x14ac:dyDescent="0.2">
      <c r="G77" s="10" t="s">
        <v>421</v>
      </c>
      <c r="H77" s="10" t="s">
        <v>419</v>
      </c>
      <c r="I77" s="10" t="s">
        <v>420</v>
      </c>
    </row>
    <row r="78" spans="7:9" x14ac:dyDescent="0.2">
      <c r="G78" s="10" t="s">
        <v>355</v>
      </c>
      <c r="H78" s="10" t="s">
        <v>353</v>
      </c>
      <c r="I78" s="10" t="s">
        <v>354</v>
      </c>
    </row>
    <row r="79" spans="7:9" x14ac:dyDescent="0.2">
      <c r="G79" s="10" t="s">
        <v>453</v>
      </c>
      <c r="H79" s="10" t="s">
        <v>451</v>
      </c>
      <c r="I79" s="10" t="s">
        <v>452</v>
      </c>
    </row>
    <row r="80" spans="7:9" x14ac:dyDescent="0.2">
      <c r="G80" s="10" t="s">
        <v>441</v>
      </c>
      <c r="H80" s="10" t="s">
        <v>439</v>
      </c>
      <c r="I80" s="10" t="s">
        <v>440</v>
      </c>
    </row>
    <row r="81" spans="7:9" x14ac:dyDescent="0.2">
      <c r="G81" s="10" t="s">
        <v>461</v>
      </c>
      <c r="H81" s="10" t="s">
        <v>459</v>
      </c>
      <c r="I81" s="10" t="s">
        <v>460</v>
      </c>
    </row>
    <row r="82" spans="7:9" x14ac:dyDescent="0.2">
      <c r="G82" s="10" t="s">
        <v>435</v>
      </c>
      <c r="H82" s="10" t="s">
        <v>433</v>
      </c>
      <c r="I82" s="10" t="s">
        <v>434</v>
      </c>
    </row>
    <row r="83" spans="7:9" x14ac:dyDescent="0.2">
      <c r="G83" s="10" t="s">
        <v>424</v>
      </c>
      <c r="H83" s="10" t="s">
        <v>422</v>
      </c>
      <c r="I83" s="10" t="s">
        <v>423</v>
      </c>
    </row>
    <row r="84" spans="7:9" x14ac:dyDescent="0.2">
      <c r="G84" s="10" t="s">
        <v>438</v>
      </c>
      <c r="H84" s="10" t="s">
        <v>436</v>
      </c>
      <c r="I84" s="10" t="s">
        <v>437</v>
      </c>
    </row>
    <row r="85" spans="7:9" x14ac:dyDescent="0.2">
      <c r="G85" s="10" t="s">
        <v>427</v>
      </c>
      <c r="H85" s="10" t="s">
        <v>425</v>
      </c>
      <c r="I85" s="10" t="s">
        <v>426</v>
      </c>
    </row>
    <row r="86" spans="7:9" x14ac:dyDescent="0.2">
      <c r="G86" s="10" t="s">
        <v>456</v>
      </c>
      <c r="H86" s="10" t="s">
        <v>454</v>
      </c>
      <c r="I86" s="10" t="s">
        <v>455</v>
      </c>
    </row>
    <row r="87" spans="7:9" x14ac:dyDescent="0.2">
      <c r="G87" s="10" t="s">
        <v>429</v>
      </c>
      <c r="H87" s="10" t="s">
        <v>428</v>
      </c>
      <c r="I87" s="10" t="s">
        <v>428</v>
      </c>
    </row>
    <row r="88" spans="7:9" x14ac:dyDescent="0.2">
      <c r="G88" s="10" t="s">
        <v>432</v>
      </c>
      <c r="H88" s="10" t="s">
        <v>430</v>
      </c>
      <c r="I88" s="10" t="s">
        <v>431</v>
      </c>
    </row>
    <row r="89" spans="7:9" x14ac:dyDescent="0.2">
      <c r="G89" s="10" t="s">
        <v>458</v>
      </c>
      <c r="H89" s="10" t="s">
        <v>457</v>
      </c>
      <c r="I89" s="10" t="s">
        <v>740</v>
      </c>
    </row>
    <row r="90" spans="7:9" x14ac:dyDescent="0.2">
      <c r="G90" s="10" t="s">
        <v>450</v>
      </c>
      <c r="H90" s="10" t="s">
        <v>448</v>
      </c>
      <c r="I90" s="10" t="s">
        <v>449</v>
      </c>
    </row>
    <row r="91" spans="7:9" x14ac:dyDescent="0.2">
      <c r="G91" s="10" t="s">
        <v>301</v>
      </c>
      <c r="H91" s="10" t="s">
        <v>299</v>
      </c>
      <c r="I91" s="10" t="s">
        <v>300</v>
      </c>
    </row>
    <row r="92" spans="7:9" x14ac:dyDescent="0.2">
      <c r="G92" s="10" t="s">
        <v>447</v>
      </c>
      <c r="H92" s="10" t="s">
        <v>445</v>
      </c>
      <c r="I92" s="10" t="s">
        <v>446</v>
      </c>
    </row>
    <row r="93" spans="7:9" x14ac:dyDescent="0.2">
      <c r="G93" s="10" t="s">
        <v>464</v>
      </c>
      <c r="H93" s="10" t="s">
        <v>462</v>
      </c>
      <c r="I93" s="10" t="s">
        <v>463</v>
      </c>
    </row>
    <row r="94" spans="7:9" x14ac:dyDescent="0.2">
      <c r="G94" s="10" t="s">
        <v>467</v>
      </c>
      <c r="H94" s="10" t="s">
        <v>465</v>
      </c>
      <c r="I94" s="10" t="s">
        <v>466</v>
      </c>
    </row>
    <row r="95" spans="7:9" x14ac:dyDescent="0.2">
      <c r="G95" s="10" t="s">
        <v>470</v>
      </c>
      <c r="H95" s="10" t="s">
        <v>468</v>
      </c>
      <c r="I95" s="10" t="s">
        <v>469</v>
      </c>
    </row>
    <row r="96" spans="7:9" x14ac:dyDescent="0.2">
      <c r="G96" s="10" t="s">
        <v>473</v>
      </c>
      <c r="H96" s="10" t="s">
        <v>471</v>
      </c>
      <c r="I96" s="10" t="s">
        <v>472</v>
      </c>
    </row>
    <row r="97" spans="7:9" x14ac:dyDescent="0.2">
      <c r="G97" s="10" t="s">
        <v>476</v>
      </c>
      <c r="H97" s="10" t="s">
        <v>474</v>
      </c>
      <c r="I97" s="10" t="s">
        <v>475</v>
      </c>
    </row>
    <row r="98" spans="7:9" x14ac:dyDescent="0.2">
      <c r="G98" s="10" t="s">
        <v>479</v>
      </c>
      <c r="H98" s="10" t="s">
        <v>477</v>
      </c>
      <c r="I98" s="10" t="s">
        <v>478</v>
      </c>
    </row>
    <row r="99" spans="7:9" x14ac:dyDescent="0.2">
      <c r="G99" s="10" t="s">
        <v>482</v>
      </c>
      <c r="H99" s="10" t="s">
        <v>480</v>
      </c>
      <c r="I99" s="10" t="s">
        <v>481</v>
      </c>
    </row>
    <row r="100" spans="7:9" x14ac:dyDescent="0.2">
      <c r="G100" s="10" t="s">
        <v>485</v>
      </c>
      <c r="H100" s="10" t="s">
        <v>483</v>
      </c>
      <c r="I100" s="10" t="s">
        <v>484</v>
      </c>
    </row>
    <row r="101" spans="7:9" x14ac:dyDescent="0.2">
      <c r="G101" s="10" t="s">
        <v>488</v>
      </c>
      <c r="H101" s="10" t="s">
        <v>486</v>
      </c>
      <c r="I101" s="10" t="s">
        <v>487</v>
      </c>
    </row>
    <row r="102" spans="7:9" x14ac:dyDescent="0.2">
      <c r="G102" s="10" t="s">
        <v>497</v>
      </c>
      <c r="H102" s="10" t="s">
        <v>495</v>
      </c>
      <c r="I102" s="10" t="s">
        <v>496</v>
      </c>
    </row>
    <row r="103" spans="7:9" x14ac:dyDescent="0.2">
      <c r="G103" s="10" t="s">
        <v>514</v>
      </c>
      <c r="H103" s="10" t="s">
        <v>512</v>
      </c>
      <c r="I103" s="10" t="s">
        <v>513</v>
      </c>
    </row>
    <row r="104" spans="7:9" x14ac:dyDescent="0.2">
      <c r="G104" s="10" t="s">
        <v>508</v>
      </c>
      <c r="H104" s="10" t="s">
        <v>506</v>
      </c>
      <c r="I104" s="10" t="s">
        <v>507</v>
      </c>
    </row>
    <row r="105" spans="7:9" x14ac:dyDescent="0.2">
      <c r="G105" s="10" t="s">
        <v>494</v>
      </c>
      <c r="H105" s="10" t="s">
        <v>492</v>
      </c>
      <c r="I105" s="10" t="s">
        <v>493</v>
      </c>
    </row>
    <row r="106" spans="7:9" x14ac:dyDescent="0.2">
      <c r="G106" s="10" t="s">
        <v>502</v>
      </c>
      <c r="H106" s="10" t="s">
        <v>500</v>
      </c>
      <c r="I106" s="10" t="s">
        <v>501</v>
      </c>
    </row>
    <row r="107" spans="7:9" x14ac:dyDescent="0.2">
      <c r="G107" s="10" t="s">
        <v>517</v>
      </c>
      <c r="H107" s="10" t="s">
        <v>515</v>
      </c>
      <c r="I107" s="10" t="s">
        <v>516</v>
      </c>
    </row>
    <row r="108" spans="7:9" x14ac:dyDescent="0.2">
      <c r="G108" s="10" t="s">
        <v>511</v>
      </c>
      <c r="H108" s="10" t="s">
        <v>509</v>
      </c>
      <c r="I108" s="10" t="s">
        <v>510</v>
      </c>
    </row>
    <row r="109" spans="7:9" x14ac:dyDescent="0.2">
      <c r="G109" s="10" t="s">
        <v>499</v>
      </c>
      <c r="H109" s="10" t="s">
        <v>498</v>
      </c>
      <c r="I109" s="10" t="s">
        <v>741</v>
      </c>
    </row>
    <row r="110" spans="7:9" x14ac:dyDescent="0.2">
      <c r="G110" s="10" t="s">
        <v>505</v>
      </c>
      <c r="H110" s="10" t="s">
        <v>503</v>
      </c>
      <c r="I110" s="10" t="s">
        <v>504</v>
      </c>
    </row>
    <row r="111" spans="7:9" x14ac:dyDescent="0.2">
      <c r="G111" s="10" t="s">
        <v>280</v>
      </c>
      <c r="H111" s="10" t="s">
        <v>278</v>
      </c>
      <c r="I111" s="10" t="s">
        <v>279</v>
      </c>
    </row>
    <row r="112" spans="7:9" x14ac:dyDescent="0.2">
      <c r="G112" s="10" t="s">
        <v>519</v>
      </c>
      <c r="H112" s="10" t="s">
        <v>207</v>
      </c>
      <c r="I112" s="10" t="s">
        <v>518</v>
      </c>
    </row>
    <row r="113" spans="7:9" x14ac:dyDescent="0.2">
      <c r="G113" s="10" t="s">
        <v>534</v>
      </c>
      <c r="H113" s="10" t="s">
        <v>532</v>
      </c>
      <c r="I113" s="10" t="s">
        <v>533</v>
      </c>
    </row>
    <row r="114" spans="7:9" x14ac:dyDescent="0.2">
      <c r="G114" s="10" t="s">
        <v>525</v>
      </c>
      <c r="H114" s="10" t="s">
        <v>523</v>
      </c>
      <c r="I114" s="10" t="s">
        <v>524</v>
      </c>
    </row>
    <row r="115" spans="7:9" x14ac:dyDescent="0.2">
      <c r="G115" s="10" t="s">
        <v>528</v>
      </c>
      <c r="H115" s="10" t="s">
        <v>526</v>
      </c>
      <c r="I115" s="10" t="s">
        <v>527</v>
      </c>
    </row>
    <row r="116" spans="7:9" x14ac:dyDescent="0.2">
      <c r="G116" s="10" t="s">
        <v>531</v>
      </c>
      <c r="H116" s="10" t="s">
        <v>529</v>
      </c>
      <c r="I116" s="10" t="s">
        <v>530</v>
      </c>
    </row>
    <row r="117" spans="7:9" x14ac:dyDescent="0.2">
      <c r="G117" s="10" t="s">
        <v>322</v>
      </c>
      <c r="H117" s="10" t="s">
        <v>320</v>
      </c>
      <c r="I117" s="10" t="s">
        <v>321</v>
      </c>
    </row>
    <row r="118" spans="7:9" x14ac:dyDescent="0.2">
      <c r="G118" s="10" t="s">
        <v>537</v>
      </c>
      <c r="H118" s="10" t="s">
        <v>535</v>
      </c>
      <c r="I118" s="10" t="s">
        <v>536</v>
      </c>
    </row>
    <row r="119" spans="7:9" x14ac:dyDescent="0.2">
      <c r="G119" s="10" t="s">
        <v>540</v>
      </c>
      <c r="H119" s="10" t="s">
        <v>538</v>
      </c>
      <c r="I119" s="10" t="s">
        <v>539</v>
      </c>
    </row>
    <row r="120" spans="7:9" x14ac:dyDescent="0.2">
      <c r="G120" s="10" t="s">
        <v>545</v>
      </c>
      <c r="H120" s="10" t="s">
        <v>544</v>
      </c>
      <c r="I120" s="10" t="s">
        <v>524</v>
      </c>
    </row>
    <row r="121" spans="7:9" x14ac:dyDescent="0.2">
      <c r="G121" s="10" t="s">
        <v>522</v>
      </c>
      <c r="H121" s="10" t="s">
        <v>520</v>
      </c>
      <c r="I121" s="10" t="s">
        <v>521</v>
      </c>
    </row>
    <row r="122" spans="7:9" x14ac:dyDescent="0.2">
      <c r="G122" s="10" t="s">
        <v>292</v>
      </c>
      <c r="H122" s="10" t="s">
        <v>290</v>
      </c>
      <c r="I122" s="10" t="s">
        <v>291</v>
      </c>
    </row>
    <row r="123" spans="7:9" x14ac:dyDescent="0.2">
      <c r="G123" s="10" t="s">
        <v>548</v>
      </c>
      <c r="H123" s="10" t="s">
        <v>546</v>
      </c>
      <c r="I123" s="10" t="s">
        <v>547</v>
      </c>
    </row>
    <row r="124" spans="7:9" x14ac:dyDescent="0.2">
      <c r="G124" s="10" t="s">
        <v>551</v>
      </c>
      <c r="H124" s="10" t="s">
        <v>549</v>
      </c>
      <c r="I124" s="10" t="s">
        <v>550</v>
      </c>
    </row>
    <row r="125" spans="7:9" x14ac:dyDescent="0.2">
      <c r="G125" s="10" t="s">
        <v>556</v>
      </c>
      <c r="H125" s="10" t="s">
        <v>554</v>
      </c>
      <c r="I125" s="10" t="s">
        <v>555</v>
      </c>
    </row>
    <row r="126" spans="7:9" x14ac:dyDescent="0.2">
      <c r="G126" s="10" t="s">
        <v>559</v>
      </c>
      <c r="H126" s="10" t="s">
        <v>557</v>
      </c>
      <c r="I126" s="10" t="s">
        <v>558</v>
      </c>
    </row>
    <row r="127" spans="7:9" x14ac:dyDescent="0.2">
      <c r="G127" s="10" t="s">
        <v>562</v>
      </c>
      <c r="H127" s="10" t="s">
        <v>560</v>
      </c>
      <c r="I127" s="10" t="s">
        <v>561</v>
      </c>
    </row>
    <row r="128" spans="7:9" x14ac:dyDescent="0.2">
      <c r="G128" s="10" t="s">
        <v>565</v>
      </c>
      <c r="H128" s="10" t="s">
        <v>563</v>
      </c>
      <c r="I128" s="10" t="s">
        <v>564</v>
      </c>
    </row>
    <row r="129" spans="7:9" x14ac:dyDescent="0.2">
      <c r="G129" s="10" t="s">
        <v>568</v>
      </c>
      <c r="H129" s="10" t="s">
        <v>566</v>
      </c>
      <c r="I129" s="10" t="s">
        <v>567</v>
      </c>
    </row>
    <row r="130" spans="7:9" x14ac:dyDescent="0.2">
      <c r="G130" s="10" t="s">
        <v>574</v>
      </c>
      <c r="H130" s="10" t="s">
        <v>572</v>
      </c>
      <c r="I130" s="10" t="s">
        <v>573</v>
      </c>
    </row>
    <row r="131" spans="7:9" x14ac:dyDescent="0.2">
      <c r="G131" s="10" t="s">
        <v>577</v>
      </c>
      <c r="H131" s="10" t="s">
        <v>575</v>
      </c>
      <c r="I131" s="10" t="s">
        <v>576</v>
      </c>
    </row>
    <row r="132" spans="7:9" x14ac:dyDescent="0.2">
      <c r="G132" s="10" t="s">
        <v>580</v>
      </c>
      <c r="H132" s="10" t="s">
        <v>578</v>
      </c>
      <c r="I132" s="10" t="s">
        <v>579</v>
      </c>
    </row>
    <row r="133" spans="7:9" x14ac:dyDescent="0.2">
      <c r="G133" s="10" t="s">
        <v>583</v>
      </c>
      <c r="H133" s="10" t="s">
        <v>581</v>
      </c>
      <c r="I133" s="10" t="s">
        <v>582</v>
      </c>
    </row>
    <row r="134" spans="7:9" x14ac:dyDescent="0.2">
      <c r="G134" s="10" t="s">
        <v>586</v>
      </c>
      <c r="H134" s="10" t="s">
        <v>584</v>
      </c>
      <c r="I134" s="10" t="s">
        <v>585</v>
      </c>
    </row>
    <row r="135" spans="7:9" x14ac:dyDescent="0.2">
      <c r="G135" s="10" t="s">
        <v>589</v>
      </c>
      <c r="H135" s="10" t="s">
        <v>587</v>
      </c>
      <c r="I135" s="10" t="s">
        <v>588</v>
      </c>
    </row>
    <row r="136" spans="7:9" x14ac:dyDescent="0.2">
      <c r="G136" s="10" t="s">
        <v>592</v>
      </c>
      <c r="H136" s="10" t="s">
        <v>590</v>
      </c>
      <c r="I136" s="10" t="s">
        <v>591</v>
      </c>
    </row>
    <row r="137" spans="7:9" x14ac:dyDescent="0.2">
      <c r="G137" s="10" t="s">
        <v>595</v>
      </c>
      <c r="H137" s="10" t="s">
        <v>593</v>
      </c>
      <c r="I137" s="10" t="s">
        <v>594</v>
      </c>
    </row>
    <row r="138" spans="7:9" x14ac:dyDescent="0.2">
      <c r="G138" s="10" t="s">
        <v>444</v>
      </c>
      <c r="H138" s="10" t="s">
        <v>442</v>
      </c>
      <c r="I138" s="10" t="s">
        <v>443</v>
      </c>
    </row>
    <row r="139" spans="7:9" x14ac:dyDescent="0.2">
      <c r="G139" s="10" t="s">
        <v>598</v>
      </c>
      <c r="H139" s="10" t="s">
        <v>596</v>
      </c>
      <c r="I139" s="10" t="s">
        <v>597</v>
      </c>
    </row>
    <row r="140" spans="7:9" x14ac:dyDescent="0.2">
      <c r="G140" s="10" t="s">
        <v>601</v>
      </c>
      <c r="H140" s="10" t="s">
        <v>599</v>
      </c>
      <c r="I140" s="10" t="s">
        <v>600</v>
      </c>
    </row>
    <row r="141" spans="7:9" x14ac:dyDescent="0.2">
      <c r="G141" s="10" t="s">
        <v>604</v>
      </c>
      <c r="H141" s="10" t="s">
        <v>602</v>
      </c>
      <c r="I141" s="10" t="s">
        <v>603</v>
      </c>
    </row>
    <row r="142" spans="7:9" x14ac:dyDescent="0.2">
      <c r="G142" s="10" t="s">
        <v>607</v>
      </c>
      <c r="H142" s="10" t="s">
        <v>605</v>
      </c>
      <c r="I142" s="10" t="s">
        <v>606</v>
      </c>
    </row>
    <row r="143" spans="7:9" x14ac:dyDescent="0.2">
      <c r="G143" s="10" t="s">
        <v>613</v>
      </c>
      <c r="H143" s="10" t="s">
        <v>611</v>
      </c>
      <c r="I143" s="10" t="s">
        <v>612</v>
      </c>
    </row>
    <row r="144" spans="7:9" x14ac:dyDescent="0.2">
      <c r="G144" s="10" t="s">
        <v>625</v>
      </c>
      <c r="H144" s="10" t="s">
        <v>623</v>
      </c>
      <c r="I144" s="10" t="s">
        <v>624</v>
      </c>
    </row>
    <row r="145" spans="7:9" x14ac:dyDescent="0.2">
      <c r="G145" s="10" t="s">
        <v>628</v>
      </c>
      <c r="H145" s="10" t="s">
        <v>626</v>
      </c>
      <c r="I145" s="10" t="s">
        <v>627</v>
      </c>
    </row>
    <row r="146" spans="7:9" x14ac:dyDescent="0.2">
      <c r="G146" s="10" t="s">
        <v>631</v>
      </c>
      <c r="H146" s="10" t="s">
        <v>629</v>
      </c>
      <c r="I146" s="10" t="s">
        <v>630</v>
      </c>
    </row>
    <row r="147" spans="7:9" x14ac:dyDescent="0.2">
      <c r="G147" s="10" t="s">
        <v>610</v>
      </c>
      <c r="H147" s="10" t="s">
        <v>608</v>
      </c>
      <c r="I147" s="10" t="s">
        <v>609</v>
      </c>
    </row>
    <row r="148" spans="7:9" x14ac:dyDescent="0.2">
      <c r="G148" s="10" t="s">
        <v>622</v>
      </c>
      <c r="H148" s="10" t="s">
        <v>620</v>
      </c>
      <c r="I148" s="10" t="s">
        <v>621</v>
      </c>
    </row>
    <row r="149" spans="7:9" x14ac:dyDescent="0.2">
      <c r="G149" s="10" t="s">
        <v>633</v>
      </c>
      <c r="H149" s="10" t="s">
        <v>209</v>
      </c>
      <c r="I149" s="10" t="s">
        <v>632</v>
      </c>
    </row>
    <row r="150" spans="7:9" x14ac:dyDescent="0.2">
      <c r="G150" s="10" t="s">
        <v>221</v>
      </c>
      <c r="H150" s="10" t="s">
        <v>219</v>
      </c>
      <c r="I150" s="10" t="s">
        <v>220</v>
      </c>
    </row>
    <row r="151" spans="7:9" x14ac:dyDescent="0.2">
      <c r="G151" s="10" t="s">
        <v>616</v>
      </c>
      <c r="H151" s="10" t="s">
        <v>614</v>
      </c>
      <c r="I151" s="10" t="s">
        <v>615</v>
      </c>
    </row>
    <row r="152" spans="7:9" x14ac:dyDescent="0.2">
      <c r="G152" s="10" t="s">
        <v>648</v>
      </c>
      <c r="H152" s="10" t="s">
        <v>646</v>
      </c>
      <c r="I152" s="10" t="s">
        <v>647</v>
      </c>
    </row>
    <row r="153" spans="7:9" x14ac:dyDescent="0.2">
      <c r="G153" s="10" t="s">
        <v>636</v>
      </c>
      <c r="H153" s="10" t="s">
        <v>634</v>
      </c>
      <c r="I153" s="10" t="s">
        <v>635</v>
      </c>
    </row>
    <row r="154" spans="7:9" x14ac:dyDescent="0.2">
      <c r="G154" s="10" t="s">
        <v>642</v>
      </c>
      <c r="H154" s="10" t="s">
        <v>640</v>
      </c>
      <c r="I154" s="10" t="s">
        <v>641</v>
      </c>
    </row>
    <row r="155" spans="7:9" x14ac:dyDescent="0.2">
      <c r="G155" s="10" t="s">
        <v>651</v>
      </c>
      <c r="H155" s="10" t="s">
        <v>649</v>
      </c>
      <c r="I155" s="10" t="s">
        <v>650</v>
      </c>
    </row>
    <row r="156" spans="7:9" x14ac:dyDescent="0.2">
      <c r="G156" s="10" t="s">
        <v>645</v>
      </c>
      <c r="H156" s="10" t="s">
        <v>643</v>
      </c>
      <c r="I156" s="10" t="s">
        <v>644</v>
      </c>
    </row>
    <row r="157" spans="7:9" x14ac:dyDescent="0.2">
      <c r="G157" s="10" t="s">
        <v>654</v>
      </c>
      <c r="H157" s="10" t="s">
        <v>652</v>
      </c>
      <c r="I157" s="10" t="s">
        <v>653</v>
      </c>
    </row>
    <row r="158" spans="7:9" x14ac:dyDescent="0.2">
      <c r="G158" s="10" t="s">
        <v>657</v>
      </c>
      <c r="H158" s="10" t="s">
        <v>655</v>
      </c>
      <c r="I158" s="10" t="s">
        <v>656</v>
      </c>
    </row>
    <row r="159" spans="7:9" x14ac:dyDescent="0.2">
      <c r="G159" s="10" t="s">
        <v>659</v>
      </c>
      <c r="H159" s="10" t="s">
        <v>658</v>
      </c>
      <c r="I159" s="10" t="s">
        <v>743</v>
      </c>
    </row>
    <row r="160" spans="7:9" x14ac:dyDescent="0.2">
      <c r="G160" s="10" t="s">
        <v>662</v>
      </c>
      <c r="H160" s="10" t="s">
        <v>660</v>
      </c>
      <c r="I160" s="10" t="s">
        <v>661</v>
      </c>
    </row>
    <row r="161" spans="7:9" x14ac:dyDescent="0.2">
      <c r="G161" s="10" t="s">
        <v>665</v>
      </c>
      <c r="H161" s="10" t="s">
        <v>663</v>
      </c>
      <c r="I161" s="10" t="s">
        <v>664</v>
      </c>
    </row>
    <row r="162" spans="7:9" x14ac:dyDescent="0.2">
      <c r="G162" s="10" t="s">
        <v>671</v>
      </c>
      <c r="H162" s="10" t="s">
        <v>669</v>
      </c>
      <c r="I162" s="10" t="s">
        <v>670</v>
      </c>
    </row>
    <row r="163" spans="7:9" x14ac:dyDescent="0.2">
      <c r="G163" s="10" t="s">
        <v>674</v>
      </c>
      <c r="H163" s="10" t="s">
        <v>672</v>
      </c>
      <c r="I163" s="10" t="s">
        <v>673</v>
      </c>
    </row>
    <row r="164" spans="7:9" x14ac:dyDescent="0.2">
      <c r="G164" s="10" t="s">
        <v>677</v>
      </c>
      <c r="H164" s="10" t="s">
        <v>675</v>
      </c>
      <c r="I164" s="10" t="s">
        <v>676</v>
      </c>
    </row>
    <row r="165" spans="7:9" x14ac:dyDescent="0.2">
      <c r="G165" s="10" t="s">
        <v>680</v>
      </c>
      <c r="H165" s="10" t="s">
        <v>678</v>
      </c>
      <c r="I165" s="10" t="s">
        <v>679</v>
      </c>
    </row>
    <row r="166" spans="7:9" x14ac:dyDescent="0.2">
      <c r="G166" s="10" t="s">
        <v>683</v>
      </c>
      <c r="H166" s="10" t="s">
        <v>681</v>
      </c>
      <c r="I166" s="10" t="s">
        <v>682</v>
      </c>
    </row>
    <row r="167" spans="7:9" x14ac:dyDescent="0.2">
      <c r="G167" s="10" t="s">
        <v>686</v>
      </c>
      <c r="H167" s="10" t="s">
        <v>684</v>
      </c>
      <c r="I167" s="10" t="s">
        <v>685</v>
      </c>
    </row>
    <row r="168" spans="7:9" x14ac:dyDescent="0.2">
      <c r="G168" s="10" t="s">
        <v>688</v>
      </c>
      <c r="H168" s="10" t="s">
        <v>687</v>
      </c>
      <c r="I168" s="10" t="s">
        <v>744</v>
      </c>
    </row>
    <row r="169" spans="7:9" x14ac:dyDescent="0.2">
      <c r="G169" s="10" t="s">
        <v>690</v>
      </c>
      <c r="H169" s="10" t="s">
        <v>689</v>
      </c>
      <c r="I169" s="10" t="s">
        <v>689</v>
      </c>
    </row>
    <row r="170" spans="7:9" x14ac:dyDescent="0.2">
      <c r="G170" s="10" t="s">
        <v>693</v>
      </c>
      <c r="H170" s="10" t="s">
        <v>691</v>
      </c>
      <c r="I170" s="10" t="s">
        <v>692</v>
      </c>
    </row>
    <row r="171" spans="7:9" x14ac:dyDescent="0.2">
      <c r="G171" s="10" t="s">
        <v>695</v>
      </c>
      <c r="H171" s="10" t="s">
        <v>694</v>
      </c>
      <c r="I171" s="10" t="s">
        <v>745</v>
      </c>
    </row>
    <row r="172" spans="7:9" x14ac:dyDescent="0.2">
      <c r="G172" s="10" t="s">
        <v>698</v>
      </c>
      <c r="H172" s="10" t="s">
        <v>696</v>
      </c>
      <c r="I172" s="10" t="s">
        <v>697</v>
      </c>
    </row>
    <row r="173" spans="7:9" x14ac:dyDescent="0.2">
      <c r="G173" s="10" t="s">
        <v>701</v>
      </c>
      <c r="H173" s="10" t="s">
        <v>699</v>
      </c>
      <c r="I173" s="10" t="s">
        <v>700</v>
      </c>
    </row>
    <row r="174" spans="7:9" x14ac:dyDescent="0.2">
      <c r="G174" s="10" t="s">
        <v>703</v>
      </c>
      <c r="H174" s="10" t="s">
        <v>702</v>
      </c>
      <c r="I174" s="10" t="s">
        <v>746</v>
      </c>
    </row>
    <row r="175" spans="7:9" x14ac:dyDescent="0.2">
      <c r="G175" s="10" t="s">
        <v>706</v>
      </c>
      <c r="H175" s="10" t="s">
        <v>704</v>
      </c>
      <c r="I175" s="10" t="s">
        <v>705</v>
      </c>
    </row>
    <row r="176" spans="7:9" x14ac:dyDescent="0.2">
      <c r="G176" s="10" t="s">
        <v>709</v>
      </c>
      <c r="H176" s="10" t="s">
        <v>707</v>
      </c>
      <c r="I176" s="10" t="s">
        <v>708</v>
      </c>
    </row>
    <row r="177" spans="7:9" x14ac:dyDescent="0.2">
      <c r="G177" s="10" t="s">
        <v>711</v>
      </c>
      <c r="H177" s="10" t="s">
        <v>710</v>
      </c>
      <c r="I177" s="10" t="s">
        <v>710</v>
      </c>
    </row>
    <row r="178" spans="7:9" x14ac:dyDescent="0.2">
      <c r="G178" s="10" t="s">
        <v>714</v>
      </c>
      <c r="H178" s="10" t="s">
        <v>712</v>
      </c>
      <c r="I178" s="10" t="s">
        <v>713</v>
      </c>
    </row>
    <row r="179" spans="7:9" x14ac:dyDescent="0.2">
      <c r="G179" s="10" t="s">
        <v>720</v>
      </c>
      <c r="H179" s="10" t="s">
        <v>718</v>
      </c>
      <c r="I179" s="10" t="s">
        <v>719</v>
      </c>
    </row>
    <row r="180" spans="7:9" x14ac:dyDescent="0.2">
      <c r="G180" s="10" t="s">
        <v>726</v>
      </c>
      <c r="H180" s="10" t="s">
        <v>724</v>
      </c>
      <c r="I180" s="10" t="s">
        <v>725</v>
      </c>
    </row>
    <row r="181" spans="7:9" x14ac:dyDescent="0.2">
      <c r="G181" s="10" t="s">
        <v>729</v>
      </c>
      <c r="H181" s="10" t="s">
        <v>727</v>
      </c>
      <c r="I181" s="10" t="s">
        <v>728</v>
      </c>
    </row>
    <row r="182" spans="7:9" x14ac:dyDescent="0.2">
      <c r="G182" s="10" t="s">
        <v>732</v>
      </c>
      <c r="H182" s="10" t="s">
        <v>730</v>
      </c>
      <c r="I182" s="10" t="s">
        <v>731</v>
      </c>
    </row>
    <row r="183" spans="7:9" x14ac:dyDescent="0.2">
      <c r="G183" s="10" t="s">
        <v>735</v>
      </c>
      <c r="H183" s="10" t="s">
        <v>733</v>
      </c>
      <c r="I183" s="10" t="s">
        <v>734</v>
      </c>
    </row>
    <row r="184" spans="7:9" x14ac:dyDescent="0.2">
      <c r="G184" s="10" t="s">
        <v>295</v>
      </c>
      <c r="H184" s="10" t="s">
        <v>293</v>
      </c>
      <c r="I184" s="10" t="s">
        <v>294</v>
      </c>
    </row>
    <row r="185" spans="7:9" x14ac:dyDescent="0.2">
      <c r="G185" s="10" t="s">
        <v>738</v>
      </c>
      <c r="H185" s="10" t="s">
        <v>736</v>
      </c>
      <c r="I185" s="10" t="s">
        <v>737</v>
      </c>
    </row>
  </sheetData>
  <sortState xmlns:xlrd2="http://schemas.microsoft.com/office/spreadsheetml/2017/richdata2"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0070C0"/>
  </sheetPr>
  <dimension ref="A1:LR200"/>
  <sheetViews>
    <sheetView topLeftCell="A19" zoomScaleNormal="100" workbookViewId="0">
      <selection activeCell="B22" sqref="B22"/>
    </sheetView>
  </sheetViews>
  <sheetFormatPr defaultColWidth="9.33203125" defaultRowHeight="17.25" customHeight="1" x14ac:dyDescent="0.35"/>
  <cols>
    <col min="1" max="1" width="23.33203125" style="174" customWidth="1"/>
    <col min="2" max="2" width="44.33203125" style="175" customWidth="1"/>
    <col min="3" max="3" width="25.44140625" style="176" customWidth="1"/>
    <col min="4" max="4" width="30.6640625" style="176" customWidth="1"/>
    <col min="5" max="5" width="11.33203125" style="176" bestFit="1" customWidth="1"/>
    <col min="6" max="6" width="12.109375" style="177" customWidth="1"/>
    <col min="7" max="7" width="10.44140625" style="178" customWidth="1"/>
    <col min="8" max="8" width="10.44140625" style="242" customWidth="1"/>
    <col min="9" max="9" width="27" style="178" customWidth="1"/>
    <col min="10" max="10" width="25.6640625" style="178" customWidth="1"/>
    <col min="11" max="11" width="26.77734375" style="178" customWidth="1"/>
    <col min="12" max="12" width="28.109375" style="178" customWidth="1"/>
    <col min="13" max="13" width="26.77734375" style="178" customWidth="1"/>
    <col min="14" max="14" width="26.109375" style="178" customWidth="1"/>
    <col min="15" max="15" width="29" style="178" customWidth="1"/>
    <col min="16" max="16" width="25.109375" style="178" customWidth="1"/>
    <col min="17" max="18" width="30" style="178" customWidth="1"/>
    <col min="19" max="19" width="27.109375" style="178" customWidth="1"/>
    <col min="20" max="285" width="10.44140625" style="178" customWidth="1"/>
    <col min="286" max="286" width="25" style="176" customWidth="1"/>
    <col min="287" max="287" width="25.44140625" style="179" customWidth="1"/>
    <col min="288" max="288" width="20.109375" style="176" customWidth="1"/>
    <col min="289" max="289" width="12.33203125" style="176" bestFit="1" customWidth="1"/>
    <col min="290" max="290" width="32" style="176" bestFit="1" customWidth="1"/>
    <col min="291" max="291" width="21.33203125" style="176" bestFit="1" customWidth="1"/>
    <col min="292" max="330" width="9.33203125" style="176"/>
    <col min="331" max="16384" width="9.33203125" style="141"/>
  </cols>
  <sheetData>
    <row r="1" spans="1:330" ht="101.25" customHeight="1" x14ac:dyDescent="0.35">
      <c r="A1" s="100"/>
      <c r="B1" s="85"/>
      <c r="C1" s="88"/>
      <c r="D1" s="88"/>
      <c r="E1" s="88"/>
      <c r="F1" s="151"/>
      <c r="G1" s="152"/>
      <c r="H1" s="152"/>
    </row>
    <row r="2" spans="1:330" ht="17.25" customHeight="1" thickBot="1" x14ac:dyDescent="0.25">
      <c r="A2" s="34" t="s">
        <v>122</v>
      </c>
      <c r="B2" s="66"/>
      <c r="C2" s="67"/>
      <c r="D2" s="67"/>
      <c r="E2" s="67"/>
      <c r="F2" s="67"/>
      <c r="G2" s="67"/>
      <c r="H2" s="67"/>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c r="EQ2" s="180"/>
      <c r="ER2" s="180"/>
      <c r="ES2" s="180"/>
      <c r="ET2" s="180"/>
      <c r="EU2" s="180"/>
      <c r="EV2" s="180"/>
      <c r="EW2" s="180"/>
      <c r="EX2" s="180"/>
      <c r="EY2" s="180"/>
      <c r="EZ2" s="180"/>
      <c r="FA2" s="180"/>
      <c r="FB2" s="180"/>
      <c r="FC2" s="180"/>
      <c r="FD2" s="180"/>
      <c r="FE2" s="180"/>
      <c r="FF2" s="180"/>
      <c r="FG2" s="180"/>
      <c r="FH2" s="180"/>
      <c r="FI2" s="180"/>
      <c r="FJ2" s="180"/>
      <c r="FK2" s="180"/>
      <c r="FL2" s="180"/>
      <c r="FM2" s="180"/>
      <c r="FN2" s="180"/>
      <c r="FO2" s="180"/>
      <c r="FP2" s="180"/>
      <c r="FQ2" s="180"/>
      <c r="FR2" s="180"/>
      <c r="FS2" s="180"/>
      <c r="FT2" s="180"/>
      <c r="FU2" s="180"/>
      <c r="FV2" s="180"/>
      <c r="FW2" s="180"/>
      <c r="FX2" s="180"/>
      <c r="FY2" s="180"/>
      <c r="FZ2" s="180"/>
      <c r="GA2" s="180"/>
      <c r="GB2" s="180"/>
      <c r="GC2" s="180"/>
      <c r="GD2" s="180"/>
      <c r="GE2" s="180"/>
      <c r="GF2" s="180"/>
      <c r="GG2" s="180"/>
      <c r="GH2" s="180"/>
      <c r="GI2" s="180"/>
      <c r="GJ2" s="180"/>
      <c r="GK2" s="180"/>
      <c r="GL2" s="180"/>
      <c r="GM2" s="180"/>
      <c r="GN2" s="180"/>
      <c r="GO2" s="180"/>
      <c r="GP2" s="180"/>
      <c r="GQ2" s="180"/>
      <c r="GR2" s="180"/>
      <c r="GS2" s="180"/>
      <c r="GT2" s="180"/>
      <c r="GU2" s="180"/>
      <c r="GV2" s="180"/>
      <c r="GW2" s="180"/>
      <c r="GX2" s="180"/>
      <c r="GY2" s="180"/>
      <c r="GZ2" s="180"/>
      <c r="HA2" s="180"/>
      <c r="HB2" s="180"/>
      <c r="HC2" s="180"/>
      <c r="HD2" s="180"/>
      <c r="HE2" s="180"/>
      <c r="HF2" s="180"/>
      <c r="HG2" s="180"/>
      <c r="HH2" s="180"/>
      <c r="HI2" s="180"/>
      <c r="HJ2" s="180"/>
      <c r="HK2" s="180"/>
      <c r="HL2" s="180"/>
      <c r="HM2" s="180"/>
      <c r="HN2" s="180"/>
      <c r="HO2" s="180"/>
      <c r="HP2" s="180"/>
      <c r="HQ2" s="180"/>
      <c r="HR2" s="180"/>
      <c r="HS2" s="180"/>
      <c r="HT2" s="180"/>
      <c r="HU2" s="180"/>
      <c r="HV2" s="180"/>
      <c r="HW2" s="180"/>
      <c r="HX2" s="180"/>
      <c r="HY2" s="180"/>
      <c r="HZ2" s="180"/>
      <c r="IA2" s="180"/>
      <c r="IB2" s="180"/>
      <c r="IC2" s="180"/>
      <c r="ID2" s="180"/>
      <c r="IE2" s="180"/>
      <c r="IF2" s="180"/>
      <c r="IG2" s="180"/>
      <c r="IH2" s="180"/>
      <c r="II2" s="180"/>
      <c r="IJ2" s="180"/>
      <c r="IK2" s="180"/>
      <c r="IL2" s="180"/>
      <c r="IM2" s="180"/>
      <c r="IN2" s="180"/>
      <c r="IO2" s="180"/>
      <c r="IP2" s="180"/>
      <c r="IQ2" s="180"/>
      <c r="IR2" s="180"/>
      <c r="IS2" s="180"/>
      <c r="IT2" s="180"/>
      <c r="IU2" s="180"/>
      <c r="IV2" s="180"/>
      <c r="IW2" s="180"/>
      <c r="IX2" s="180"/>
      <c r="IY2" s="180"/>
      <c r="IZ2" s="180"/>
      <c r="JA2" s="180"/>
      <c r="JB2" s="180"/>
      <c r="JC2" s="180"/>
      <c r="JD2" s="180"/>
      <c r="JE2" s="180"/>
      <c r="JF2" s="180"/>
      <c r="JG2" s="180"/>
      <c r="JH2" s="180"/>
      <c r="JI2" s="180"/>
      <c r="JJ2" s="180"/>
      <c r="JK2" s="180"/>
      <c r="JL2" s="180"/>
      <c r="JM2" s="180"/>
      <c r="JN2" s="180"/>
      <c r="JO2" s="180"/>
      <c r="JP2" s="180"/>
      <c r="JQ2" s="180"/>
      <c r="JR2" s="180"/>
      <c r="JS2" s="180"/>
      <c r="JT2" s="180"/>
      <c r="JU2" s="180"/>
      <c r="JV2" s="180"/>
      <c r="JW2" s="180"/>
      <c r="JX2" s="180"/>
      <c r="JY2" s="180"/>
      <c r="JZ2" s="180"/>
      <c r="KA2" s="180"/>
      <c r="KB2" s="180"/>
      <c r="KC2" s="180"/>
      <c r="KD2" s="180"/>
      <c r="KE2" s="180"/>
      <c r="KF2" s="180"/>
      <c r="KG2" s="180"/>
      <c r="KH2" s="180"/>
      <c r="KI2" s="180"/>
      <c r="KJ2" s="180"/>
      <c r="KK2" s="180"/>
      <c r="KL2" s="180"/>
      <c r="KM2" s="180"/>
      <c r="KN2" s="180"/>
      <c r="KO2" s="180"/>
      <c r="KP2" s="180"/>
      <c r="KQ2" s="180"/>
      <c r="KR2" s="180"/>
      <c r="KS2" s="180"/>
      <c r="KT2" s="180"/>
      <c r="KU2" s="180"/>
      <c r="KV2" s="180"/>
      <c r="KW2" s="180"/>
      <c r="KX2" s="180"/>
      <c r="KY2" s="180"/>
      <c r="KZ2" s="180"/>
      <c r="LA2" s="180"/>
      <c r="LB2" s="180"/>
      <c r="LC2" s="180"/>
      <c r="LD2" s="180"/>
      <c r="LE2" s="180"/>
      <c r="LF2" s="180"/>
      <c r="LG2" s="180"/>
      <c r="LH2" s="180"/>
      <c r="LI2" s="180"/>
      <c r="LJ2" s="180"/>
      <c r="LK2" s="180"/>
      <c r="LL2" s="180"/>
      <c r="LM2" s="180"/>
      <c r="LN2" s="180"/>
      <c r="LO2" s="180"/>
      <c r="LP2" s="180"/>
      <c r="LQ2" s="180"/>
      <c r="LR2" s="180"/>
    </row>
    <row r="3" spans="1:330" ht="17.25" customHeight="1" thickTop="1" x14ac:dyDescent="0.2">
      <c r="A3" s="153" t="s">
        <v>800</v>
      </c>
      <c r="B3" s="69" t="s">
        <v>1475</v>
      </c>
      <c r="C3" s="67"/>
      <c r="D3" s="67"/>
      <c r="E3" s="71"/>
      <c r="F3" s="71"/>
      <c r="G3" s="71"/>
      <c r="H3" s="7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c r="DR3" s="181"/>
      <c r="DS3" s="181"/>
      <c r="DT3" s="181"/>
      <c r="DU3" s="181"/>
      <c r="DV3" s="181"/>
      <c r="DW3" s="181"/>
      <c r="DX3" s="181"/>
      <c r="DY3" s="181"/>
      <c r="DZ3" s="181"/>
      <c r="EA3" s="181"/>
      <c r="EB3" s="181"/>
      <c r="EC3" s="181"/>
      <c r="ED3" s="181"/>
      <c r="EE3" s="181"/>
      <c r="EF3" s="181"/>
      <c r="EG3" s="181"/>
      <c r="EH3" s="181"/>
      <c r="EI3" s="181"/>
      <c r="EJ3" s="181"/>
      <c r="EK3" s="181"/>
      <c r="EL3" s="181"/>
      <c r="EM3" s="181"/>
      <c r="EN3" s="181"/>
      <c r="EO3" s="181"/>
      <c r="EP3" s="181"/>
      <c r="EQ3" s="181"/>
      <c r="ER3" s="181"/>
      <c r="ES3" s="181"/>
      <c r="ET3" s="181"/>
      <c r="EU3" s="181"/>
      <c r="EV3" s="181"/>
      <c r="EW3" s="181"/>
      <c r="EX3" s="181"/>
      <c r="EY3" s="181"/>
      <c r="EZ3" s="181"/>
      <c r="FA3" s="181"/>
      <c r="FB3" s="181"/>
      <c r="FC3" s="181"/>
      <c r="FD3" s="181"/>
      <c r="FE3" s="181"/>
      <c r="FF3" s="181"/>
      <c r="FG3" s="181"/>
      <c r="FH3" s="181"/>
      <c r="FI3" s="181"/>
      <c r="FJ3" s="181"/>
      <c r="FK3" s="181"/>
      <c r="FL3" s="181"/>
      <c r="FM3" s="181"/>
      <c r="FN3" s="181"/>
      <c r="FO3" s="181"/>
      <c r="FP3" s="181"/>
      <c r="FQ3" s="181"/>
      <c r="FR3" s="181"/>
      <c r="FS3" s="181"/>
      <c r="FT3" s="181"/>
      <c r="FU3" s="181"/>
      <c r="FV3" s="181"/>
      <c r="FW3" s="181"/>
      <c r="FX3" s="181"/>
      <c r="FY3" s="181"/>
      <c r="FZ3" s="181"/>
      <c r="GA3" s="181"/>
      <c r="GB3" s="181"/>
      <c r="GC3" s="181"/>
      <c r="GD3" s="181"/>
      <c r="GE3" s="181"/>
      <c r="GF3" s="181"/>
      <c r="GG3" s="181"/>
      <c r="GH3" s="181"/>
      <c r="GI3" s="181"/>
      <c r="GJ3" s="181"/>
      <c r="GK3" s="181"/>
      <c r="GL3" s="181"/>
      <c r="GM3" s="181"/>
      <c r="GN3" s="181"/>
      <c r="GO3" s="181"/>
      <c r="GP3" s="181"/>
      <c r="GQ3" s="181"/>
      <c r="GR3" s="181"/>
      <c r="GS3" s="181"/>
      <c r="GT3" s="181"/>
      <c r="GU3" s="181"/>
      <c r="GV3" s="181"/>
      <c r="GW3" s="181"/>
      <c r="GX3" s="181"/>
      <c r="GY3" s="181"/>
      <c r="GZ3" s="181"/>
      <c r="HA3" s="181"/>
      <c r="HB3" s="181"/>
      <c r="HC3" s="181"/>
      <c r="HD3" s="181"/>
      <c r="HE3" s="181"/>
      <c r="HF3" s="181"/>
      <c r="HG3" s="181"/>
      <c r="HH3" s="181"/>
      <c r="HI3" s="181"/>
      <c r="HJ3" s="181"/>
      <c r="HK3" s="181"/>
      <c r="HL3" s="181"/>
      <c r="HM3" s="181"/>
      <c r="HN3" s="181"/>
      <c r="HO3" s="181"/>
      <c r="HP3" s="181"/>
      <c r="HQ3" s="181"/>
      <c r="HR3" s="181"/>
      <c r="HS3" s="181"/>
      <c r="HT3" s="181"/>
      <c r="HU3" s="181"/>
      <c r="HV3" s="181"/>
      <c r="HW3" s="181"/>
      <c r="HX3" s="181"/>
      <c r="HY3" s="181"/>
      <c r="HZ3" s="181"/>
      <c r="IA3" s="181"/>
      <c r="IB3" s="181"/>
      <c r="IC3" s="181"/>
      <c r="ID3" s="181"/>
      <c r="IE3" s="181"/>
      <c r="IF3" s="181"/>
      <c r="IG3" s="181"/>
      <c r="IH3" s="181"/>
      <c r="II3" s="181"/>
      <c r="IJ3" s="181"/>
      <c r="IK3" s="181"/>
      <c r="IL3" s="181"/>
      <c r="IM3" s="181"/>
      <c r="IN3" s="181"/>
      <c r="IO3" s="181"/>
      <c r="IP3" s="181"/>
      <c r="IQ3" s="181"/>
      <c r="IR3" s="181"/>
      <c r="IS3" s="181"/>
      <c r="IT3" s="181"/>
      <c r="IU3" s="181"/>
      <c r="IV3" s="181"/>
      <c r="IW3" s="181"/>
      <c r="IX3" s="181"/>
      <c r="IY3" s="181"/>
      <c r="IZ3" s="181"/>
      <c r="JA3" s="181"/>
      <c r="JB3" s="181"/>
      <c r="JC3" s="181"/>
      <c r="JD3" s="181"/>
      <c r="JE3" s="181"/>
      <c r="JF3" s="181"/>
      <c r="JG3" s="181"/>
      <c r="JH3" s="181"/>
      <c r="JI3" s="181"/>
      <c r="JJ3" s="181"/>
      <c r="JK3" s="181"/>
      <c r="JL3" s="181"/>
      <c r="JM3" s="181"/>
      <c r="JN3" s="181"/>
      <c r="JO3" s="181"/>
      <c r="JP3" s="181"/>
      <c r="JQ3" s="181"/>
      <c r="JR3" s="181"/>
      <c r="JS3" s="181"/>
      <c r="JT3" s="181"/>
      <c r="JU3" s="181"/>
      <c r="JV3" s="181"/>
      <c r="JW3" s="181"/>
      <c r="JX3" s="181"/>
      <c r="JY3" s="181"/>
      <c r="JZ3" s="181"/>
      <c r="KA3" s="180"/>
      <c r="KB3" s="180"/>
      <c r="KC3" s="180"/>
      <c r="KD3" s="180"/>
      <c r="KE3" s="180"/>
      <c r="KF3" s="180"/>
      <c r="KG3" s="180"/>
      <c r="KH3" s="180"/>
      <c r="KI3" s="180"/>
      <c r="KJ3" s="180"/>
      <c r="KK3" s="180"/>
      <c r="KL3" s="180"/>
      <c r="KM3" s="180"/>
      <c r="KN3" s="180"/>
      <c r="KO3" s="180"/>
      <c r="KP3" s="180"/>
      <c r="KQ3" s="180"/>
      <c r="KR3" s="180"/>
      <c r="KS3" s="180"/>
      <c r="KT3" s="180"/>
      <c r="KU3" s="180"/>
      <c r="KV3" s="180"/>
      <c r="KW3" s="180"/>
      <c r="KX3" s="180"/>
      <c r="KY3" s="180"/>
      <c r="KZ3" s="180"/>
      <c r="LA3" s="180"/>
      <c r="LB3" s="180"/>
      <c r="LC3" s="180"/>
      <c r="LD3" s="180"/>
      <c r="LE3" s="180"/>
      <c r="LF3" s="180"/>
      <c r="LG3" s="180"/>
      <c r="LH3" s="180"/>
      <c r="LI3" s="180"/>
      <c r="LJ3" s="180"/>
      <c r="LK3" s="180"/>
      <c r="LL3" s="180"/>
      <c r="LM3" s="180"/>
      <c r="LN3" s="180"/>
      <c r="LO3" s="180"/>
      <c r="LP3" s="180"/>
      <c r="LQ3" s="180"/>
      <c r="LR3" s="180"/>
    </row>
    <row r="4" spans="1:330" ht="17.25" customHeight="1" x14ac:dyDescent="0.3">
      <c r="A4" s="155" t="s">
        <v>801</v>
      </c>
      <c r="B4" s="72" t="s">
        <v>36</v>
      </c>
      <c r="C4" s="67"/>
      <c r="D4" s="88"/>
      <c r="E4" s="71"/>
      <c r="F4" s="71"/>
      <c r="G4" s="71"/>
      <c r="H4" s="71"/>
      <c r="I4" s="181"/>
      <c r="J4" s="181"/>
      <c r="K4" s="181"/>
      <c r="L4" s="181"/>
      <c r="M4" s="181"/>
      <c r="N4" s="181"/>
      <c r="O4" s="181"/>
      <c r="P4" s="181"/>
      <c r="Q4" s="181"/>
      <c r="R4" s="181"/>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c r="DR4" s="181"/>
      <c r="DS4" s="181"/>
      <c r="DT4" s="181"/>
      <c r="DU4" s="181"/>
      <c r="DV4" s="181"/>
      <c r="DW4" s="181"/>
      <c r="DX4" s="181"/>
      <c r="DY4" s="181"/>
      <c r="DZ4" s="181"/>
      <c r="EA4" s="181"/>
      <c r="EB4" s="181"/>
      <c r="EC4" s="181"/>
      <c r="ED4" s="181"/>
      <c r="EE4" s="181"/>
      <c r="EF4" s="181"/>
      <c r="EG4" s="181"/>
      <c r="EH4" s="181"/>
      <c r="EI4" s="181"/>
      <c r="EJ4" s="181"/>
      <c r="EK4" s="181"/>
      <c r="EL4" s="181"/>
      <c r="EM4" s="181"/>
      <c r="EN4" s="181"/>
      <c r="EO4" s="181"/>
      <c r="EP4" s="181"/>
      <c r="EQ4" s="181"/>
      <c r="ER4" s="181"/>
      <c r="ES4" s="181"/>
      <c r="ET4" s="181"/>
      <c r="EU4" s="181"/>
      <c r="EV4" s="181"/>
      <c r="EW4" s="181"/>
      <c r="EX4" s="181"/>
      <c r="EY4" s="181"/>
      <c r="EZ4" s="181"/>
      <c r="FA4" s="181"/>
      <c r="FB4" s="181"/>
      <c r="FC4" s="181"/>
      <c r="FD4" s="181"/>
      <c r="FE4" s="181"/>
      <c r="FF4" s="181"/>
      <c r="FG4" s="181"/>
      <c r="FH4" s="181"/>
      <c r="FI4" s="181"/>
      <c r="FJ4" s="181"/>
      <c r="FK4" s="181"/>
      <c r="FL4" s="181"/>
      <c r="FM4" s="181"/>
      <c r="FN4" s="181"/>
      <c r="FO4" s="181"/>
      <c r="FP4" s="181"/>
      <c r="FQ4" s="181"/>
      <c r="FR4" s="181"/>
      <c r="FS4" s="181"/>
      <c r="FT4" s="181"/>
      <c r="FU4" s="181"/>
      <c r="FV4" s="181"/>
      <c r="FW4" s="181"/>
      <c r="FX4" s="181"/>
      <c r="FY4" s="181"/>
      <c r="FZ4" s="181"/>
      <c r="GA4" s="181"/>
      <c r="GB4" s="181"/>
      <c r="GC4" s="181"/>
      <c r="GD4" s="181"/>
      <c r="GE4" s="181"/>
      <c r="GF4" s="181"/>
      <c r="GG4" s="181"/>
      <c r="GH4" s="181"/>
      <c r="GI4" s="181"/>
      <c r="GJ4" s="181"/>
      <c r="GK4" s="181"/>
      <c r="GL4" s="181"/>
      <c r="GM4" s="181"/>
      <c r="GN4" s="181"/>
      <c r="GO4" s="181"/>
      <c r="GP4" s="181"/>
      <c r="GQ4" s="181"/>
      <c r="GR4" s="181"/>
      <c r="GS4" s="181"/>
      <c r="GT4" s="181"/>
      <c r="GU4" s="181"/>
      <c r="GV4" s="181"/>
      <c r="GW4" s="181"/>
      <c r="GX4" s="181"/>
      <c r="GY4" s="181"/>
      <c r="GZ4" s="181"/>
      <c r="HA4" s="181"/>
      <c r="HB4" s="181"/>
      <c r="HC4" s="181"/>
      <c r="HD4" s="181"/>
      <c r="HE4" s="181"/>
      <c r="HF4" s="181"/>
      <c r="HG4" s="181"/>
      <c r="HH4" s="181"/>
      <c r="HI4" s="181"/>
      <c r="HJ4" s="181"/>
      <c r="HK4" s="181"/>
      <c r="HL4" s="181"/>
      <c r="HM4" s="181"/>
      <c r="HN4" s="181"/>
      <c r="HO4" s="181"/>
      <c r="HP4" s="181"/>
      <c r="HQ4" s="181"/>
      <c r="HR4" s="181"/>
      <c r="HS4" s="181"/>
      <c r="HT4" s="181"/>
      <c r="HU4" s="181"/>
      <c r="HV4" s="181"/>
      <c r="HW4" s="181"/>
      <c r="HX4" s="181"/>
      <c r="HY4" s="181"/>
      <c r="HZ4" s="181"/>
      <c r="IA4" s="181"/>
      <c r="IB4" s="181"/>
      <c r="IC4" s="181"/>
      <c r="ID4" s="181"/>
      <c r="IE4" s="181"/>
      <c r="IF4" s="181"/>
      <c r="IG4" s="181"/>
      <c r="IH4" s="181"/>
      <c r="II4" s="181"/>
      <c r="IJ4" s="181"/>
      <c r="IK4" s="181"/>
      <c r="IL4" s="181"/>
      <c r="IM4" s="181"/>
      <c r="IN4" s="181"/>
      <c r="IO4" s="181"/>
      <c r="IP4" s="181"/>
      <c r="IQ4" s="181"/>
      <c r="IR4" s="181"/>
      <c r="IS4" s="181"/>
      <c r="IT4" s="181"/>
      <c r="IU4" s="181"/>
      <c r="IV4" s="181"/>
      <c r="IW4" s="181"/>
      <c r="IX4" s="181"/>
      <c r="IY4" s="181"/>
      <c r="IZ4" s="181"/>
      <c r="JA4" s="181"/>
      <c r="JB4" s="181"/>
      <c r="JC4" s="181"/>
      <c r="JD4" s="181"/>
      <c r="JE4" s="181"/>
      <c r="JF4" s="181"/>
      <c r="JG4" s="181"/>
      <c r="JH4" s="181"/>
      <c r="JI4" s="181"/>
      <c r="JJ4" s="181"/>
      <c r="JK4" s="181"/>
      <c r="JL4" s="181"/>
      <c r="JM4" s="181"/>
      <c r="JN4" s="181"/>
      <c r="JO4" s="181"/>
      <c r="JP4" s="181"/>
      <c r="JQ4" s="181"/>
      <c r="JR4" s="181"/>
      <c r="JS4" s="181"/>
      <c r="JT4" s="181"/>
      <c r="JU4" s="181"/>
      <c r="JV4" s="181"/>
      <c r="JW4" s="181"/>
      <c r="JX4" s="181"/>
      <c r="JY4" s="181"/>
      <c r="JZ4" s="181"/>
      <c r="KA4" s="180"/>
      <c r="KB4" s="180"/>
      <c r="KC4" s="180"/>
      <c r="KD4" s="180"/>
      <c r="KE4" s="180"/>
      <c r="KF4" s="180"/>
      <c r="KG4" s="180"/>
      <c r="KH4" s="180"/>
      <c r="KI4" s="180"/>
      <c r="KJ4" s="180"/>
      <c r="KK4" s="180"/>
      <c r="KL4" s="180"/>
      <c r="KM4" s="180"/>
      <c r="KN4" s="180"/>
      <c r="KO4" s="180"/>
      <c r="KP4" s="180"/>
      <c r="KQ4" s="180"/>
      <c r="KR4" s="180"/>
      <c r="KS4" s="180"/>
      <c r="KT4" s="180"/>
      <c r="KU4" s="180"/>
      <c r="KV4" s="180"/>
      <c r="KW4" s="180"/>
      <c r="KX4" s="180"/>
      <c r="KY4" s="180"/>
      <c r="KZ4" s="180"/>
      <c r="LA4" s="180"/>
      <c r="LB4" s="180"/>
      <c r="LC4" s="180"/>
      <c r="LD4" s="180"/>
      <c r="LE4" s="180"/>
      <c r="LF4" s="180"/>
      <c r="LG4" s="180"/>
      <c r="LH4" s="180"/>
      <c r="LI4" s="180"/>
      <c r="LJ4" s="180"/>
      <c r="LK4" s="180"/>
      <c r="LL4" s="180"/>
      <c r="LM4" s="180"/>
      <c r="LN4" s="180"/>
      <c r="LO4" s="180"/>
      <c r="LP4" s="180"/>
      <c r="LQ4" s="180"/>
      <c r="LR4" s="180"/>
    </row>
    <row r="5" spans="1:330" ht="17.25" customHeight="1" x14ac:dyDescent="0.3">
      <c r="A5" s="153" t="s">
        <v>802</v>
      </c>
      <c r="B5" s="69" t="s">
        <v>1476</v>
      </c>
      <c r="C5" s="67"/>
      <c r="D5" s="133"/>
      <c r="E5" s="71"/>
      <c r="F5" s="71"/>
      <c r="G5" s="71"/>
      <c r="H5" s="71"/>
      <c r="I5" s="181"/>
      <c r="J5" s="181"/>
      <c r="K5" s="181"/>
      <c r="L5" s="181"/>
      <c r="M5" s="181"/>
      <c r="N5" s="181"/>
      <c r="O5" s="181"/>
      <c r="P5" s="181"/>
      <c r="Q5" s="181"/>
      <c r="R5" s="181"/>
      <c r="S5" s="181"/>
      <c r="T5" s="181"/>
      <c r="U5" s="181"/>
      <c r="V5" s="181"/>
      <c r="W5" s="181"/>
      <c r="X5" s="181"/>
      <c r="Y5" s="181"/>
      <c r="Z5" s="181"/>
      <c r="AA5" s="181"/>
      <c r="AB5" s="181"/>
      <c r="AC5" s="181"/>
      <c r="AD5" s="181"/>
      <c r="AE5" s="181"/>
      <c r="AF5" s="181"/>
      <c r="AG5" s="181"/>
      <c r="AH5" s="181"/>
      <c r="AI5" s="181"/>
      <c r="AJ5" s="181"/>
      <c r="AK5" s="181"/>
      <c r="AL5" s="181"/>
      <c r="AM5" s="181"/>
      <c r="AN5" s="181"/>
      <c r="AO5" s="181"/>
      <c r="AP5" s="181"/>
      <c r="AQ5" s="181"/>
      <c r="AR5" s="181"/>
      <c r="AS5" s="181"/>
      <c r="AT5" s="181"/>
      <c r="AU5" s="181"/>
      <c r="AV5" s="181"/>
      <c r="AW5" s="181"/>
      <c r="AX5" s="181"/>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c r="DR5" s="181"/>
      <c r="DS5" s="181"/>
      <c r="DT5" s="181"/>
      <c r="DU5" s="181"/>
      <c r="DV5" s="181"/>
      <c r="DW5" s="181"/>
      <c r="DX5" s="181"/>
      <c r="DY5" s="181"/>
      <c r="DZ5" s="181"/>
      <c r="EA5" s="181"/>
      <c r="EB5" s="181"/>
      <c r="EC5" s="181"/>
      <c r="ED5" s="181"/>
      <c r="EE5" s="181"/>
      <c r="EF5" s="181"/>
      <c r="EG5" s="181"/>
      <c r="EH5" s="181"/>
      <c r="EI5" s="181"/>
      <c r="EJ5" s="181"/>
      <c r="EK5" s="181"/>
      <c r="EL5" s="181"/>
      <c r="EM5" s="181"/>
      <c r="EN5" s="181"/>
      <c r="EO5" s="181"/>
      <c r="EP5" s="181"/>
      <c r="EQ5" s="181"/>
      <c r="ER5" s="181"/>
      <c r="ES5" s="181"/>
      <c r="ET5" s="181"/>
      <c r="EU5" s="181"/>
      <c r="EV5" s="181"/>
      <c r="EW5" s="181"/>
      <c r="EX5" s="181"/>
      <c r="EY5" s="181"/>
      <c r="EZ5" s="181"/>
      <c r="FA5" s="181"/>
      <c r="FB5" s="181"/>
      <c r="FC5" s="181"/>
      <c r="FD5" s="181"/>
      <c r="FE5" s="181"/>
      <c r="FF5" s="181"/>
      <c r="FG5" s="181"/>
      <c r="FH5" s="181"/>
      <c r="FI5" s="181"/>
      <c r="FJ5" s="181"/>
      <c r="FK5" s="181"/>
      <c r="FL5" s="181"/>
      <c r="FM5" s="181"/>
      <c r="FN5" s="181"/>
      <c r="FO5" s="181"/>
      <c r="FP5" s="181"/>
      <c r="FQ5" s="181"/>
      <c r="FR5" s="181"/>
      <c r="FS5" s="181"/>
      <c r="FT5" s="181"/>
      <c r="FU5" s="181"/>
      <c r="FV5" s="181"/>
      <c r="FW5" s="181"/>
      <c r="FX5" s="181"/>
      <c r="FY5" s="181"/>
      <c r="FZ5" s="181"/>
      <c r="GA5" s="181"/>
      <c r="GB5" s="181"/>
      <c r="GC5" s="181"/>
      <c r="GD5" s="181"/>
      <c r="GE5" s="181"/>
      <c r="GF5" s="181"/>
      <c r="GG5" s="181"/>
      <c r="GH5" s="181"/>
      <c r="GI5" s="181"/>
      <c r="GJ5" s="181"/>
      <c r="GK5" s="181"/>
      <c r="GL5" s="181"/>
      <c r="GM5" s="181"/>
      <c r="GN5" s="181"/>
      <c r="GO5" s="181"/>
      <c r="GP5" s="181"/>
      <c r="GQ5" s="181"/>
      <c r="GR5" s="181"/>
      <c r="GS5" s="181"/>
      <c r="GT5" s="181"/>
      <c r="GU5" s="181"/>
      <c r="GV5" s="181"/>
      <c r="GW5" s="181"/>
      <c r="GX5" s="181"/>
      <c r="GY5" s="181"/>
      <c r="GZ5" s="181"/>
      <c r="HA5" s="181"/>
      <c r="HB5" s="181"/>
      <c r="HC5" s="181"/>
      <c r="HD5" s="181"/>
      <c r="HE5" s="181"/>
      <c r="HF5" s="181"/>
      <c r="HG5" s="181"/>
      <c r="HH5" s="181"/>
      <c r="HI5" s="181"/>
      <c r="HJ5" s="181"/>
      <c r="HK5" s="181"/>
      <c r="HL5" s="181"/>
      <c r="HM5" s="181"/>
      <c r="HN5" s="181"/>
      <c r="HO5" s="181"/>
      <c r="HP5" s="181"/>
      <c r="HQ5" s="181"/>
      <c r="HR5" s="181"/>
      <c r="HS5" s="181"/>
      <c r="HT5" s="181"/>
      <c r="HU5" s="181"/>
      <c r="HV5" s="181"/>
      <c r="HW5" s="181"/>
      <c r="HX5" s="181"/>
      <c r="HY5" s="181"/>
      <c r="HZ5" s="181"/>
      <c r="IA5" s="181"/>
      <c r="IB5" s="181"/>
      <c r="IC5" s="181"/>
      <c r="ID5" s="181"/>
      <c r="IE5" s="181"/>
      <c r="IF5" s="181"/>
      <c r="IG5" s="181"/>
      <c r="IH5" s="181"/>
      <c r="II5" s="181"/>
      <c r="IJ5" s="181"/>
      <c r="IK5" s="181"/>
      <c r="IL5" s="181"/>
      <c r="IM5" s="181"/>
      <c r="IN5" s="181"/>
      <c r="IO5" s="181"/>
      <c r="IP5" s="181"/>
      <c r="IQ5" s="181"/>
      <c r="IR5" s="181"/>
      <c r="IS5" s="181"/>
      <c r="IT5" s="181"/>
      <c r="IU5" s="181"/>
      <c r="IV5" s="181"/>
      <c r="IW5" s="181"/>
      <c r="IX5" s="181"/>
      <c r="IY5" s="181"/>
      <c r="IZ5" s="181"/>
      <c r="JA5" s="181"/>
      <c r="JB5" s="181"/>
      <c r="JC5" s="181"/>
      <c r="JD5" s="181"/>
      <c r="JE5" s="181"/>
      <c r="JF5" s="181"/>
      <c r="JG5" s="181"/>
      <c r="JH5" s="181"/>
      <c r="JI5" s="181"/>
      <c r="JJ5" s="181"/>
      <c r="JK5" s="181"/>
      <c r="JL5" s="181"/>
      <c r="JM5" s="181"/>
      <c r="JN5" s="181"/>
      <c r="JO5" s="181"/>
      <c r="JP5" s="181"/>
      <c r="JQ5" s="181"/>
      <c r="JR5" s="181"/>
      <c r="JS5" s="181"/>
      <c r="JT5" s="181"/>
      <c r="JU5" s="181"/>
      <c r="JV5" s="181"/>
      <c r="JW5" s="181"/>
      <c r="JX5" s="181"/>
      <c r="JY5" s="181"/>
      <c r="JZ5" s="181"/>
      <c r="KA5" s="180"/>
      <c r="KB5" s="180"/>
      <c r="KC5" s="180"/>
      <c r="KD5" s="180"/>
      <c r="KE5" s="180"/>
      <c r="KF5" s="180"/>
      <c r="KG5" s="180"/>
      <c r="KH5" s="180"/>
      <c r="KI5" s="180"/>
      <c r="KJ5" s="180"/>
      <c r="KK5" s="180"/>
      <c r="KL5" s="180"/>
      <c r="KM5" s="180"/>
      <c r="KN5" s="180"/>
      <c r="KO5" s="180"/>
      <c r="KP5" s="180"/>
      <c r="KQ5" s="180"/>
      <c r="KR5" s="180"/>
      <c r="KS5" s="180"/>
      <c r="KT5" s="180"/>
      <c r="KU5" s="180"/>
      <c r="KV5" s="180"/>
      <c r="KW5" s="180"/>
      <c r="KX5" s="180"/>
      <c r="KY5" s="180"/>
      <c r="KZ5" s="180"/>
      <c r="LA5" s="180"/>
      <c r="LB5" s="180"/>
      <c r="LC5" s="180"/>
      <c r="LD5" s="180"/>
      <c r="LE5" s="180"/>
      <c r="LF5" s="180"/>
      <c r="LG5" s="180"/>
      <c r="LH5" s="180"/>
      <c r="LI5" s="180"/>
      <c r="LJ5" s="180"/>
      <c r="LK5" s="180"/>
      <c r="LL5" s="180"/>
      <c r="LM5" s="180"/>
      <c r="LN5" s="180"/>
      <c r="LO5" s="180"/>
      <c r="LP5" s="180"/>
      <c r="LQ5" s="180"/>
      <c r="LR5" s="180"/>
    </row>
    <row r="6" spans="1:330" ht="17.25" customHeight="1" x14ac:dyDescent="0.2">
      <c r="A6" s="153" t="s">
        <v>803</v>
      </c>
      <c r="B6" s="69" t="b">
        <v>1</v>
      </c>
      <c r="C6" s="67"/>
      <c r="D6" s="67"/>
      <c r="E6" s="71"/>
      <c r="F6" s="71"/>
      <c r="G6" s="71"/>
      <c r="H6" s="71"/>
      <c r="I6" s="181"/>
      <c r="J6" s="181"/>
      <c r="K6" s="181"/>
      <c r="L6" s="181"/>
      <c r="M6" s="181"/>
      <c r="N6" s="181"/>
      <c r="O6" s="181"/>
      <c r="P6" s="181"/>
      <c r="Q6" s="181"/>
      <c r="R6" s="181"/>
      <c r="S6" s="181"/>
      <c r="T6" s="181"/>
      <c r="U6" s="181"/>
      <c r="V6" s="181"/>
      <c r="W6" s="181"/>
      <c r="X6" s="181"/>
      <c r="Y6" s="181"/>
      <c r="Z6" s="181"/>
      <c r="AA6" s="181"/>
      <c r="AB6" s="181"/>
      <c r="AC6" s="181"/>
      <c r="AD6" s="181"/>
      <c r="AE6" s="181"/>
      <c r="AF6" s="181"/>
      <c r="AG6" s="181"/>
      <c r="AH6" s="181"/>
      <c r="AI6" s="181"/>
      <c r="AJ6" s="181"/>
      <c r="AK6" s="181"/>
      <c r="AL6" s="181"/>
      <c r="AM6" s="181"/>
      <c r="AN6" s="181"/>
      <c r="AO6" s="181"/>
      <c r="AP6" s="181"/>
      <c r="AQ6" s="181"/>
      <c r="AR6" s="181"/>
      <c r="AS6" s="181"/>
      <c r="AT6" s="181"/>
      <c r="AU6" s="181"/>
      <c r="AV6" s="181"/>
      <c r="AW6" s="181"/>
      <c r="AX6" s="181"/>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c r="DR6" s="181"/>
      <c r="DS6" s="181"/>
      <c r="DT6" s="181"/>
      <c r="DU6" s="181"/>
      <c r="DV6" s="181"/>
      <c r="DW6" s="181"/>
      <c r="DX6" s="181"/>
      <c r="DY6" s="181"/>
      <c r="DZ6" s="181"/>
      <c r="EA6" s="181"/>
      <c r="EB6" s="181"/>
      <c r="EC6" s="181"/>
      <c r="ED6" s="181"/>
      <c r="EE6" s="181"/>
      <c r="EF6" s="181"/>
      <c r="EG6" s="181"/>
      <c r="EH6" s="181"/>
      <c r="EI6" s="181"/>
      <c r="EJ6" s="181"/>
      <c r="EK6" s="181"/>
      <c r="EL6" s="181"/>
      <c r="EM6" s="181"/>
      <c r="EN6" s="181"/>
      <c r="EO6" s="181"/>
      <c r="EP6" s="181"/>
      <c r="EQ6" s="181"/>
      <c r="ER6" s="181"/>
      <c r="ES6" s="181"/>
      <c r="ET6" s="181"/>
      <c r="EU6" s="181"/>
      <c r="EV6" s="181"/>
      <c r="EW6" s="181"/>
      <c r="EX6" s="181"/>
      <c r="EY6" s="181"/>
      <c r="EZ6" s="181"/>
      <c r="FA6" s="181"/>
      <c r="FB6" s="181"/>
      <c r="FC6" s="181"/>
      <c r="FD6" s="181"/>
      <c r="FE6" s="181"/>
      <c r="FF6" s="181"/>
      <c r="FG6" s="181"/>
      <c r="FH6" s="181"/>
      <c r="FI6" s="181"/>
      <c r="FJ6" s="181"/>
      <c r="FK6" s="181"/>
      <c r="FL6" s="181"/>
      <c r="FM6" s="181"/>
      <c r="FN6" s="181"/>
      <c r="FO6" s="181"/>
      <c r="FP6" s="181"/>
      <c r="FQ6" s="181"/>
      <c r="FR6" s="181"/>
      <c r="FS6" s="181"/>
      <c r="FT6" s="181"/>
      <c r="FU6" s="181"/>
      <c r="FV6" s="181"/>
      <c r="FW6" s="181"/>
      <c r="FX6" s="181"/>
      <c r="FY6" s="181"/>
      <c r="FZ6" s="181"/>
      <c r="GA6" s="181"/>
      <c r="GB6" s="181"/>
      <c r="GC6" s="181"/>
      <c r="GD6" s="181"/>
      <c r="GE6" s="181"/>
      <c r="GF6" s="181"/>
      <c r="GG6" s="181"/>
      <c r="GH6" s="181"/>
      <c r="GI6" s="181"/>
      <c r="GJ6" s="181"/>
      <c r="GK6" s="181"/>
      <c r="GL6" s="181"/>
      <c r="GM6" s="181"/>
      <c r="GN6" s="181"/>
      <c r="GO6" s="181"/>
      <c r="GP6" s="181"/>
      <c r="GQ6" s="181"/>
      <c r="GR6" s="181"/>
      <c r="GS6" s="181"/>
      <c r="GT6" s="181"/>
      <c r="GU6" s="181"/>
      <c r="GV6" s="181"/>
      <c r="GW6" s="181"/>
      <c r="GX6" s="181"/>
      <c r="GY6" s="181"/>
      <c r="GZ6" s="181"/>
      <c r="HA6" s="181"/>
      <c r="HB6" s="181"/>
      <c r="HC6" s="181"/>
      <c r="HD6" s="181"/>
      <c r="HE6" s="181"/>
      <c r="HF6" s="181"/>
      <c r="HG6" s="181"/>
      <c r="HH6" s="181"/>
      <c r="HI6" s="181"/>
      <c r="HJ6" s="181"/>
      <c r="HK6" s="181"/>
      <c r="HL6" s="181"/>
      <c r="HM6" s="181"/>
      <c r="HN6" s="181"/>
      <c r="HO6" s="181"/>
      <c r="HP6" s="181"/>
      <c r="HQ6" s="181"/>
      <c r="HR6" s="181"/>
      <c r="HS6" s="181"/>
      <c r="HT6" s="181"/>
      <c r="HU6" s="181"/>
      <c r="HV6" s="181"/>
      <c r="HW6" s="181"/>
      <c r="HX6" s="181"/>
      <c r="HY6" s="181"/>
      <c r="HZ6" s="181"/>
      <c r="IA6" s="181"/>
      <c r="IB6" s="181"/>
      <c r="IC6" s="181"/>
      <c r="ID6" s="181"/>
      <c r="IE6" s="181"/>
      <c r="IF6" s="181"/>
      <c r="IG6" s="181"/>
      <c r="IH6" s="181"/>
      <c r="II6" s="181"/>
      <c r="IJ6" s="181"/>
      <c r="IK6" s="181"/>
      <c r="IL6" s="181"/>
      <c r="IM6" s="181"/>
      <c r="IN6" s="181"/>
      <c r="IO6" s="181"/>
      <c r="IP6" s="181"/>
      <c r="IQ6" s="181"/>
      <c r="IR6" s="181"/>
      <c r="IS6" s="181"/>
      <c r="IT6" s="181"/>
      <c r="IU6" s="181"/>
      <c r="IV6" s="181"/>
      <c r="IW6" s="181"/>
      <c r="IX6" s="181"/>
      <c r="IY6" s="181"/>
      <c r="IZ6" s="181"/>
      <c r="JA6" s="181"/>
      <c r="JB6" s="181"/>
      <c r="JC6" s="181"/>
      <c r="JD6" s="181"/>
      <c r="JE6" s="181"/>
      <c r="JF6" s="181"/>
      <c r="JG6" s="181"/>
      <c r="JH6" s="181"/>
      <c r="JI6" s="181"/>
      <c r="JJ6" s="181"/>
      <c r="JK6" s="181"/>
      <c r="JL6" s="181"/>
      <c r="JM6" s="181"/>
      <c r="JN6" s="181"/>
      <c r="JO6" s="181"/>
      <c r="JP6" s="181"/>
      <c r="JQ6" s="181"/>
      <c r="JR6" s="181"/>
      <c r="JS6" s="181"/>
      <c r="JT6" s="181"/>
      <c r="JU6" s="181"/>
      <c r="JV6" s="181"/>
      <c r="JW6" s="181"/>
      <c r="JX6" s="181"/>
      <c r="JY6" s="181"/>
      <c r="JZ6" s="181"/>
      <c r="KA6" s="180"/>
      <c r="KB6" s="180"/>
      <c r="KC6" s="180"/>
      <c r="KD6" s="180"/>
      <c r="KE6" s="180"/>
      <c r="KF6" s="180"/>
      <c r="KG6" s="180"/>
      <c r="KH6" s="180"/>
      <c r="KI6" s="180"/>
      <c r="KJ6" s="180"/>
      <c r="KK6" s="180"/>
      <c r="KL6" s="180"/>
      <c r="KM6" s="180"/>
      <c r="KN6" s="180"/>
      <c r="KO6" s="180"/>
      <c r="KP6" s="180"/>
      <c r="KQ6" s="180"/>
      <c r="KR6" s="180"/>
      <c r="KS6" s="180"/>
      <c r="KT6" s="180"/>
      <c r="KU6" s="180"/>
      <c r="KV6" s="180"/>
      <c r="KW6" s="180"/>
      <c r="KX6" s="180"/>
      <c r="KY6" s="180"/>
      <c r="KZ6" s="180"/>
      <c r="LA6" s="180"/>
      <c r="LB6" s="180"/>
      <c r="LC6" s="180"/>
      <c r="LD6" s="180"/>
      <c r="LE6" s="180"/>
      <c r="LF6" s="180"/>
      <c r="LG6" s="180"/>
      <c r="LH6" s="180"/>
      <c r="LI6" s="180"/>
      <c r="LJ6" s="180"/>
      <c r="LK6" s="180"/>
      <c r="LL6" s="180"/>
      <c r="LM6" s="180"/>
      <c r="LN6" s="180"/>
      <c r="LO6" s="180"/>
      <c r="LP6" s="180"/>
      <c r="LQ6" s="180"/>
      <c r="LR6" s="180"/>
    </row>
    <row r="7" spans="1:330" ht="17.25" customHeight="1" thickBot="1" x14ac:dyDescent="0.25">
      <c r="A7" s="156" t="s">
        <v>125</v>
      </c>
      <c r="B7" s="157"/>
      <c r="C7" s="67"/>
      <c r="D7" s="67"/>
      <c r="E7" s="71"/>
      <c r="F7" s="71"/>
      <c r="G7" s="71"/>
      <c r="H7" s="71"/>
      <c r="I7" s="181"/>
      <c r="J7" s="181"/>
      <c r="K7" s="181"/>
      <c r="L7" s="181"/>
      <c r="M7" s="181"/>
      <c r="N7" s="181"/>
      <c r="O7" s="181"/>
      <c r="P7" s="181"/>
      <c r="Q7" s="181"/>
      <c r="R7" s="181"/>
      <c r="S7" s="181"/>
      <c r="T7" s="181"/>
      <c r="U7" s="181"/>
      <c r="V7" s="181"/>
      <c r="W7" s="181"/>
      <c r="X7" s="181"/>
      <c r="Y7" s="181"/>
      <c r="Z7" s="181"/>
      <c r="AA7" s="181"/>
      <c r="AB7" s="181"/>
      <c r="AC7" s="181"/>
      <c r="AD7" s="181"/>
      <c r="AE7" s="181"/>
      <c r="AF7" s="181"/>
      <c r="AG7" s="181"/>
      <c r="AH7" s="181"/>
      <c r="AI7" s="181"/>
      <c r="AJ7" s="181"/>
      <c r="AK7" s="181"/>
      <c r="AL7" s="181"/>
      <c r="AM7" s="181"/>
      <c r="AN7" s="181"/>
      <c r="AO7" s="181"/>
      <c r="AP7" s="181"/>
      <c r="AQ7" s="181"/>
      <c r="AR7" s="181"/>
      <c r="AS7" s="181"/>
      <c r="AT7" s="181"/>
      <c r="AU7" s="181"/>
      <c r="AV7" s="181"/>
      <c r="AW7" s="181"/>
      <c r="AX7" s="181"/>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c r="DR7" s="181"/>
      <c r="DS7" s="181"/>
      <c r="DT7" s="181"/>
      <c r="DU7" s="181"/>
      <c r="DV7" s="181"/>
      <c r="DW7" s="181"/>
      <c r="DX7" s="181"/>
      <c r="DY7" s="181"/>
      <c r="DZ7" s="181"/>
      <c r="EA7" s="181"/>
      <c r="EB7" s="181"/>
      <c r="EC7" s="181"/>
      <c r="ED7" s="181"/>
      <c r="EE7" s="181"/>
      <c r="EF7" s="181"/>
      <c r="EG7" s="181"/>
      <c r="EH7" s="181"/>
      <c r="EI7" s="181"/>
      <c r="EJ7" s="181"/>
      <c r="EK7" s="181"/>
      <c r="EL7" s="181"/>
      <c r="EM7" s="181"/>
      <c r="EN7" s="181"/>
      <c r="EO7" s="181"/>
      <c r="EP7" s="181"/>
      <c r="EQ7" s="181"/>
      <c r="ER7" s="181"/>
      <c r="ES7" s="181"/>
      <c r="ET7" s="181"/>
      <c r="EU7" s="181"/>
      <c r="EV7" s="181"/>
      <c r="EW7" s="181"/>
      <c r="EX7" s="181"/>
      <c r="EY7" s="181"/>
      <c r="EZ7" s="181"/>
      <c r="FA7" s="181"/>
      <c r="FB7" s="181"/>
      <c r="FC7" s="181"/>
      <c r="FD7" s="181"/>
      <c r="FE7" s="181"/>
      <c r="FF7" s="181"/>
      <c r="FG7" s="181"/>
      <c r="FH7" s="181"/>
      <c r="FI7" s="181"/>
      <c r="FJ7" s="181"/>
      <c r="FK7" s="181"/>
      <c r="FL7" s="181"/>
      <c r="FM7" s="181"/>
      <c r="FN7" s="181"/>
      <c r="FO7" s="181"/>
      <c r="FP7" s="181"/>
      <c r="FQ7" s="181"/>
      <c r="FR7" s="181"/>
      <c r="FS7" s="181"/>
      <c r="FT7" s="181"/>
      <c r="FU7" s="181"/>
      <c r="FV7" s="181"/>
      <c r="FW7" s="181"/>
      <c r="FX7" s="181"/>
      <c r="FY7" s="181"/>
      <c r="FZ7" s="181"/>
      <c r="GA7" s="181"/>
      <c r="GB7" s="181"/>
      <c r="GC7" s="181"/>
      <c r="GD7" s="181"/>
      <c r="GE7" s="181"/>
      <c r="GF7" s="181"/>
      <c r="GG7" s="181"/>
      <c r="GH7" s="181"/>
      <c r="GI7" s="181"/>
      <c r="GJ7" s="181"/>
      <c r="GK7" s="181"/>
      <c r="GL7" s="181"/>
      <c r="GM7" s="181"/>
      <c r="GN7" s="181"/>
      <c r="GO7" s="181"/>
      <c r="GP7" s="181"/>
      <c r="GQ7" s="181"/>
      <c r="GR7" s="181"/>
      <c r="GS7" s="181"/>
      <c r="GT7" s="181"/>
      <c r="GU7" s="181"/>
      <c r="GV7" s="181"/>
      <c r="GW7" s="181"/>
      <c r="GX7" s="181"/>
      <c r="GY7" s="181"/>
      <c r="GZ7" s="181"/>
      <c r="HA7" s="181"/>
      <c r="HB7" s="181"/>
      <c r="HC7" s="181"/>
      <c r="HD7" s="181"/>
      <c r="HE7" s="181"/>
      <c r="HF7" s="181"/>
      <c r="HG7" s="181"/>
      <c r="HH7" s="181"/>
      <c r="HI7" s="181"/>
      <c r="HJ7" s="181"/>
      <c r="HK7" s="181"/>
      <c r="HL7" s="181"/>
      <c r="HM7" s="181"/>
      <c r="HN7" s="181"/>
      <c r="HO7" s="181"/>
      <c r="HP7" s="181"/>
      <c r="HQ7" s="181"/>
      <c r="HR7" s="181"/>
      <c r="HS7" s="181"/>
      <c r="HT7" s="181"/>
      <c r="HU7" s="181"/>
      <c r="HV7" s="181"/>
      <c r="HW7" s="181"/>
      <c r="HX7" s="181"/>
      <c r="HY7" s="181"/>
      <c r="HZ7" s="181"/>
      <c r="IA7" s="181"/>
      <c r="IB7" s="181"/>
      <c r="IC7" s="181"/>
      <c r="ID7" s="181"/>
      <c r="IE7" s="181"/>
      <c r="IF7" s="181"/>
      <c r="IG7" s="181"/>
      <c r="IH7" s="181"/>
      <c r="II7" s="181"/>
      <c r="IJ7" s="181"/>
      <c r="IK7" s="181"/>
      <c r="IL7" s="181"/>
      <c r="IM7" s="181"/>
      <c r="IN7" s="181"/>
      <c r="IO7" s="181"/>
      <c r="IP7" s="181"/>
      <c r="IQ7" s="181"/>
      <c r="IR7" s="181"/>
      <c r="IS7" s="181"/>
      <c r="IT7" s="181"/>
      <c r="IU7" s="181"/>
      <c r="IV7" s="181"/>
      <c r="IW7" s="181"/>
      <c r="IX7" s="181"/>
      <c r="IY7" s="181"/>
      <c r="IZ7" s="181"/>
      <c r="JA7" s="181"/>
      <c r="JB7" s="181"/>
      <c r="JC7" s="181"/>
      <c r="JD7" s="181"/>
      <c r="JE7" s="181"/>
      <c r="JF7" s="181"/>
      <c r="JG7" s="181"/>
      <c r="JH7" s="181"/>
      <c r="JI7" s="181"/>
      <c r="JJ7" s="181"/>
      <c r="JK7" s="181"/>
      <c r="JL7" s="181"/>
      <c r="JM7" s="181"/>
      <c r="JN7" s="181"/>
      <c r="JO7" s="181"/>
      <c r="JP7" s="181"/>
      <c r="JQ7" s="181"/>
      <c r="JR7" s="181"/>
      <c r="JS7" s="181"/>
      <c r="JT7" s="181"/>
      <c r="JU7" s="181"/>
      <c r="JV7" s="181"/>
      <c r="JW7" s="181"/>
      <c r="JX7" s="181"/>
      <c r="JY7" s="181"/>
      <c r="JZ7" s="181"/>
      <c r="KA7" s="180"/>
      <c r="KB7" s="180"/>
      <c r="KC7" s="180"/>
      <c r="KD7" s="180"/>
      <c r="KE7" s="180"/>
      <c r="KF7" s="180"/>
      <c r="KG7" s="180"/>
      <c r="KH7" s="180"/>
      <c r="KI7" s="180"/>
      <c r="KJ7" s="180"/>
      <c r="KK7" s="180"/>
      <c r="KL7" s="180"/>
      <c r="KM7" s="180"/>
      <c r="KN7" s="180"/>
      <c r="KO7" s="180"/>
      <c r="KP7" s="180"/>
      <c r="KQ7" s="180"/>
      <c r="KR7" s="180"/>
      <c r="KS7" s="180"/>
      <c r="KT7" s="180"/>
      <c r="KU7" s="180"/>
      <c r="KV7" s="180"/>
      <c r="KW7" s="180"/>
      <c r="KX7" s="180"/>
      <c r="KY7" s="180"/>
      <c r="KZ7" s="180"/>
      <c r="LA7" s="180"/>
      <c r="LB7" s="180"/>
      <c r="LC7" s="180"/>
      <c r="LD7" s="180"/>
      <c r="LE7" s="180"/>
      <c r="LF7" s="180"/>
      <c r="LG7" s="180"/>
      <c r="LH7" s="180"/>
      <c r="LI7" s="180"/>
      <c r="LJ7" s="180"/>
      <c r="LK7" s="180"/>
      <c r="LL7" s="180"/>
      <c r="LM7" s="180"/>
      <c r="LN7" s="180"/>
      <c r="LO7" s="180"/>
      <c r="LP7" s="180"/>
      <c r="LQ7" s="180"/>
      <c r="LR7" s="180"/>
    </row>
    <row r="8" spans="1:330" ht="17.25" customHeight="1" x14ac:dyDescent="0.2">
      <c r="A8" s="158" t="s">
        <v>825</v>
      </c>
      <c r="B8" s="69" t="s">
        <v>127</v>
      </c>
      <c r="C8" s="154"/>
      <c r="D8" s="20"/>
      <c r="E8" s="20"/>
      <c r="F8" s="20"/>
      <c r="G8" s="20"/>
      <c r="H8" s="20"/>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1"/>
      <c r="KN8" s="180"/>
      <c r="KO8" s="180"/>
      <c r="KP8" s="180"/>
      <c r="KQ8" s="180"/>
      <c r="KR8" s="180"/>
      <c r="KS8" s="180"/>
      <c r="KT8" s="180"/>
      <c r="KU8" s="180"/>
      <c r="KV8" s="180"/>
      <c r="KW8" s="180"/>
      <c r="KX8" s="180"/>
      <c r="KY8" s="180"/>
      <c r="KZ8" s="180"/>
      <c r="LA8" s="180"/>
      <c r="LB8" s="180"/>
      <c r="LC8" s="180"/>
      <c r="LD8" s="180"/>
      <c r="LE8" s="180"/>
      <c r="LF8" s="180"/>
      <c r="LG8" s="180"/>
      <c r="LH8" s="180"/>
      <c r="LI8" s="180"/>
      <c r="LJ8" s="180"/>
      <c r="LK8" s="180"/>
      <c r="LL8" s="180"/>
      <c r="LM8" s="180"/>
      <c r="LN8" s="180"/>
      <c r="LO8" s="180"/>
      <c r="LP8" s="180"/>
      <c r="LQ8" s="180"/>
      <c r="LR8" s="180"/>
    </row>
    <row r="9" spans="1:330" ht="17.25" customHeight="1" x14ac:dyDescent="0.2">
      <c r="A9" s="153" t="s">
        <v>805</v>
      </c>
      <c r="B9" s="69" t="s">
        <v>1477</v>
      </c>
      <c r="C9" s="154"/>
      <c r="D9" s="75"/>
      <c r="E9" s="20"/>
      <c r="F9" s="20"/>
      <c r="G9" s="20"/>
      <c r="H9" s="20"/>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1"/>
      <c r="KN9" s="180"/>
      <c r="KO9" s="180"/>
      <c r="KP9" s="180"/>
      <c r="KQ9" s="180"/>
      <c r="KR9" s="180"/>
      <c r="KS9" s="180"/>
      <c r="KT9" s="180"/>
      <c r="KU9" s="180"/>
      <c r="KV9" s="180"/>
      <c r="KW9" s="180"/>
      <c r="KX9" s="180"/>
      <c r="KY9" s="180"/>
      <c r="KZ9" s="180"/>
      <c r="LA9" s="180"/>
      <c r="LB9" s="180"/>
      <c r="LC9" s="180"/>
      <c r="LD9" s="180"/>
      <c r="LE9" s="180"/>
      <c r="LF9" s="180"/>
      <c r="LG9" s="180"/>
      <c r="LH9" s="180"/>
      <c r="LI9" s="180"/>
      <c r="LJ9" s="180"/>
      <c r="LK9" s="180"/>
      <c r="LL9" s="180"/>
      <c r="LM9" s="180"/>
      <c r="LN9" s="180"/>
      <c r="LO9" s="180"/>
      <c r="LP9" s="180"/>
      <c r="LQ9" s="180"/>
      <c r="LR9" s="180"/>
    </row>
    <row r="10" spans="1:330" ht="33" customHeight="1" x14ac:dyDescent="0.2">
      <c r="A10" s="153" t="s">
        <v>129</v>
      </c>
      <c r="B10" s="69" t="s">
        <v>1478</v>
      </c>
      <c r="C10" s="154"/>
      <c r="D10" s="75"/>
      <c r="E10" s="20"/>
      <c r="F10" s="20"/>
      <c r="G10" s="20"/>
      <c r="H10" s="20"/>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1"/>
      <c r="KN10" s="180"/>
      <c r="KO10" s="180"/>
      <c r="KP10" s="180"/>
      <c r="KQ10" s="180"/>
      <c r="KR10" s="180"/>
      <c r="KS10" s="180"/>
      <c r="KT10" s="180"/>
      <c r="KU10" s="180"/>
      <c r="KV10" s="180"/>
      <c r="KW10" s="180"/>
      <c r="KX10" s="180"/>
      <c r="KY10" s="180"/>
      <c r="KZ10" s="180"/>
      <c r="LA10" s="180"/>
      <c r="LB10" s="180"/>
      <c r="LC10" s="180"/>
      <c r="LD10" s="180"/>
      <c r="LE10" s="180"/>
      <c r="LF10" s="180"/>
      <c r="LG10" s="180"/>
      <c r="LH10" s="180"/>
      <c r="LI10" s="180"/>
      <c r="LJ10" s="180"/>
      <c r="LK10" s="180"/>
      <c r="LL10" s="180"/>
      <c r="LM10" s="180"/>
      <c r="LN10" s="180"/>
      <c r="LO10" s="180"/>
      <c r="LP10" s="180"/>
      <c r="LQ10" s="180"/>
      <c r="LR10" s="180"/>
    </row>
    <row r="11" spans="1:330" ht="17.25" customHeight="1" thickBot="1" x14ac:dyDescent="0.4">
      <c r="A11" s="23" t="s">
        <v>39</v>
      </c>
      <c r="B11" s="23"/>
      <c r="C11" s="23"/>
      <c r="D11" s="23"/>
      <c r="E11" s="23"/>
      <c r="F11" s="23"/>
      <c r="G11" s="23"/>
      <c r="H11" s="23"/>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c r="GE11" s="182"/>
      <c r="GF11" s="182"/>
      <c r="GG11" s="182"/>
      <c r="GH11" s="182"/>
      <c r="GI11" s="182"/>
      <c r="GJ11" s="182"/>
      <c r="GK11" s="182"/>
      <c r="GL11" s="182"/>
      <c r="GM11" s="182"/>
      <c r="GN11" s="182"/>
      <c r="GO11" s="182"/>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182"/>
      <c r="HN11" s="182"/>
      <c r="HO11" s="182"/>
      <c r="HP11" s="182"/>
      <c r="HQ11" s="182"/>
      <c r="HR11" s="182"/>
      <c r="HS11" s="182"/>
      <c r="HT11" s="182"/>
      <c r="HU11" s="182"/>
      <c r="HV11" s="182"/>
      <c r="HW11" s="182"/>
      <c r="HX11" s="182"/>
      <c r="HY11" s="182"/>
      <c r="HZ11" s="182"/>
      <c r="IA11" s="182"/>
      <c r="IB11" s="182"/>
      <c r="IC11" s="182"/>
      <c r="ID11" s="182"/>
      <c r="IE11" s="182"/>
      <c r="IF11" s="182"/>
      <c r="IG11" s="182"/>
      <c r="IH11" s="182"/>
      <c r="II11" s="182"/>
      <c r="IJ11" s="182"/>
      <c r="IK11" s="182"/>
      <c r="IL11" s="182"/>
      <c r="IM11" s="182"/>
      <c r="IN11" s="182"/>
      <c r="IO11" s="182"/>
      <c r="IP11" s="182"/>
      <c r="IQ11" s="182"/>
      <c r="IR11" s="182"/>
      <c r="IS11" s="182"/>
      <c r="IT11" s="182"/>
      <c r="IU11" s="182"/>
      <c r="IV11" s="182"/>
      <c r="IW11" s="182"/>
      <c r="IX11" s="182"/>
      <c r="IY11" s="182"/>
      <c r="IZ11" s="182"/>
      <c r="JA11" s="182"/>
      <c r="JB11" s="182"/>
      <c r="JC11" s="182"/>
      <c r="JD11" s="182"/>
      <c r="JE11" s="182"/>
      <c r="JF11" s="182"/>
      <c r="JG11" s="182"/>
      <c r="JH11" s="182"/>
      <c r="JI11" s="182"/>
      <c r="JJ11" s="182"/>
      <c r="JK11" s="182"/>
      <c r="JL11" s="182"/>
      <c r="JM11" s="182"/>
      <c r="JN11" s="182"/>
      <c r="JO11" s="182"/>
      <c r="JP11" s="182"/>
      <c r="JQ11" s="182"/>
      <c r="JR11" s="182"/>
      <c r="JS11" s="182"/>
      <c r="JT11" s="182"/>
      <c r="JU11" s="182"/>
      <c r="JV11" s="182"/>
      <c r="JW11" s="182"/>
      <c r="JX11" s="182"/>
      <c r="JY11" s="182"/>
      <c r="JZ11" s="182"/>
      <c r="KA11" s="182"/>
      <c r="KB11" s="182"/>
      <c r="KC11" s="182"/>
      <c r="KD11" s="182"/>
      <c r="KE11" s="182"/>
      <c r="KF11" s="182"/>
      <c r="KG11" s="182"/>
      <c r="KH11" s="182"/>
      <c r="KI11" s="182"/>
      <c r="KJ11" s="182"/>
      <c r="KK11" s="182"/>
      <c r="KL11" s="182"/>
      <c r="KM11" s="182"/>
      <c r="KN11" s="182"/>
      <c r="KO11" s="182"/>
      <c r="KP11" s="182"/>
      <c r="KQ11" s="182"/>
      <c r="KR11" s="182"/>
      <c r="KS11" s="182"/>
      <c r="KT11" s="182"/>
      <c r="KU11" s="182"/>
      <c r="KV11" s="182"/>
      <c r="KW11" s="182"/>
      <c r="KX11" s="182"/>
      <c r="KY11" s="182"/>
      <c r="KZ11" s="182"/>
      <c r="LA11" s="182"/>
      <c r="LB11" s="182"/>
      <c r="LC11" s="182"/>
      <c r="LD11" s="182"/>
      <c r="LE11" s="182"/>
      <c r="LF11" s="182"/>
      <c r="LG11" s="182"/>
      <c r="LH11" s="182"/>
      <c r="LI11" s="182"/>
      <c r="LJ11" s="182"/>
      <c r="LK11" s="182"/>
      <c r="LL11" s="182"/>
      <c r="LM11" s="182"/>
      <c r="LN11" s="182"/>
      <c r="LO11" s="182"/>
      <c r="LP11" s="182"/>
      <c r="LQ11" s="182"/>
      <c r="LR11" s="182"/>
    </row>
    <row r="12" spans="1:330" ht="44.25" customHeight="1" thickTop="1" thickBot="1" x14ac:dyDescent="0.25">
      <c r="A12" s="39" t="s">
        <v>27</v>
      </c>
      <c r="B12" s="159" t="s">
        <v>31</v>
      </c>
      <c r="C12" s="39" t="s">
        <v>848</v>
      </c>
      <c r="D12" s="159" t="s">
        <v>849</v>
      </c>
      <c r="E12" s="159" t="s">
        <v>75</v>
      </c>
      <c r="F12" s="159" t="s">
        <v>76</v>
      </c>
      <c r="G12" s="39" t="s">
        <v>81</v>
      </c>
      <c r="H12" s="39" t="s">
        <v>878</v>
      </c>
      <c r="I12" s="183" t="s">
        <v>111</v>
      </c>
      <c r="J12" s="184" t="s">
        <v>843</v>
      </c>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c r="DR12" s="184"/>
      <c r="DS12" s="184"/>
      <c r="DT12" s="184"/>
      <c r="DU12" s="184"/>
      <c r="DV12" s="184"/>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5"/>
      <c r="KD12" s="185"/>
      <c r="KE12" s="185"/>
      <c r="KF12" s="185"/>
      <c r="KG12" s="185"/>
      <c r="KH12" s="185"/>
      <c r="KI12" s="185"/>
      <c r="KJ12" s="185"/>
      <c r="KK12" s="185"/>
      <c r="KL12" s="185"/>
      <c r="KM12" s="185"/>
      <c r="KN12" s="185"/>
      <c r="KO12" s="185"/>
      <c r="KP12" s="185"/>
      <c r="KQ12" s="185"/>
      <c r="KR12" s="185"/>
      <c r="KS12" s="185"/>
      <c r="KT12" s="185"/>
      <c r="KU12" s="185"/>
      <c r="KV12" s="185"/>
      <c r="KW12" s="185"/>
      <c r="KX12" s="185"/>
      <c r="KY12" s="185"/>
      <c r="KZ12" s="185"/>
      <c r="LA12" s="185"/>
      <c r="LB12" s="185"/>
      <c r="LC12" s="185"/>
      <c r="LD12" s="185"/>
      <c r="LE12" s="185"/>
      <c r="LF12" s="185"/>
      <c r="LG12" s="185"/>
      <c r="LH12" s="185"/>
      <c r="LI12" s="185"/>
      <c r="LJ12" s="185"/>
      <c r="LK12" s="185"/>
      <c r="LL12" s="185"/>
      <c r="LM12" s="185"/>
      <c r="LN12" s="185"/>
      <c r="LO12" s="185"/>
      <c r="LP12" s="185"/>
      <c r="LQ12" s="185"/>
      <c r="LR12" s="185"/>
    </row>
    <row r="13" spans="1:330" ht="17.25" customHeight="1" x14ac:dyDescent="0.25">
      <c r="A13" s="30" t="s">
        <v>8</v>
      </c>
      <c r="B13" s="30" t="s">
        <v>5</v>
      </c>
      <c r="C13" s="244" t="s">
        <v>6</v>
      </c>
      <c r="D13" s="30"/>
      <c r="E13" s="29"/>
      <c r="F13" s="29"/>
      <c r="G13" s="172"/>
      <c r="H13" s="172">
        <v>1</v>
      </c>
      <c r="I13" s="172" t="s">
        <v>1103</v>
      </c>
      <c r="J13" s="172" t="s">
        <v>1104</v>
      </c>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2"/>
      <c r="BI13" s="172"/>
      <c r="BJ13" s="172"/>
      <c r="BK13" s="172"/>
      <c r="BL13" s="172"/>
      <c r="BM13" s="172"/>
      <c r="BN13" s="172"/>
      <c r="BO13" s="172"/>
      <c r="BP13" s="172"/>
      <c r="BQ13" s="172"/>
      <c r="BR13" s="172"/>
      <c r="BS13" s="172"/>
      <c r="BT13" s="172"/>
      <c r="BU13" s="172"/>
      <c r="BV13" s="172"/>
      <c r="BW13" s="172"/>
      <c r="BX13" s="172"/>
      <c r="BY13" s="172"/>
      <c r="BZ13" s="172"/>
      <c r="CA13" s="172"/>
      <c r="CB13" s="172"/>
      <c r="CC13" s="172"/>
      <c r="CD13" s="172"/>
      <c r="CE13" s="172"/>
      <c r="CF13" s="172"/>
      <c r="CG13" s="172"/>
      <c r="CH13" s="172"/>
      <c r="CI13" s="172"/>
      <c r="CJ13" s="172"/>
      <c r="CK13" s="172"/>
      <c r="CL13" s="172"/>
      <c r="CM13" s="172"/>
      <c r="CN13" s="172"/>
      <c r="CO13" s="172"/>
      <c r="CP13" s="172"/>
      <c r="CQ13" s="172"/>
      <c r="CR13" s="172"/>
      <c r="CS13" s="172"/>
      <c r="CT13" s="30"/>
      <c r="CU13" s="173"/>
      <c r="CV13" s="172"/>
      <c r="CW13" s="172"/>
      <c r="CX13" s="172"/>
      <c r="CY13" s="172"/>
      <c r="CZ13" s="172"/>
      <c r="DA13" s="172"/>
      <c r="DB13" s="172"/>
      <c r="DC13" s="172"/>
      <c r="DD13" s="172"/>
      <c r="DE13" s="172"/>
      <c r="DF13" s="172"/>
      <c r="DG13" s="172"/>
      <c r="DH13" s="172"/>
      <c r="DI13" s="172"/>
      <c r="DJ13" s="172"/>
      <c r="DK13" s="172"/>
      <c r="DL13" s="172"/>
      <c r="DM13" s="172"/>
      <c r="DN13" s="172"/>
      <c r="DO13" s="172"/>
      <c r="DP13" s="172"/>
      <c r="DQ13" s="172"/>
      <c r="DR13" s="172"/>
      <c r="DS13" s="172"/>
      <c r="DT13" s="172"/>
      <c r="DU13" s="172"/>
      <c r="DV13" s="172"/>
      <c r="DW13" s="172"/>
      <c r="DX13" s="172"/>
      <c r="DY13" s="172"/>
      <c r="DZ13" s="172"/>
      <c r="EA13" s="172"/>
      <c r="EB13" s="172"/>
      <c r="EC13" s="172"/>
      <c r="ED13" s="172"/>
      <c r="EE13" s="172"/>
      <c r="EF13" s="172"/>
      <c r="EG13" s="172"/>
      <c r="EH13" s="172"/>
      <c r="EI13" s="172"/>
      <c r="EJ13" s="172"/>
      <c r="EK13" s="172"/>
      <c r="EL13" s="172"/>
      <c r="EM13" s="172"/>
      <c r="EN13" s="172"/>
      <c r="EO13" s="172"/>
      <c r="EP13" s="172"/>
      <c r="EQ13" s="172"/>
      <c r="ER13" s="172"/>
      <c r="ES13" s="172"/>
      <c r="ET13" s="172"/>
      <c r="EU13" s="172"/>
      <c r="EV13" s="172"/>
      <c r="EW13" s="172"/>
      <c r="EX13" s="172"/>
      <c r="EY13" s="172"/>
      <c r="EZ13" s="172"/>
      <c r="FA13" s="172"/>
      <c r="FB13" s="172"/>
      <c r="FC13" s="172"/>
      <c r="FD13" s="172"/>
      <c r="FE13" s="172"/>
      <c r="FF13" s="172"/>
      <c r="FG13" s="172"/>
      <c r="FH13" s="172"/>
      <c r="FI13" s="172"/>
      <c r="FJ13" s="172"/>
      <c r="FK13" s="172"/>
      <c r="FL13" s="172"/>
      <c r="FM13" s="172"/>
      <c r="FN13" s="172"/>
      <c r="FO13" s="172"/>
      <c r="FP13" s="172"/>
      <c r="FQ13" s="172"/>
      <c r="FR13" s="172"/>
      <c r="FS13" s="172"/>
      <c r="FT13" s="172"/>
      <c r="FU13" s="172"/>
      <c r="FV13" s="172"/>
      <c r="FW13" s="172"/>
      <c r="FX13" s="172"/>
      <c r="FY13" s="172"/>
      <c r="FZ13" s="172"/>
      <c r="GA13" s="172"/>
      <c r="GB13" s="172"/>
      <c r="GC13" s="172"/>
      <c r="GD13" s="172"/>
      <c r="GE13" s="172"/>
      <c r="GF13" s="172"/>
      <c r="GG13" s="172"/>
      <c r="GH13" s="172"/>
      <c r="GI13" s="172"/>
      <c r="GJ13" s="172"/>
      <c r="GK13" s="172"/>
      <c r="GL13" s="172"/>
      <c r="GM13" s="172"/>
      <c r="GN13" s="172"/>
      <c r="GO13" s="172"/>
      <c r="GP13" s="172"/>
      <c r="GQ13" s="172"/>
      <c r="GR13" s="172"/>
      <c r="GS13" s="172"/>
      <c r="GT13" s="172"/>
      <c r="GU13" s="172"/>
      <c r="GV13" s="172"/>
      <c r="GW13" s="172"/>
      <c r="GX13" s="172"/>
      <c r="GY13" s="172"/>
      <c r="GZ13" s="172"/>
      <c r="HA13" s="172"/>
      <c r="HB13" s="172"/>
      <c r="HC13" s="172"/>
      <c r="HD13" s="172"/>
      <c r="HE13" s="172"/>
      <c r="HF13" s="172"/>
      <c r="HG13" s="172"/>
      <c r="HH13" s="172"/>
      <c r="HI13" s="172"/>
      <c r="HJ13" s="172"/>
      <c r="HK13" s="172"/>
      <c r="HL13" s="172"/>
      <c r="HM13" s="172"/>
      <c r="HN13" s="172"/>
      <c r="HO13" s="172"/>
      <c r="HP13" s="172"/>
      <c r="HQ13" s="172"/>
      <c r="HR13" s="172"/>
      <c r="HS13" s="172"/>
      <c r="HT13" s="172"/>
      <c r="HU13" s="172"/>
      <c r="HV13" s="172"/>
      <c r="HW13" s="172"/>
      <c r="HX13" s="172"/>
      <c r="HY13" s="172"/>
      <c r="HZ13" s="172"/>
      <c r="IA13" s="172"/>
      <c r="IB13" s="172"/>
      <c r="IC13" s="172"/>
      <c r="ID13" s="172"/>
      <c r="IE13" s="172"/>
      <c r="IF13" s="172"/>
      <c r="IG13" s="172"/>
      <c r="IH13" s="172"/>
      <c r="II13" s="172"/>
      <c r="IJ13" s="172"/>
      <c r="IK13" s="172"/>
      <c r="IL13" s="172"/>
      <c r="IM13" s="172"/>
      <c r="IN13" s="172"/>
      <c r="IO13" s="172"/>
      <c r="IP13" s="172"/>
      <c r="IQ13" s="172"/>
      <c r="IR13" s="172"/>
      <c r="IS13" s="172"/>
      <c r="IT13" s="172"/>
      <c r="IU13" s="172"/>
      <c r="IV13" s="172"/>
      <c r="IW13" s="172"/>
      <c r="IX13" s="172"/>
      <c r="IY13" s="172"/>
      <c r="IZ13" s="172"/>
      <c r="JA13" s="172"/>
      <c r="JB13" s="172"/>
      <c r="JC13" s="172"/>
      <c r="JD13" s="172"/>
      <c r="JE13" s="172"/>
      <c r="JF13" s="172"/>
      <c r="JG13" s="172"/>
      <c r="JH13" s="172"/>
      <c r="JI13" s="172"/>
      <c r="JJ13" s="172"/>
      <c r="JK13" s="172"/>
      <c r="JL13" s="172"/>
      <c r="JM13" s="172"/>
      <c r="JN13" s="172"/>
      <c r="JO13" s="172"/>
      <c r="JP13" s="172"/>
      <c r="JQ13" s="172"/>
      <c r="JR13" s="172"/>
      <c r="JS13" s="172"/>
      <c r="JT13" s="172"/>
      <c r="JU13" s="172"/>
      <c r="JV13" s="172"/>
      <c r="JW13" s="172"/>
      <c r="JX13" s="172"/>
      <c r="JY13" s="30"/>
      <c r="JZ13" s="173"/>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c r="LR13" s="141"/>
    </row>
    <row r="14" spans="1:330" ht="17.25" customHeight="1" x14ac:dyDescent="0.3">
      <c r="A14" s="30" t="s">
        <v>2</v>
      </c>
      <c r="B14" s="30" t="s">
        <v>1527</v>
      </c>
      <c r="C14" s="249" t="s">
        <v>1556</v>
      </c>
      <c r="D14" s="30"/>
      <c r="E14" s="30"/>
      <c r="F14" s="30"/>
      <c r="G14" s="30"/>
      <c r="H14" s="30">
        <v>2</v>
      </c>
      <c r="I14" s="30" t="s">
        <v>1528</v>
      </c>
      <c r="J14" s="30" t="s">
        <v>1529</v>
      </c>
      <c r="K14" s="30"/>
      <c r="L14" s="30"/>
      <c r="M14" s="30"/>
      <c r="N14" s="30"/>
      <c r="O14" s="30"/>
      <c r="P14" s="30"/>
      <c r="Q14" s="30"/>
      <c r="R14" s="30"/>
      <c r="S14" s="30"/>
      <c r="T14" s="30"/>
      <c r="U14" s="30"/>
      <c r="V14" s="30"/>
      <c r="W14" s="30"/>
      <c r="X14" s="30"/>
      <c r="Y14" s="30"/>
      <c r="Z14" s="30"/>
      <c r="AA14" s="30"/>
    </row>
    <row r="15" spans="1:330" ht="17.25" customHeight="1" x14ac:dyDescent="0.3">
      <c r="A15" s="30" t="s">
        <v>2</v>
      </c>
      <c r="B15" s="30" t="s">
        <v>1492</v>
      </c>
      <c r="C15" s="249" t="s">
        <v>1557</v>
      </c>
      <c r="D15" s="30"/>
      <c r="E15" s="30"/>
      <c r="F15" s="30"/>
      <c r="G15" s="30"/>
      <c r="H15" s="30">
        <v>3</v>
      </c>
      <c r="I15" s="30" t="s">
        <v>1493</v>
      </c>
      <c r="J15" s="30" t="s">
        <v>1494</v>
      </c>
      <c r="K15" s="30"/>
      <c r="L15" s="30"/>
      <c r="M15" s="30"/>
      <c r="N15" s="30"/>
      <c r="O15" s="30"/>
      <c r="P15" s="30"/>
      <c r="Q15" s="30"/>
      <c r="R15" s="30"/>
      <c r="S15" s="30"/>
      <c r="T15" s="30"/>
      <c r="U15" s="30"/>
      <c r="V15" s="30"/>
      <c r="W15" s="30"/>
      <c r="X15" s="30"/>
      <c r="Y15" s="30"/>
      <c r="Z15" s="30"/>
      <c r="AA15" s="30"/>
    </row>
    <row r="16" spans="1:330" ht="17.25" customHeight="1" x14ac:dyDescent="0.25">
      <c r="A16" s="30" t="s">
        <v>2</v>
      </c>
      <c r="B16" s="30" t="s">
        <v>4</v>
      </c>
      <c r="C16" s="244" t="s">
        <v>50</v>
      </c>
      <c r="D16" s="30"/>
      <c r="E16" s="29"/>
      <c r="F16" s="29"/>
      <c r="G16" s="172"/>
      <c r="H16" s="172">
        <v>4</v>
      </c>
      <c r="I16" s="172" t="s">
        <v>851</v>
      </c>
      <c r="J16" s="172" t="s">
        <v>155</v>
      </c>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c r="CH16" s="172"/>
      <c r="CI16" s="172"/>
      <c r="CJ16" s="172"/>
      <c r="CK16" s="172"/>
      <c r="CL16" s="172"/>
      <c r="CM16" s="172"/>
      <c r="CN16" s="172"/>
      <c r="CO16" s="172"/>
      <c r="CP16" s="172"/>
      <c r="CQ16" s="172"/>
      <c r="CR16" s="172"/>
      <c r="CS16" s="172"/>
      <c r="CT16" s="30"/>
      <c r="CU16" s="173"/>
      <c r="CV16" s="172"/>
      <c r="CW16" s="172"/>
      <c r="CX16" s="172"/>
      <c r="CY16" s="172"/>
      <c r="CZ16" s="172"/>
      <c r="DA16" s="172"/>
      <c r="DB16" s="172"/>
      <c r="DC16" s="172"/>
      <c r="DD16" s="172"/>
      <c r="DE16" s="172"/>
      <c r="DF16" s="172"/>
      <c r="DG16" s="172"/>
      <c r="DH16" s="172"/>
      <c r="DI16" s="172"/>
      <c r="DJ16" s="172"/>
      <c r="DK16" s="172"/>
      <c r="DL16" s="172"/>
      <c r="DM16" s="172"/>
      <c r="DN16" s="172"/>
      <c r="DO16" s="172"/>
      <c r="DP16" s="172"/>
      <c r="DQ16" s="172"/>
      <c r="DR16" s="172"/>
      <c r="DS16" s="172"/>
      <c r="DT16" s="172"/>
      <c r="DU16" s="172"/>
      <c r="DV16" s="172"/>
      <c r="DW16" s="172"/>
      <c r="DX16" s="172"/>
      <c r="DY16" s="172"/>
      <c r="DZ16" s="172"/>
      <c r="EA16" s="172"/>
      <c r="EB16" s="172"/>
      <c r="EC16" s="172"/>
      <c r="ED16" s="172"/>
      <c r="EE16" s="172"/>
      <c r="EF16" s="172"/>
      <c r="EG16" s="172"/>
      <c r="EH16" s="172"/>
      <c r="EI16" s="172"/>
      <c r="EJ16" s="172"/>
      <c r="EK16" s="172"/>
      <c r="EL16" s="172"/>
      <c r="EM16" s="172"/>
      <c r="EN16" s="172"/>
      <c r="EO16" s="172"/>
      <c r="EP16" s="172"/>
      <c r="EQ16" s="172"/>
      <c r="ER16" s="172"/>
      <c r="ES16" s="172"/>
      <c r="ET16" s="172"/>
      <c r="EU16" s="172"/>
      <c r="EV16" s="172"/>
      <c r="EW16" s="172"/>
      <c r="EX16" s="172"/>
      <c r="EY16" s="172"/>
      <c r="EZ16" s="172"/>
      <c r="FA16" s="172"/>
      <c r="FB16" s="172"/>
      <c r="FC16" s="172"/>
      <c r="FD16" s="172"/>
      <c r="FE16" s="172"/>
      <c r="FF16" s="172"/>
      <c r="FG16" s="172"/>
      <c r="FH16" s="172"/>
      <c r="FI16" s="172"/>
      <c r="FJ16" s="172"/>
      <c r="FK16" s="172"/>
      <c r="FL16" s="172"/>
      <c r="FM16" s="172"/>
      <c r="FN16" s="172"/>
      <c r="FO16" s="172"/>
      <c r="FP16" s="172"/>
      <c r="FQ16" s="172"/>
      <c r="FR16" s="172"/>
      <c r="FS16" s="172"/>
      <c r="FT16" s="172"/>
      <c r="FU16" s="172"/>
      <c r="FV16" s="172"/>
      <c r="FW16" s="172"/>
      <c r="FX16" s="172"/>
      <c r="FY16" s="172"/>
      <c r="FZ16" s="172"/>
      <c r="GA16" s="172"/>
      <c r="GB16" s="172"/>
      <c r="GC16" s="172"/>
      <c r="GD16" s="172"/>
      <c r="GE16" s="172"/>
      <c r="GF16" s="172"/>
      <c r="GG16" s="172"/>
      <c r="GH16" s="172"/>
      <c r="GI16" s="172"/>
      <c r="GJ16" s="172"/>
      <c r="GK16" s="172"/>
      <c r="GL16" s="172"/>
      <c r="GM16" s="172"/>
      <c r="GN16" s="172"/>
      <c r="GO16" s="172"/>
      <c r="GP16" s="172"/>
      <c r="GQ16" s="172"/>
      <c r="GR16" s="172"/>
      <c r="GS16" s="172"/>
      <c r="GT16" s="172"/>
      <c r="GU16" s="172"/>
      <c r="GV16" s="172"/>
      <c r="GW16" s="172"/>
      <c r="GX16" s="172"/>
      <c r="GY16" s="172"/>
      <c r="GZ16" s="172"/>
      <c r="HA16" s="172"/>
      <c r="HB16" s="172"/>
      <c r="HC16" s="172"/>
      <c r="HD16" s="172"/>
      <c r="HE16" s="172"/>
      <c r="HF16" s="172"/>
      <c r="HG16" s="172"/>
      <c r="HH16" s="172"/>
      <c r="HI16" s="172"/>
      <c r="HJ16" s="172"/>
      <c r="HK16" s="172"/>
      <c r="HL16" s="172"/>
      <c r="HM16" s="172"/>
      <c r="HN16" s="172"/>
      <c r="HO16" s="172"/>
      <c r="HP16" s="172"/>
      <c r="HQ16" s="172"/>
      <c r="HR16" s="172"/>
      <c r="HS16" s="172"/>
      <c r="HT16" s="172"/>
      <c r="HU16" s="172"/>
      <c r="HV16" s="172"/>
      <c r="HW16" s="172"/>
      <c r="HX16" s="172"/>
      <c r="HY16" s="172"/>
      <c r="HZ16" s="172"/>
      <c r="IA16" s="172"/>
      <c r="IB16" s="172"/>
      <c r="IC16" s="172"/>
      <c r="ID16" s="172"/>
      <c r="IE16" s="172"/>
      <c r="IF16" s="172"/>
      <c r="IG16" s="172"/>
      <c r="IH16" s="172"/>
      <c r="II16" s="172"/>
      <c r="IJ16" s="172"/>
      <c r="IK16" s="172"/>
      <c r="IL16" s="172"/>
      <c r="IM16" s="172"/>
      <c r="IN16" s="172"/>
      <c r="IO16" s="172"/>
      <c r="IP16" s="172"/>
      <c r="IQ16" s="172"/>
      <c r="IR16" s="172"/>
      <c r="IS16" s="172"/>
      <c r="IT16" s="172"/>
      <c r="IU16" s="172"/>
      <c r="IV16" s="172"/>
      <c r="IW16" s="172"/>
      <c r="IX16" s="172"/>
      <c r="IY16" s="172"/>
      <c r="IZ16" s="172"/>
      <c r="JA16" s="172"/>
      <c r="JB16" s="172"/>
      <c r="JC16" s="172"/>
      <c r="JD16" s="172"/>
      <c r="JE16" s="172"/>
      <c r="JF16" s="172"/>
      <c r="JG16" s="172"/>
      <c r="JH16" s="172"/>
      <c r="JI16" s="172"/>
      <c r="JJ16" s="172"/>
      <c r="JK16" s="172"/>
      <c r="JL16" s="172"/>
      <c r="JM16" s="172"/>
      <c r="JN16" s="172"/>
      <c r="JO16" s="172"/>
      <c r="JP16" s="172"/>
      <c r="JQ16" s="172"/>
      <c r="JR16" s="172"/>
      <c r="JS16" s="172"/>
      <c r="JT16" s="172"/>
      <c r="JU16" s="172"/>
      <c r="JV16" s="172"/>
      <c r="JW16" s="172"/>
      <c r="JX16" s="172"/>
      <c r="JY16" s="30"/>
      <c r="JZ16" s="173"/>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c r="LR16" s="141"/>
    </row>
    <row r="17" spans="1:330" ht="17.25" customHeight="1" x14ac:dyDescent="0.25">
      <c r="A17" s="30" t="s">
        <v>2</v>
      </c>
      <c r="B17" s="30" t="s">
        <v>1471</v>
      </c>
      <c r="C17" s="244" t="s">
        <v>1558</v>
      </c>
      <c r="D17" s="30"/>
      <c r="E17" s="29"/>
      <c r="F17" s="29"/>
      <c r="G17" s="172"/>
      <c r="H17" s="172">
        <v>5</v>
      </c>
      <c r="I17" s="172" t="s">
        <v>1479</v>
      </c>
      <c r="J17" s="172" t="s">
        <v>1480</v>
      </c>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c r="CH17" s="172"/>
      <c r="CI17" s="172"/>
      <c r="CJ17" s="172"/>
      <c r="CK17" s="172"/>
      <c r="CL17" s="172"/>
      <c r="CM17" s="172"/>
      <c r="CN17" s="172"/>
      <c r="CO17" s="172"/>
      <c r="CP17" s="172"/>
      <c r="CQ17" s="172"/>
      <c r="CR17" s="172"/>
      <c r="CS17" s="172"/>
      <c r="CT17" s="172"/>
      <c r="CU17" s="172"/>
      <c r="CV17" s="172"/>
      <c r="CW17" s="172"/>
      <c r="CX17" s="172"/>
      <c r="CY17" s="172"/>
      <c r="CZ17" s="172"/>
      <c r="DA17" s="172"/>
      <c r="DB17" s="172"/>
      <c r="DC17" s="172"/>
      <c r="DD17" s="172"/>
      <c r="DE17" s="172"/>
      <c r="DF17" s="172"/>
      <c r="DG17" s="172"/>
      <c r="DH17" s="172"/>
      <c r="DI17" s="172"/>
      <c r="DJ17" s="172"/>
      <c r="DK17" s="172"/>
      <c r="DL17" s="172"/>
      <c r="DM17" s="172"/>
      <c r="DN17" s="172"/>
      <c r="DO17" s="172"/>
      <c r="DP17" s="172"/>
      <c r="DQ17" s="172"/>
      <c r="DR17" s="172"/>
      <c r="DS17" s="172"/>
      <c r="DT17" s="172"/>
      <c r="DU17" s="172"/>
      <c r="DV17" s="172"/>
      <c r="DW17" s="172"/>
      <c r="DX17" s="172"/>
      <c r="DY17" s="172"/>
      <c r="DZ17" s="172"/>
      <c r="EA17" s="172"/>
      <c r="EB17" s="172"/>
      <c r="EC17" s="172"/>
      <c r="ED17" s="172"/>
      <c r="EE17" s="172"/>
      <c r="EF17" s="172"/>
      <c r="EG17" s="172"/>
      <c r="EH17" s="172"/>
      <c r="EI17" s="172"/>
      <c r="EJ17" s="172"/>
      <c r="EK17" s="172"/>
      <c r="EL17" s="172"/>
      <c r="EM17" s="172"/>
      <c r="EN17" s="172"/>
      <c r="EO17" s="172"/>
      <c r="EP17" s="172"/>
      <c r="EQ17" s="172"/>
      <c r="ER17" s="172"/>
      <c r="ES17" s="172"/>
      <c r="ET17" s="172"/>
      <c r="EU17" s="172"/>
      <c r="EV17" s="172"/>
      <c r="EW17" s="172"/>
      <c r="EX17" s="172"/>
      <c r="EY17" s="172"/>
      <c r="EZ17" s="172"/>
      <c r="FA17" s="172"/>
      <c r="FB17" s="172"/>
      <c r="FC17" s="172"/>
      <c r="FD17" s="172"/>
      <c r="FE17" s="172"/>
      <c r="FF17" s="172"/>
      <c r="FG17" s="172"/>
      <c r="FH17" s="172"/>
      <c r="FI17" s="172"/>
      <c r="FJ17" s="172"/>
      <c r="FK17" s="172"/>
      <c r="FL17" s="172"/>
      <c r="FM17" s="172"/>
      <c r="FN17" s="172"/>
      <c r="FO17" s="172"/>
      <c r="FP17" s="172"/>
      <c r="FQ17" s="172"/>
      <c r="FR17" s="172"/>
      <c r="FS17" s="172"/>
      <c r="FT17" s="172"/>
      <c r="FU17" s="172"/>
      <c r="FV17" s="172"/>
      <c r="FW17" s="172"/>
      <c r="FX17" s="172"/>
      <c r="FY17" s="172"/>
      <c r="FZ17" s="172"/>
      <c r="GA17" s="172"/>
      <c r="GB17" s="172"/>
      <c r="GC17" s="172"/>
      <c r="GD17" s="172"/>
      <c r="GE17" s="172"/>
      <c r="GF17" s="172"/>
      <c r="GG17" s="172"/>
      <c r="GH17" s="172"/>
      <c r="GI17" s="172"/>
      <c r="GJ17" s="172"/>
      <c r="GK17" s="172"/>
      <c r="GL17" s="172"/>
      <c r="GM17" s="172"/>
      <c r="GN17" s="172"/>
      <c r="GO17" s="172"/>
      <c r="GP17" s="172"/>
      <c r="GQ17" s="172"/>
      <c r="GR17" s="172"/>
      <c r="GS17" s="172"/>
      <c r="GT17" s="172"/>
      <c r="GU17" s="172"/>
      <c r="GV17" s="172"/>
      <c r="GW17" s="172"/>
      <c r="GX17" s="172"/>
      <c r="GY17" s="172"/>
      <c r="GZ17" s="172"/>
      <c r="HA17" s="172"/>
      <c r="HB17" s="172"/>
      <c r="HC17" s="172"/>
      <c r="HD17" s="172"/>
      <c r="HE17" s="172"/>
      <c r="HF17" s="172"/>
      <c r="HG17" s="172"/>
      <c r="HH17" s="172"/>
      <c r="HI17" s="172"/>
      <c r="HJ17" s="172"/>
      <c r="HK17" s="172"/>
      <c r="HL17" s="172"/>
      <c r="HM17" s="172"/>
      <c r="HN17" s="172"/>
      <c r="HO17" s="172"/>
      <c r="HP17" s="172"/>
      <c r="HQ17" s="172"/>
      <c r="HR17" s="172"/>
      <c r="HS17" s="172"/>
      <c r="HT17" s="172"/>
      <c r="HU17" s="172"/>
      <c r="HV17" s="172"/>
      <c r="HW17" s="172"/>
      <c r="HX17" s="172"/>
      <c r="HY17" s="172"/>
      <c r="HZ17" s="172"/>
      <c r="IA17" s="172"/>
      <c r="IB17" s="172"/>
      <c r="IC17" s="172"/>
      <c r="ID17" s="172"/>
      <c r="IE17" s="172"/>
      <c r="IF17" s="172"/>
      <c r="IG17" s="172"/>
      <c r="IH17" s="172"/>
      <c r="II17" s="172"/>
      <c r="IJ17" s="172"/>
      <c r="IK17" s="172"/>
      <c r="IL17" s="172"/>
      <c r="IM17" s="172"/>
      <c r="IN17" s="172"/>
      <c r="IO17" s="172"/>
      <c r="IP17" s="172"/>
      <c r="IQ17" s="172"/>
      <c r="IR17" s="172"/>
      <c r="IS17" s="172"/>
      <c r="IT17" s="172"/>
      <c r="IU17" s="172"/>
      <c r="IV17" s="172"/>
      <c r="IW17" s="172"/>
      <c r="IX17" s="172"/>
      <c r="IY17" s="172"/>
      <c r="IZ17" s="172"/>
      <c r="JA17" s="172"/>
      <c r="JB17" s="172"/>
      <c r="JC17" s="172"/>
      <c r="JD17" s="172"/>
      <c r="JE17" s="172"/>
      <c r="JF17" s="172"/>
      <c r="JG17" s="172"/>
      <c r="JH17" s="172"/>
      <c r="JI17" s="172"/>
      <c r="JJ17" s="172"/>
      <c r="JK17" s="172"/>
      <c r="JL17" s="172"/>
      <c r="JM17" s="172"/>
      <c r="JN17" s="172"/>
      <c r="JO17" s="172"/>
      <c r="JP17" s="172"/>
      <c r="JQ17" s="172"/>
      <c r="JR17" s="172"/>
      <c r="JS17" s="172"/>
      <c r="JT17" s="172"/>
      <c r="JU17" s="172"/>
      <c r="JV17" s="172"/>
      <c r="JW17" s="172"/>
      <c r="JX17" s="172"/>
      <c r="JY17" s="30"/>
      <c r="JZ17" s="173"/>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c r="LR17" s="141"/>
    </row>
    <row r="18" spans="1:330" ht="17.25" customHeight="1" x14ac:dyDescent="0.25">
      <c r="A18" s="30" t="s">
        <v>2</v>
      </c>
      <c r="B18" s="30" t="s">
        <v>1472</v>
      </c>
      <c r="C18" s="244" t="s">
        <v>1559</v>
      </c>
      <c r="D18" s="30"/>
      <c r="E18" s="29"/>
      <c r="F18" s="29"/>
      <c r="G18" s="172"/>
      <c r="H18" s="172">
        <v>6</v>
      </c>
      <c r="I18" s="172" t="s">
        <v>1481</v>
      </c>
      <c r="J18" s="172" t="s">
        <v>1482</v>
      </c>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c r="CH18" s="172"/>
      <c r="CI18" s="172"/>
      <c r="CJ18" s="172"/>
      <c r="CK18" s="172"/>
      <c r="CL18" s="172"/>
      <c r="CM18" s="172"/>
      <c r="CN18" s="172"/>
      <c r="CO18" s="172"/>
      <c r="CP18" s="172"/>
      <c r="CQ18" s="172"/>
      <c r="CR18" s="172"/>
      <c r="CS18" s="172"/>
      <c r="CT18" s="30"/>
      <c r="CU18" s="173"/>
      <c r="CV18" s="172"/>
      <c r="CW18" s="172"/>
      <c r="CX18" s="172"/>
      <c r="CY18" s="172"/>
      <c r="CZ18" s="172"/>
      <c r="DA18" s="172"/>
      <c r="DB18" s="172"/>
      <c r="DC18" s="172"/>
      <c r="DD18" s="172"/>
      <c r="DE18" s="172"/>
      <c r="DF18" s="172"/>
      <c r="DG18" s="172"/>
      <c r="DH18" s="172"/>
      <c r="DI18" s="172"/>
      <c r="DJ18" s="172"/>
      <c r="DK18" s="172"/>
      <c r="DL18" s="172"/>
      <c r="DM18" s="172"/>
      <c r="DN18" s="172"/>
      <c r="DO18" s="172"/>
      <c r="DP18" s="172"/>
      <c r="DQ18" s="172"/>
      <c r="DR18" s="172"/>
      <c r="DS18" s="172"/>
      <c r="DT18" s="172"/>
      <c r="DU18" s="172"/>
      <c r="DV18" s="172"/>
      <c r="DW18" s="172"/>
      <c r="DX18" s="172"/>
      <c r="DY18" s="172"/>
      <c r="DZ18" s="172"/>
      <c r="EA18" s="172"/>
      <c r="EB18" s="172"/>
      <c r="EC18" s="172"/>
      <c r="ED18" s="172"/>
      <c r="EE18" s="172"/>
      <c r="EF18" s="172"/>
      <c r="EG18" s="172"/>
      <c r="EH18" s="172"/>
      <c r="EI18" s="172"/>
      <c r="EJ18" s="172"/>
      <c r="EK18" s="172"/>
      <c r="EL18" s="172"/>
      <c r="EM18" s="172"/>
      <c r="EN18" s="172"/>
      <c r="EO18" s="172"/>
      <c r="EP18" s="172"/>
      <c r="EQ18" s="172"/>
      <c r="ER18" s="172"/>
      <c r="ES18" s="172"/>
      <c r="ET18" s="172"/>
      <c r="EU18" s="172"/>
      <c r="EV18" s="172"/>
      <c r="EW18" s="172"/>
      <c r="EX18" s="172"/>
      <c r="EY18" s="172"/>
      <c r="EZ18" s="172"/>
      <c r="FA18" s="172"/>
      <c r="FB18" s="172"/>
      <c r="FC18" s="172"/>
      <c r="FD18" s="172"/>
      <c r="FE18" s="172"/>
      <c r="FF18" s="172"/>
      <c r="FG18" s="172"/>
      <c r="FH18" s="172"/>
      <c r="FI18" s="172"/>
      <c r="FJ18" s="172"/>
      <c r="FK18" s="172"/>
      <c r="FL18" s="172"/>
      <c r="FM18" s="172"/>
      <c r="FN18" s="172"/>
      <c r="FO18" s="172"/>
      <c r="FP18" s="172"/>
      <c r="FQ18" s="172"/>
      <c r="FR18" s="172"/>
      <c r="FS18" s="172"/>
      <c r="FT18" s="172"/>
      <c r="FU18" s="172"/>
      <c r="FV18" s="172"/>
      <c r="FW18" s="172"/>
      <c r="FX18" s="172"/>
      <c r="FY18" s="172"/>
      <c r="FZ18" s="172"/>
      <c r="GA18" s="172"/>
      <c r="GB18" s="172"/>
      <c r="GC18" s="172"/>
      <c r="GD18" s="172"/>
      <c r="GE18" s="172"/>
      <c r="GF18" s="172"/>
      <c r="GG18" s="172"/>
      <c r="GH18" s="172"/>
      <c r="GI18" s="172"/>
      <c r="GJ18" s="172"/>
      <c r="GK18" s="172"/>
      <c r="GL18" s="172"/>
      <c r="GM18" s="172"/>
      <c r="GN18" s="172"/>
      <c r="GO18" s="172"/>
      <c r="GP18" s="172"/>
      <c r="GQ18" s="172"/>
      <c r="GR18" s="172"/>
      <c r="GS18" s="172"/>
      <c r="GT18" s="172"/>
      <c r="GU18" s="172"/>
      <c r="GV18" s="172"/>
      <c r="GW18" s="172"/>
      <c r="GX18" s="172"/>
      <c r="GY18" s="172"/>
      <c r="GZ18" s="172"/>
      <c r="HA18" s="172"/>
      <c r="HB18" s="172"/>
      <c r="HC18" s="172"/>
      <c r="HD18" s="172"/>
      <c r="HE18" s="172"/>
      <c r="HF18" s="172"/>
      <c r="HG18" s="172"/>
      <c r="HH18" s="172"/>
      <c r="HI18" s="172"/>
      <c r="HJ18" s="172"/>
      <c r="HK18" s="172"/>
      <c r="HL18" s="172"/>
      <c r="HM18" s="172"/>
      <c r="HN18" s="172"/>
      <c r="HO18" s="172"/>
      <c r="HP18" s="172"/>
      <c r="HQ18" s="172"/>
      <c r="HR18" s="172"/>
      <c r="HS18" s="172"/>
      <c r="HT18" s="172"/>
      <c r="HU18" s="172"/>
      <c r="HV18" s="172"/>
      <c r="HW18" s="172"/>
      <c r="HX18" s="172"/>
      <c r="HY18" s="172"/>
      <c r="HZ18" s="172"/>
      <c r="IA18" s="172"/>
      <c r="IB18" s="172"/>
      <c r="IC18" s="172"/>
      <c r="ID18" s="172"/>
      <c r="IE18" s="172"/>
      <c r="IF18" s="172"/>
      <c r="IG18" s="172"/>
      <c r="IH18" s="172"/>
      <c r="II18" s="172"/>
      <c r="IJ18" s="172"/>
      <c r="IK18" s="172"/>
      <c r="IL18" s="172"/>
      <c r="IM18" s="172"/>
      <c r="IN18" s="172"/>
      <c r="IO18" s="172"/>
      <c r="IP18" s="172"/>
      <c r="IQ18" s="172"/>
      <c r="IR18" s="172"/>
      <c r="IS18" s="172"/>
      <c r="IT18" s="172"/>
      <c r="IU18" s="172"/>
      <c r="IV18" s="172"/>
      <c r="IW18" s="172"/>
      <c r="IX18" s="172"/>
      <c r="IY18" s="172"/>
      <c r="IZ18" s="172"/>
      <c r="JA18" s="172"/>
      <c r="JB18" s="172"/>
      <c r="JC18" s="172"/>
      <c r="JD18" s="172"/>
      <c r="JE18" s="172"/>
      <c r="JF18" s="172"/>
      <c r="JG18" s="172"/>
      <c r="JH18" s="172"/>
      <c r="JI18" s="172"/>
      <c r="JJ18" s="172"/>
      <c r="JK18" s="172"/>
      <c r="JL18" s="172"/>
      <c r="JM18" s="172"/>
      <c r="JN18" s="172"/>
      <c r="JO18" s="172"/>
      <c r="JP18" s="172"/>
      <c r="JQ18" s="172"/>
      <c r="JR18" s="172"/>
      <c r="JS18" s="172"/>
      <c r="JT18" s="172"/>
      <c r="JU18" s="172"/>
      <c r="JV18" s="172"/>
      <c r="JW18" s="172"/>
      <c r="JX18" s="172"/>
      <c r="JY18" s="30"/>
      <c r="JZ18" s="173"/>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c r="LR18" s="141"/>
    </row>
    <row r="19" spans="1:330" ht="17.25" customHeight="1" x14ac:dyDescent="0.3">
      <c r="A19" s="30" t="s">
        <v>2</v>
      </c>
      <c r="B19" s="30" t="s">
        <v>1495</v>
      </c>
      <c r="C19" s="249" t="s">
        <v>1560</v>
      </c>
      <c r="D19" s="30"/>
      <c r="E19" s="30"/>
      <c r="F19" s="30"/>
      <c r="G19" s="30"/>
      <c r="H19" s="30">
        <v>7</v>
      </c>
      <c r="I19" s="30" t="s">
        <v>1496</v>
      </c>
      <c r="J19" s="30" t="s">
        <v>1497</v>
      </c>
      <c r="K19" s="30"/>
      <c r="L19" s="30"/>
      <c r="M19" s="30"/>
      <c r="N19" s="30"/>
      <c r="O19" s="30"/>
      <c r="P19" s="30"/>
      <c r="Q19" s="30"/>
      <c r="R19" s="30"/>
      <c r="S19" s="30"/>
      <c r="T19" s="30"/>
      <c r="U19" s="30"/>
      <c r="V19" s="30"/>
      <c r="W19" s="30"/>
      <c r="X19" s="30"/>
      <c r="Y19" s="30"/>
      <c r="Z19" s="30"/>
      <c r="AA19" s="30"/>
    </row>
    <row r="20" spans="1:330" ht="17.25" customHeight="1" x14ac:dyDescent="0.3">
      <c r="A20" s="30" t="s">
        <v>2</v>
      </c>
      <c r="B20" s="30" t="s">
        <v>1498</v>
      </c>
      <c r="C20" s="249" t="s">
        <v>1561</v>
      </c>
      <c r="D20" s="30"/>
      <c r="E20" s="30"/>
      <c r="F20" s="30"/>
      <c r="G20" s="30"/>
      <c r="H20" s="30">
        <v>8</v>
      </c>
      <c r="I20" s="30" t="s">
        <v>1499</v>
      </c>
      <c r="J20" s="30" t="s">
        <v>1499</v>
      </c>
      <c r="K20" s="30"/>
      <c r="L20" s="30"/>
      <c r="M20" s="30"/>
      <c r="N20" s="30"/>
      <c r="O20" s="30"/>
      <c r="P20" s="30"/>
      <c r="Q20" s="30"/>
      <c r="R20" s="30"/>
      <c r="S20" s="30"/>
      <c r="T20" s="30"/>
      <c r="U20" s="30"/>
      <c r="V20" s="30"/>
      <c r="W20" s="30"/>
      <c r="X20" s="30"/>
      <c r="Y20" s="30"/>
      <c r="Z20" s="30"/>
      <c r="AA20" s="30"/>
    </row>
    <row r="21" spans="1:330" ht="17.25" customHeight="1" x14ac:dyDescent="0.25">
      <c r="A21" s="30" t="s">
        <v>2</v>
      </c>
      <c r="B21" s="30" t="s">
        <v>1483</v>
      </c>
      <c r="C21" s="244" t="s">
        <v>1562</v>
      </c>
      <c r="D21" s="30"/>
      <c r="E21" s="29"/>
      <c r="F21" s="29"/>
      <c r="G21" s="172"/>
      <c r="H21" s="172">
        <v>9</v>
      </c>
      <c r="I21" s="172" t="s">
        <v>1484</v>
      </c>
      <c r="J21" s="172" t="s">
        <v>1485</v>
      </c>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c r="CH21" s="172"/>
      <c r="CI21" s="172"/>
      <c r="CJ21" s="172"/>
      <c r="CK21" s="172"/>
      <c r="CL21" s="172"/>
      <c r="CM21" s="172"/>
      <c r="CN21" s="172"/>
      <c r="CO21" s="172"/>
      <c r="CP21" s="172"/>
      <c r="CQ21" s="172"/>
      <c r="CR21" s="172"/>
      <c r="CS21" s="172"/>
      <c r="CT21" s="30"/>
      <c r="CU21" s="173"/>
      <c r="CV21" s="172"/>
      <c r="CW21" s="172"/>
      <c r="CX21" s="172"/>
      <c r="CY21" s="172"/>
      <c r="CZ21" s="172"/>
      <c r="DA21" s="172"/>
      <c r="DB21" s="172"/>
      <c r="DC21" s="172"/>
      <c r="DD21" s="172"/>
      <c r="DE21" s="172"/>
      <c r="DF21" s="172"/>
      <c r="DG21" s="172"/>
      <c r="DH21" s="172"/>
      <c r="DI21" s="172"/>
      <c r="DJ21" s="172"/>
      <c r="DK21" s="172"/>
      <c r="DL21" s="172"/>
      <c r="DM21" s="172"/>
      <c r="DN21" s="172"/>
      <c r="DO21" s="172"/>
      <c r="DP21" s="172"/>
      <c r="DQ21" s="172"/>
      <c r="DR21" s="172"/>
      <c r="DS21" s="172"/>
      <c r="DT21" s="172"/>
      <c r="DU21" s="172"/>
      <c r="DV21" s="172"/>
      <c r="DW21" s="172"/>
      <c r="DX21" s="172"/>
      <c r="DY21" s="172"/>
      <c r="DZ21" s="172"/>
      <c r="EA21" s="172"/>
      <c r="EB21" s="172"/>
      <c r="EC21" s="172"/>
      <c r="ED21" s="172"/>
      <c r="EE21" s="172"/>
      <c r="EF21" s="172"/>
      <c r="EG21" s="172"/>
      <c r="EH21" s="172"/>
      <c r="EI21" s="172"/>
      <c r="EJ21" s="172"/>
      <c r="EK21" s="172"/>
      <c r="EL21" s="172"/>
      <c r="EM21" s="172"/>
      <c r="EN21" s="172"/>
      <c r="EO21" s="172"/>
      <c r="EP21" s="172"/>
      <c r="EQ21" s="172"/>
      <c r="ER21" s="172"/>
      <c r="ES21" s="172"/>
      <c r="ET21" s="172"/>
      <c r="EU21" s="172"/>
      <c r="EV21" s="172"/>
      <c r="EW21" s="172"/>
      <c r="EX21" s="172"/>
      <c r="EY21" s="172"/>
      <c r="EZ21" s="172"/>
      <c r="FA21" s="172"/>
      <c r="FB21" s="172"/>
      <c r="FC21" s="172"/>
      <c r="FD21" s="172"/>
      <c r="FE21" s="172"/>
      <c r="FF21" s="172"/>
      <c r="FG21" s="172"/>
      <c r="FH21" s="172"/>
      <c r="FI21" s="172"/>
      <c r="FJ21" s="172"/>
      <c r="FK21" s="172"/>
      <c r="FL21" s="172"/>
      <c r="FM21" s="172"/>
      <c r="FN21" s="172"/>
      <c r="FO21" s="172"/>
      <c r="FP21" s="172"/>
      <c r="FQ21" s="172"/>
      <c r="FR21" s="172"/>
      <c r="FS21" s="172"/>
      <c r="FT21" s="172"/>
      <c r="FU21" s="172"/>
      <c r="FV21" s="172"/>
      <c r="FW21" s="172"/>
      <c r="FX21" s="172"/>
      <c r="FY21" s="172"/>
      <c r="FZ21" s="172"/>
      <c r="GA21" s="172"/>
      <c r="GB21" s="172"/>
      <c r="GC21" s="172"/>
      <c r="GD21" s="172"/>
      <c r="GE21" s="172"/>
      <c r="GF21" s="172"/>
      <c r="GG21" s="172"/>
      <c r="GH21" s="172"/>
      <c r="GI21" s="172"/>
      <c r="GJ21" s="172"/>
      <c r="GK21" s="172"/>
      <c r="GL21" s="172"/>
      <c r="GM21" s="172"/>
      <c r="GN21" s="172"/>
      <c r="GO21" s="172"/>
      <c r="GP21" s="172"/>
      <c r="GQ21" s="172"/>
      <c r="GR21" s="172"/>
      <c r="GS21" s="172"/>
      <c r="GT21" s="172"/>
      <c r="GU21" s="172"/>
      <c r="GV21" s="172"/>
      <c r="GW21" s="172"/>
      <c r="GX21" s="172"/>
      <c r="GY21" s="172"/>
      <c r="GZ21" s="172"/>
      <c r="HA21" s="172"/>
      <c r="HB21" s="172"/>
      <c r="HC21" s="172"/>
      <c r="HD21" s="172"/>
      <c r="HE21" s="172"/>
      <c r="HF21" s="172"/>
      <c r="HG21" s="172"/>
      <c r="HH21" s="172"/>
      <c r="HI21" s="172"/>
      <c r="HJ21" s="172"/>
      <c r="HK21" s="172"/>
      <c r="HL21" s="172"/>
      <c r="HM21" s="172"/>
      <c r="HN21" s="172"/>
      <c r="HO21" s="172"/>
      <c r="HP21" s="172"/>
      <c r="HQ21" s="172"/>
      <c r="HR21" s="172"/>
      <c r="HS21" s="172"/>
      <c r="HT21" s="172"/>
      <c r="HU21" s="172"/>
      <c r="HV21" s="172"/>
      <c r="HW21" s="172"/>
      <c r="HX21" s="172"/>
      <c r="HY21" s="172"/>
      <c r="HZ21" s="172"/>
      <c r="IA21" s="172"/>
      <c r="IB21" s="172"/>
      <c r="IC21" s="172"/>
      <c r="ID21" s="172"/>
      <c r="IE21" s="172"/>
      <c r="IF21" s="172"/>
      <c r="IG21" s="172"/>
      <c r="IH21" s="172"/>
      <c r="II21" s="172"/>
      <c r="IJ21" s="172"/>
      <c r="IK21" s="172"/>
      <c r="IL21" s="172"/>
      <c r="IM21" s="172"/>
      <c r="IN21" s="172"/>
      <c r="IO21" s="172"/>
      <c r="IP21" s="172"/>
      <c r="IQ21" s="172"/>
      <c r="IR21" s="172"/>
      <c r="IS21" s="172"/>
      <c r="IT21" s="172"/>
      <c r="IU21" s="172"/>
      <c r="IV21" s="172"/>
      <c r="IW21" s="172"/>
      <c r="IX21" s="172"/>
      <c r="IY21" s="172"/>
      <c r="IZ21" s="172"/>
      <c r="JA21" s="172"/>
      <c r="JB21" s="172"/>
      <c r="JC21" s="172"/>
      <c r="JD21" s="172"/>
      <c r="JE21" s="172"/>
      <c r="JF21" s="172"/>
      <c r="JG21" s="172"/>
      <c r="JH21" s="172"/>
      <c r="JI21" s="172"/>
      <c r="JJ21" s="172"/>
      <c r="JK21" s="172"/>
      <c r="JL21" s="172"/>
      <c r="JM21" s="172"/>
      <c r="JN21" s="172"/>
      <c r="JO21" s="172"/>
      <c r="JP21" s="172"/>
      <c r="JQ21" s="172"/>
      <c r="JR21" s="172"/>
      <c r="JS21" s="172"/>
      <c r="JT21" s="172"/>
      <c r="JU21" s="172"/>
      <c r="JV21" s="172"/>
      <c r="JW21" s="172"/>
      <c r="JX21" s="172"/>
      <c r="JY21" s="30"/>
      <c r="JZ21" s="173"/>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c r="LR21" s="141"/>
    </row>
    <row r="22" spans="1:330" ht="17.25" customHeight="1" x14ac:dyDescent="0.25">
      <c r="A22" s="30" t="s">
        <v>2</v>
      </c>
      <c r="B22" s="30" t="s">
        <v>1486</v>
      </c>
      <c r="C22" s="244" t="s">
        <v>1563</v>
      </c>
      <c r="D22" s="30"/>
      <c r="E22" s="29"/>
      <c r="F22" s="29"/>
      <c r="G22" s="172"/>
      <c r="H22" s="172">
        <v>10</v>
      </c>
      <c r="I22" s="172" t="s">
        <v>1487</v>
      </c>
      <c r="J22" s="172" t="s">
        <v>1488</v>
      </c>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c r="CH22" s="172"/>
      <c r="CI22" s="172"/>
      <c r="CJ22" s="172"/>
      <c r="CK22" s="172"/>
      <c r="CL22" s="172"/>
      <c r="CM22" s="172"/>
      <c r="CN22" s="172"/>
      <c r="CO22" s="172"/>
      <c r="CP22" s="172"/>
      <c r="CQ22" s="172"/>
      <c r="CR22" s="172"/>
      <c r="CS22" s="172"/>
      <c r="CT22" s="30"/>
      <c r="CU22" s="173"/>
      <c r="CV22" s="172"/>
      <c r="CW22" s="172"/>
      <c r="CX22" s="172"/>
      <c r="CY22" s="172"/>
      <c r="CZ22" s="172"/>
      <c r="DA22" s="172"/>
      <c r="DB22" s="172"/>
      <c r="DC22" s="172"/>
      <c r="DD22" s="172"/>
      <c r="DE22" s="172"/>
      <c r="DF22" s="172"/>
      <c r="DG22" s="172"/>
      <c r="DH22" s="172"/>
      <c r="DI22" s="172"/>
      <c r="DJ22" s="172"/>
      <c r="DK22" s="172"/>
      <c r="DL22" s="172"/>
      <c r="DM22" s="172"/>
      <c r="DN22" s="172"/>
      <c r="DO22" s="172"/>
      <c r="DP22" s="172"/>
      <c r="DQ22" s="172"/>
      <c r="DR22" s="172"/>
      <c r="DS22" s="172"/>
      <c r="DT22" s="172"/>
      <c r="DU22" s="172"/>
      <c r="DV22" s="172"/>
      <c r="DW22" s="172"/>
      <c r="DX22" s="172"/>
      <c r="DY22" s="172"/>
      <c r="DZ22" s="172"/>
      <c r="EA22" s="172"/>
      <c r="EB22" s="172"/>
      <c r="EC22" s="172"/>
      <c r="ED22" s="172"/>
      <c r="EE22" s="172"/>
      <c r="EF22" s="172"/>
      <c r="EG22" s="172"/>
      <c r="EH22" s="172"/>
      <c r="EI22" s="172"/>
      <c r="EJ22" s="172"/>
      <c r="EK22" s="172"/>
      <c r="EL22" s="172"/>
      <c r="EM22" s="172"/>
      <c r="EN22" s="172"/>
      <c r="EO22" s="172"/>
      <c r="EP22" s="172"/>
      <c r="EQ22" s="172"/>
      <c r="ER22" s="172"/>
      <c r="ES22" s="172"/>
      <c r="ET22" s="172"/>
      <c r="EU22" s="172"/>
      <c r="EV22" s="172"/>
      <c r="EW22" s="172"/>
      <c r="EX22" s="172"/>
      <c r="EY22" s="172"/>
      <c r="EZ22" s="172"/>
      <c r="FA22" s="172"/>
      <c r="FB22" s="172"/>
      <c r="FC22" s="172"/>
      <c r="FD22" s="172"/>
      <c r="FE22" s="172"/>
      <c r="FF22" s="172"/>
      <c r="FG22" s="172"/>
      <c r="FH22" s="172"/>
      <c r="FI22" s="172"/>
      <c r="FJ22" s="172"/>
      <c r="FK22" s="172"/>
      <c r="FL22" s="172"/>
      <c r="FM22" s="172"/>
      <c r="FN22" s="172"/>
      <c r="FO22" s="172"/>
      <c r="FP22" s="172"/>
      <c r="FQ22" s="172"/>
      <c r="FR22" s="172"/>
      <c r="FS22" s="172"/>
      <c r="FT22" s="172"/>
      <c r="FU22" s="172"/>
      <c r="FV22" s="172"/>
      <c r="FW22" s="172"/>
      <c r="FX22" s="172"/>
      <c r="FY22" s="172"/>
      <c r="FZ22" s="172"/>
      <c r="GA22" s="172"/>
      <c r="GB22" s="172"/>
      <c r="GC22" s="172"/>
      <c r="GD22" s="172"/>
      <c r="GE22" s="172"/>
      <c r="GF22" s="172"/>
      <c r="GG22" s="172"/>
      <c r="GH22" s="172"/>
      <c r="GI22" s="172"/>
      <c r="GJ22" s="172"/>
      <c r="GK22" s="172"/>
      <c r="GL22" s="172"/>
      <c r="GM22" s="172"/>
      <c r="GN22" s="172"/>
      <c r="GO22" s="172"/>
      <c r="GP22" s="172"/>
      <c r="GQ22" s="172"/>
      <c r="GR22" s="172"/>
      <c r="GS22" s="172"/>
      <c r="GT22" s="172"/>
      <c r="GU22" s="172"/>
      <c r="GV22" s="172"/>
      <c r="GW22" s="172"/>
      <c r="GX22" s="172"/>
      <c r="GY22" s="172"/>
      <c r="GZ22" s="172"/>
      <c r="HA22" s="172"/>
      <c r="HB22" s="172"/>
      <c r="HC22" s="172"/>
      <c r="HD22" s="172"/>
      <c r="HE22" s="172"/>
      <c r="HF22" s="172"/>
      <c r="HG22" s="172"/>
      <c r="HH22" s="172"/>
      <c r="HI22" s="172"/>
      <c r="HJ22" s="172"/>
      <c r="HK22" s="172"/>
      <c r="HL22" s="172"/>
      <c r="HM22" s="172"/>
      <c r="HN22" s="172"/>
      <c r="HO22" s="172"/>
      <c r="HP22" s="172"/>
      <c r="HQ22" s="172"/>
      <c r="HR22" s="172"/>
      <c r="HS22" s="172"/>
      <c r="HT22" s="172"/>
      <c r="HU22" s="172"/>
      <c r="HV22" s="172"/>
      <c r="HW22" s="172"/>
      <c r="HX22" s="172"/>
      <c r="HY22" s="172"/>
      <c r="HZ22" s="172"/>
      <c r="IA22" s="172"/>
      <c r="IB22" s="172"/>
      <c r="IC22" s="172"/>
      <c r="ID22" s="172"/>
      <c r="IE22" s="172"/>
      <c r="IF22" s="172"/>
      <c r="IG22" s="172"/>
      <c r="IH22" s="172"/>
      <c r="II22" s="172"/>
      <c r="IJ22" s="172"/>
      <c r="IK22" s="172"/>
      <c r="IL22" s="172"/>
      <c r="IM22" s="172"/>
      <c r="IN22" s="172"/>
      <c r="IO22" s="172"/>
      <c r="IP22" s="172"/>
      <c r="IQ22" s="172"/>
      <c r="IR22" s="172"/>
      <c r="IS22" s="172"/>
      <c r="IT22" s="172"/>
      <c r="IU22" s="172"/>
      <c r="IV22" s="172"/>
      <c r="IW22" s="172"/>
      <c r="IX22" s="172"/>
      <c r="IY22" s="172"/>
      <c r="IZ22" s="172"/>
      <c r="JA22" s="172"/>
      <c r="JB22" s="172"/>
      <c r="JC22" s="172"/>
      <c r="JD22" s="172"/>
      <c r="JE22" s="172"/>
      <c r="JF22" s="172"/>
      <c r="JG22" s="172"/>
      <c r="JH22" s="172"/>
      <c r="JI22" s="172"/>
      <c r="JJ22" s="172"/>
      <c r="JK22" s="172"/>
      <c r="JL22" s="172"/>
      <c r="JM22" s="172"/>
      <c r="JN22" s="172"/>
      <c r="JO22" s="172"/>
      <c r="JP22" s="172"/>
      <c r="JQ22" s="172"/>
      <c r="JR22" s="172"/>
      <c r="JS22" s="172"/>
      <c r="JT22" s="172"/>
      <c r="JU22" s="172"/>
      <c r="JV22" s="172"/>
      <c r="JW22" s="172"/>
      <c r="JX22" s="172"/>
      <c r="JY22" s="30"/>
      <c r="JZ22" s="173"/>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c r="LR22" s="141"/>
    </row>
    <row r="23" spans="1:330" ht="17.25" customHeight="1" x14ac:dyDescent="0.3">
      <c r="A23" s="30" t="s">
        <v>2</v>
      </c>
      <c r="B23" s="30" t="s">
        <v>1500</v>
      </c>
      <c r="C23" s="249" t="s">
        <v>1564</v>
      </c>
      <c r="D23" s="30"/>
      <c r="E23" s="30"/>
      <c r="F23" s="30"/>
      <c r="G23" s="30"/>
      <c r="H23" s="30">
        <v>11</v>
      </c>
      <c r="I23" s="30" t="s">
        <v>1501</v>
      </c>
      <c r="J23" s="30" t="s">
        <v>1502</v>
      </c>
      <c r="K23" s="30"/>
      <c r="L23" s="30"/>
      <c r="M23" s="30"/>
      <c r="N23" s="30"/>
      <c r="O23" s="30"/>
      <c r="P23" s="30"/>
      <c r="Q23" s="30"/>
      <c r="R23" s="30"/>
      <c r="S23" s="30"/>
      <c r="T23" s="30"/>
      <c r="U23" s="30"/>
      <c r="V23" s="30"/>
      <c r="W23" s="30"/>
      <c r="X23" s="30"/>
      <c r="Y23" s="30"/>
      <c r="Z23" s="30"/>
      <c r="AA23" s="30"/>
    </row>
    <row r="24" spans="1:330" ht="17.25" customHeight="1" x14ac:dyDescent="0.3">
      <c r="A24" s="30" t="s">
        <v>2</v>
      </c>
      <c r="B24" s="30" t="s">
        <v>1503</v>
      </c>
      <c r="C24" s="249" t="s">
        <v>1565</v>
      </c>
      <c r="D24" s="30"/>
      <c r="E24" s="30"/>
      <c r="F24" s="30"/>
      <c r="G24" s="30"/>
      <c r="H24" s="30">
        <v>12</v>
      </c>
      <c r="I24" s="30" t="s">
        <v>1504</v>
      </c>
      <c r="J24" s="30" t="s">
        <v>1505</v>
      </c>
      <c r="K24" s="30"/>
      <c r="L24" s="30"/>
      <c r="M24" s="30"/>
      <c r="N24" s="30"/>
      <c r="O24" s="30"/>
      <c r="P24" s="30"/>
      <c r="Q24" s="30"/>
      <c r="R24" s="30"/>
      <c r="S24" s="30"/>
      <c r="T24" s="30"/>
      <c r="U24" s="30"/>
      <c r="V24" s="30"/>
      <c r="W24" s="30"/>
      <c r="X24" s="30"/>
      <c r="Y24" s="30"/>
      <c r="Z24" s="30"/>
      <c r="AA24" s="30"/>
    </row>
    <row r="25" spans="1:330" ht="17.25" customHeight="1" x14ac:dyDescent="0.3">
      <c r="A25" s="30" t="s">
        <v>2</v>
      </c>
      <c r="B25" s="30" t="s">
        <v>1506</v>
      </c>
      <c r="C25" s="249" t="s">
        <v>1566</v>
      </c>
      <c r="D25" s="30"/>
      <c r="E25" s="30"/>
      <c r="F25" s="30"/>
      <c r="G25" s="30"/>
      <c r="H25" s="30">
        <v>13</v>
      </c>
      <c r="I25" s="30" t="s">
        <v>1507</v>
      </c>
      <c r="J25" s="30" t="s">
        <v>1508</v>
      </c>
      <c r="K25" s="30"/>
      <c r="L25" s="30"/>
      <c r="M25" s="30"/>
      <c r="N25" s="30"/>
      <c r="O25" s="30"/>
      <c r="P25" s="30"/>
      <c r="Q25" s="30"/>
      <c r="R25" s="30"/>
      <c r="S25" s="30"/>
      <c r="T25" s="30"/>
      <c r="U25" s="30"/>
      <c r="V25" s="30"/>
      <c r="W25" s="30"/>
      <c r="X25" s="30"/>
      <c r="Y25" s="30"/>
      <c r="Z25" s="30"/>
      <c r="AA25" s="30"/>
    </row>
    <row r="26" spans="1:330" ht="17.25" customHeight="1" x14ac:dyDescent="0.3">
      <c r="A26" s="30" t="s">
        <v>2</v>
      </c>
      <c r="B26" s="30" t="s">
        <v>1533</v>
      </c>
      <c r="C26" s="249" t="s">
        <v>1567</v>
      </c>
      <c r="D26" s="30"/>
      <c r="E26" s="30"/>
      <c r="F26" s="30"/>
      <c r="G26" s="30"/>
      <c r="H26" s="30">
        <v>14</v>
      </c>
      <c r="I26" s="30" t="s">
        <v>1534</v>
      </c>
      <c r="J26" s="30" t="s">
        <v>1535</v>
      </c>
      <c r="K26" s="30"/>
      <c r="L26" s="30"/>
      <c r="M26" s="30"/>
      <c r="N26" s="30"/>
      <c r="O26" s="30"/>
      <c r="P26" s="30"/>
      <c r="Q26" s="30"/>
      <c r="R26" s="30"/>
      <c r="S26" s="30"/>
      <c r="T26" s="30"/>
      <c r="U26" s="30"/>
      <c r="V26" s="30"/>
      <c r="W26" s="30"/>
      <c r="X26" s="30"/>
      <c r="Y26" s="30"/>
      <c r="Z26" s="30"/>
      <c r="AA26" s="30"/>
    </row>
    <row r="27" spans="1:330" ht="17.25" customHeight="1" x14ac:dyDescent="0.3">
      <c r="A27" s="30" t="s">
        <v>2</v>
      </c>
      <c r="B27" s="30" t="s">
        <v>1548</v>
      </c>
      <c r="C27" s="249" t="s">
        <v>1568</v>
      </c>
      <c r="D27" s="30"/>
      <c r="E27" s="30"/>
      <c r="F27" s="30"/>
      <c r="G27" s="30"/>
      <c r="H27" s="30">
        <v>15</v>
      </c>
      <c r="I27" s="30" t="s">
        <v>1549</v>
      </c>
      <c r="J27" s="30" t="s">
        <v>1549</v>
      </c>
      <c r="K27" s="30"/>
      <c r="L27" s="30"/>
      <c r="M27" s="30"/>
      <c r="N27" s="30"/>
      <c r="O27" s="30"/>
      <c r="P27" s="30"/>
      <c r="Q27" s="30"/>
      <c r="R27" s="30"/>
      <c r="S27" s="30"/>
      <c r="T27" s="30"/>
      <c r="U27" s="30"/>
      <c r="V27" s="30"/>
      <c r="W27" s="30"/>
      <c r="X27" s="30"/>
      <c r="Y27" s="30"/>
      <c r="Z27" s="30"/>
      <c r="AA27" s="30"/>
    </row>
    <row r="28" spans="1:330" ht="17.25" customHeight="1" x14ac:dyDescent="0.25">
      <c r="A28" s="30" t="s">
        <v>9</v>
      </c>
      <c r="B28" s="30" t="s">
        <v>20</v>
      </c>
      <c r="C28" s="244" t="s">
        <v>30</v>
      </c>
      <c r="D28" s="30" t="s">
        <v>21</v>
      </c>
      <c r="E28" s="29"/>
      <c r="F28" s="29"/>
      <c r="G28" s="172"/>
      <c r="H28" s="172">
        <v>16</v>
      </c>
      <c r="I28" s="172" t="s">
        <v>28</v>
      </c>
      <c r="J28" s="172" t="s">
        <v>1105</v>
      </c>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72"/>
      <c r="AM28" s="172"/>
      <c r="AN28" s="172"/>
      <c r="AO28" s="172"/>
      <c r="AP28" s="172"/>
      <c r="AQ28" s="172"/>
      <c r="AR28" s="172"/>
      <c r="AS28" s="172"/>
      <c r="AT28" s="172"/>
      <c r="AU28" s="172"/>
      <c r="AV28" s="172"/>
      <c r="AW28" s="172"/>
      <c r="AX28" s="172"/>
      <c r="AY28" s="172"/>
      <c r="AZ28" s="172"/>
      <c r="BA28" s="172"/>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c r="CS28" s="172"/>
      <c r="CT28" s="172"/>
      <c r="CU28" s="172"/>
      <c r="CV28" s="172"/>
      <c r="CW28" s="172"/>
      <c r="CX28" s="172"/>
      <c r="CY28" s="172"/>
      <c r="CZ28" s="172"/>
      <c r="DA28" s="172"/>
      <c r="DB28" s="172"/>
      <c r="DC28" s="172"/>
      <c r="DD28" s="172"/>
      <c r="DE28" s="172"/>
      <c r="DF28" s="172"/>
      <c r="DG28" s="172"/>
      <c r="DH28" s="172"/>
      <c r="DI28" s="172"/>
      <c r="DJ28" s="172"/>
      <c r="DK28" s="172"/>
      <c r="DL28" s="172"/>
      <c r="DM28" s="172"/>
      <c r="DN28" s="172"/>
      <c r="DO28" s="172"/>
      <c r="DP28" s="172"/>
      <c r="DQ28" s="172"/>
      <c r="DR28" s="172"/>
      <c r="DS28" s="172"/>
      <c r="DT28" s="172"/>
      <c r="DU28" s="172"/>
      <c r="DV28" s="172"/>
      <c r="DW28" s="172"/>
      <c r="DX28" s="172"/>
      <c r="DY28" s="172"/>
      <c r="DZ28" s="172"/>
      <c r="EA28" s="172"/>
      <c r="EB28" s="172"/>
      <c r="EC28" s="172"/>
      <c r="ED28" s="172"/>
      <c r="EE28" s="172"/>
      <c r="EF28" s="172"/>
      <c r="EG28" s="172"/>
      <c r="EH28" s="172"/>
      <c r="EI28" s="172"/>
      <c r="EJ28" s="172"/>
      <c r="EK28" s="172"/>
      <c r="EL28" s="172"/>
      <c r="EM28" s="172"/>
      <c r="EN28" s="172"/>
      <c r="EO28" s="172"/>
      <c r="EP28" s="172"/>
      <c r="EQ28" s="172"/>
      <c r="ER28" s="172"/>
      <c r="ES28" s="172"/>
      <c r="ET28" s="172"/>
      <c r="EU28" s="172"/>
      <c r="EV28" s="172"/>
      <c r="EW28" s="172"/>
      <c r="EX28" s="172"/>
      <c r="EY28" s="172"/>
      <c r="EZ28" s="172"/>
      <c r="FA28" s="172"/>
      <c r="FB28" s="172"/>
      <c r="FC28" s="172"/>
      <c r="FD28" s="172"/>
      <c r="FE28" s="172"/>
      <c r="FF28" s="172"/>
      <c r="FG28" s="172"/>
      <c r="FH28" s="172"/>
      <c r="FI28" s="172"/>
      <c r="FJ28" s="172"/>
      <c r="FK28" s="172"/>
      <c r="FL28" s="172"/>
      <c r="FM28" s="172"/>
      <c r="FN28" s="172"/>
      <c r="FO28" s="172"/>
      <c r="FP28" s="172"/>
      <c r="FQ28" s="172"/>
      <c r="FR28" s="172"/>
      <c r="FS28" s="172"/>
      <c r="FT28" s="172"/>
      <c r="FU28" s="172"/>
      <c r="FV28" s="172"/>
      <c r="FW28" s="172"/>
      <c r="FX28" s="172"/>
      <c r="FY28" s="172"/>
      <c r="FZ28" s="172"/>
      <c r="GA28" s="172"/>
      <c r="GB28" s="172"/>
      <c r="GC28" s="172"/>
      <c r="GD28" s="172"/>
      <c r="GE28" s="172"/>
      <c r="GF28" s="172"/>
      <c r="GG28" s="172"/>
      <c r="GH28" s="172"/>
      <c r="GI28" s="172"/>
      <c r="GJ28" s="172"/>
      <c r="GK28" s="172"/>
      <c r="GL28" s="172"/>
      <c r="GM28" s="172"/>
      <c r="GN28" s="172"/>
      <c r="GO28" s="172"/>
      <c r="GP28" s="172"/>
      <c r="GQ28" s="172"/>
      <c r="GR28" s="172"/>
      <c r="GS28" s="172"/>
      <c r="GT28" s="172"/>
      <c r="GU28" s="172"/>
      <c r="GV28" s="172"/>
      <c r="GW28" s="172"/>
      <c r="GX28" s="172"/>
      <c r="GY28" s="172"/>
      <c r="GZ28" s="172"/>
      <c r="HA28" s="172"/>
      <c r="HB28" s="172"/>
      <c r="HC28" s="172"/>
      <c r="HD28" s="172"/>
      <c r="HE28" s="172"/>
      <c r="HF28" s="172"/>
      <c r="HG28" s="172"/>
      <c r="HH28" s="172"/>
      <c r="HI28" s="172"/>
      <c r="HJ28" s="172"/>
      <c r="HK28" s="172"/>
      <c r="HL28" s="172"/>
      <c r="HM28" s="172"/>
      <c r="HN28" s="172"/>
      <c r="HO28" s="172"/>
      <c r="HP28" s="172"/>
      <c r="HQ28" s="172"/>
      <c r="HR28" s="172"/>
      <c r="HS28" s="172"/>
      <c r="HT28" s="172"/>
      <c r="HU28" s="172"/>
      <c r="HV28" s="172"/>
      <c r="HW28" s="172"/>
      <c r="HX28" s="172"/>
      <c r="HY28" s="172"/>
      <c r="HZ28" s="172"/>
      <c r="IA28" s="172"/>
      <c r="IB28" s="172"/>
      <c r="IC28" s="172"/>
      <c r="ID28" s="172"/>
      <c r="IE28" s="172"/>
      <c r="IF28" s="172"/>
      <c r="IG28" s="172"/>
      <c r="IH28" s="172"/>
      <c r="II28" s="172"/>
      <c r="IJ28" s="172"/>
      <c r="IK28" s="172"/>
      <c r="IL28" s="172"/>
      <c r="IM28" s="172"/>
      <c r="IN28" s="172"/>
      <c r="IO28" s="172"/>
      <c r="IP28" s="172"/>
      <c r="IQ28" s="172"/>
      <c r="IR28" s="172"/>
      <c r="IS28" s="172"/>
      <c r="IT28" s="172"/>
      <c r="IU28" s="172"/>
      <c r="IV28" s="172"/>
      <c r="IW28" s="172"/>
      <c r="IX28" s="172"/>
      <c r="IY28" s="172"/>
      <c r="IZ28" s="172"/>
      <c r="JA28" s="172"/>
      <c r="JB28" s="172"/>
      <c r="JC28" s="172"/>
      <c r="JD28" s="172"/>
      <c r="JE28" s="172"/>
      <c r="JF28" s="172"/>
      <c r="JG28" s="172"/>
      <c r="JH28" s="172"/>
      <c r="JI28" s="172"/>
      <c r="JJ28" s="172"/>
      <c r="JK28" s="172"/>
      <c r="JL28" s="172"/>
      <c r="JM28" s="172"/>
      <c r="JN28" s="172"/>
      <c r="JO28" s="172"/>
      <c r="JP28" s="172"/>
      <c r="JQ28" s="172"/>
      <c r="JR28" s="172"/>
      <c r="JS28" s="172"/>
      <c r="JT28" s="172"/>
      <c r="JU28" s="172"/>
      <c r="JV28" s="172"/>
      <c r="JW28" s="172"/>
      <c r="JX28" s="172"/>
      <c r="JY28" s="30"/>
      <c r="JZ28" s="173"/>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c r="LR28" s="141"/>
    </row>
    <row r="29" spans="1:330" ht="17.25" customHeight="1" x14ac:dyDescent="0.25">
      <c r="A29" s="29" t="s">
        <v>82</v>
      </c>
      <c r="B29" s="30" t="s">
        <v>11</v>
      </c>
      <c r="C29" s="244" t="s">
        <v>13</v>
      </c>
      <c r="D29" s="30"/>
      <c r="E29" s="29"/>
      <c r="F29" s="29"/>
      <c r="G29" s="172"/>
      <c r="H29" s="172"/>
      <c r="I29" s="172" t="s">
        <v>15</v>
      </c>
      <c r="J29" s="172" t="s">
        <v>1107</v>
      </c>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72"/>
      <c r="AM29" s="172"/>
      <c r="AN29" s="172"/>
      <c r="AO29" s="172"/>
      <c r="AP29" s="172"/>
      <c r="AQ29" s="172"/>
      <c r="AR29" s="172"/>
      <c r="AS29" s="172"/>
      <c r="AT29" s="172"/>
      <c r="AU29" s="172"/>
      <c r="AV29" s="172"/>
      <c r="AW29" s="172"/>
      <c r="AX29" s="172"/>
      <c r="AY29" s="172"/>
      <c r="AZ29" s="172"/>
      <c r="BA29" s="172"/>
      <c r="BB29" s="172"/>
      <c r="BC29" s="172"/>
      <c r="BD29" s="172"/>
      <c r="BE29" s="172"/>
      <c r="BF29" s="172"/>
      <c r="BG29" s="172"/>
      <c r="BH29" s="172"/>
      <c r="BI29" s="172"/>
      <c r="BJ29" s="172"/>
      <c r="BK29" s="172"/>
      <c r="BL29" s="172"/>
      <c r="BM29" s="172"/>
      <c r="BN29" s="172"/>
      <c r="BO29" s="172"/>
      <c r="BP29" s="172"/>
      <c r="BQ29" s="172"/>
      <c r="BR29" s="172"/>
      <c r="BS29" s="172"/>
      <c r="BT29" s="172"/>
      <c r="BU29" s="172"/>
      <c r="BV29" s="172"/>
      <c r="BW29" s="172"/>
      <c r="BX29" s="172"/>
      <c r="BY29" s="172"/>
      <c r="BZ29" s="172"/>
      <c r="CA29" s="172"/>
      <c r="CB29" s="172"/>
      <c r="CC29" s="172"/>
      <c r="CD29" s="172"/>
      <c r="CE29" s="172"/>
      <c r="CF29" s="172"/>
      <c r="CG29" s="172"/>
      <c r="CH29" s="172"/>
      <c r="CI29" s="172"/>
      <c r="CJ29" s="172"/>
      <c r="CK29" s="172"/>
      <c r="CL29" s="172"/>
      <c r="CM29" s="172"/>
      <c r="CN29" s="172"/>
      <c r="CO29" s="172"/>
      <c r="CP29" s="172"/>
      <c r="CQ29" s="172"/>
      <c r="CR29" s="172"/>
      <c r="CS29" s="172"/>
      <c r="CT29" s="172"/>
      <c r="CU29" s="172"/>
      <c r="CV29" s="172"/>
      <c r="CW29" s="172"/>
      <c r="CX29" s="172"/>
      <c r="CY29" s="172"/>
      <c r="CZ29" s="172"/>
      <c r="DA29" s="172"/>
      <c r="DB29" s="172"/>
      <c r="DC29" s="172"/>
      <c r="DD29" s="172"/>
      <c r="DE29" s="172"/>
      <c r="DF29" s="172"/>
      <c r="DG29" s="172"/>
      <c r="DH29" s="172"/>
      <c r="DI29" s="172"/>
      <c r="DJ29" s="172"/>
      <c r="DK29" s="172"/>
      <c r="DL29" s="172"/>
      <c r="DM29" s="172"/>
      <c r="DN29" s="172"/>
      <c r="DO29" s="172"/>
      <c r="DP29" s="172"/>
      <c r="DQ29" s="172"/>
      <c r="DR29" s="172"/>
      <c r="DS29" s="172"/>
      <c r="DT29" s="172"/>
      <c r="DU29" s="172"/>
      <c r="DV29" s="172"/>
      <c r="DW29" s="172"/>
      <c r="DX29" s="172"/>
      <c r="DY29" s="172"/>
      <c r="DZ29" s="172"/>
      <c r="EA29" s="172"/>
      <c r="EB29" s="172"/>
      <c r="EC29" s="172"/>
      <c r="ED29" s="172"/>
      <c r="EE29" s="172"/>
      <c r="EF29" s="172"/>
      <c r="EG29" s="172"/>
      <c r="EH29" s="172"/>
      <c r="EI29" s="172"/>
      <c r="EJ29" s="172"/>
      <c r="EK29" s="172"/>
      <c r="EL29" s="172"/>
      <c r="EM29" s="172"/>
      <c r="EN29" s="172"/>
      <c r="EO29" s="172"/>
      <c r="EP29" s="172"/>
      <c r="EQ29" s="172"/>
      <c r="ER29" s="172"/>
      <c r="ES29" s="172"/>
      <c r="ET29" s="172"/>
      <c r="EU29" s="172"/>
      <c r="EV29" s="172"/>
      <c r="EW29" s="172"/>
      <c r="EX29" s="172"/>
      <c r="EY29" s="172"/>
      <c r="EZ29" s="172"/>
      <c r="FA29" s="172"/>
      <c r="FB29" s="172"/>
      <c r="FC29" s="172"/>
      <c r="FD29" s="172"/>
      <c r="FE29" s="172"/>
      <c r="FF29" s="172"/>
      <c r="FG29" s="172"/>
      <c r="FH29" s="172"/>
      <c r="FI29" s="172"/>
      <c r="FJ29" s="172"/>
      <c r="FK29" s="172"/>
      <c r="FL29" s="172"/>
      <c r="FM29" s="172"/>
      <c r="FN29" s="172"/>
      <c r="FO29" s="172"/>
      <c r="FP29" s="172"/>
      <c r="FQ29" s="172"/>
      <c r="FR29" s="172"/>
      <c r="FS29" s="172"/>
      <c r="FT29" s="172"/>
      <c r="FU29" s="172"/>
      <c r="FV29" s="172"/>
      <c r="FW29" s="172"/>
      <c r="FX29" s="172"/>
      <c r="FY29" s="172"/>
      <c r="FZ29" s="172"/>
      <c r="GA29" s="172"/>
      <c r="GB29" s="172"/>
      <c r="GC29" s="172"/>
      <c r="GD29" s="172"/>
      <c r="GE29" s="172"/>
      <c r="GF29" s="172"/>
      <c r="GG29" s="172"/>
      <c r="GH29" s="172"/>
      <c r="GI29" s="172"/>
      <c r="GJ29" s="172"/>
      <c r="GK29" s="172"/>
      <c r="GL29" s="172"/>
      <c r="GM29" s="172"/>
      <c r="GN29" s="172"/>
      <c r="GO29" s="172"/>
      <c r="GP29" s="172"/>
      <c r="GQ29" s="172"/>
      <c r="GR29" s="172"/>
      <c r="GS29" s="172"/>
      <c r="GT29" s="172"/>
      <c r="GU29" s="172"/>
      <c r="GV29" s="172"/>
      <c r="GW29" s="172"/>
      <c r="GX29" s="172"/>
      <c r="GY29" s="172"/>
      <c r="GZ29" s="172"/>
      <c r="HA29" s="172"/>
      <c r="HB29" s="172"/>
      <c r="HC29" s="172"/>
      <c r="HD29" s="172"/>
      <c r="HE29" s="172"/>
      <c r="HF29" s="172"/>
      <c r="HG29" s="172"/>
      <c r="HH29" s="172"/>
      <c r="HI29" s="172"/>
      <c r="HJ29" s="172"/>
      <c r="HK29" s="172"/>
      <c r="HL29" s="172"/>
      <c r="HM29" s="172"/>
      <c r="HN29" s="172"/>
      <c r="HO29" s="172"/>
      <c r="HP29" s="172"/>
      <c r="HQ29" s="172"/>
      <c r="HR29" s="172"/>
      <c r="HS29" s="172"/>
      <c r="HT29" s="172"/>
      <c r="HU29" s="172"/>
      <c r="HV29" s="172"/>
      <c r="HW29" s="172"/>
      <c r="HX29" s="172"/>
      <c r="HY29" s="172"/>
      <c r="HZ29" s="172"/>
      <c r="IA29" s="172"/>
      <c r="IB29" s="172"/>
      <c r="IC29" s="172"/>
      <c r="ID29" s="172"/>
      <c r="IE29" s="172"/>
      <c r="IF29" s="172"/>
      <c r="IG29" s="172"/>
      <c r="IH29" s="172"/>
      <c r="II29" s="172"/>
      <c r="IJ29" s="172"/>
      <c r="IK29" s="172"/>
      <c r="IL29" s="172"/>
      <c r="IM29" s="172"/>
      <c r="IN29" s="172"/>
      <c r="IO29" s="172"/>
      <c r="IP29" s="172"/>
      <c r="IQ29" s="172"/>
      <c r="IR29" s="172"/>
      <c r="IS29" s="172"/>
      <c r="IT29" s="172"/>
      <c r="IU29" s="172"/>
      <c r="IV29" s="172"/>
      <c r="IW29" s="172"/>
      <c r="IX29" s="172"/>
      <c r="IY29" s="172"/>
      <c r="IZ29" s="172"/>
      <c r="JA29" s="172"/>
      <c r="JB29" s="172"/>
      <c r="JC29" s="172"/>
      <c r="JD29" s="172"/>
      <c r="JE29" s="172"/>
      <c r="JF29" s="172"/>
      <c r="JG29" s="172"/>
      <c r="JH29" s="172"/>
      <c r="JI29" s="172"/>
      <c r="JJ29" s="172"/>
      <c r="JK29" s="172"/>
      <c r="JL29" s="172"/>
      <c r="JM29" s="172"/>
      <c r="JN29" s="172"/>
      <c r="JO29" s="172"/>
      <c r="JP29" s="172"/>
      <c r="JQ29" s="172"/>
      <c r="JR29" s="172"/>
      <c r="JS29" s="172"/>
      <c r="JT29" s="172"/>
      <c r="JU29" s="172"/>
      <c r="JV29" s="172"/>
      <c r="JW29" s="172"/>
      <c r="JX29" s="172"/>
      <c r="JY29" s="30"/>
      <c r="JZ29" s="173"/>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c r="LR29" s="141"/>
    </row>
    <row r="30" spans="1:330" ht="17.25" customHeight="1" x14ac:dyDescent="0.3">
      <c r="A30" s="30" t="s">
        <v>0</v>
      </c>
      <c r="B30" s="30" t="s">
        <v>17</v>
      </c>
      <c r="C30" s="30" t="s">
        <v>30</v>
      </c>
      <c r="D30" s="30" t="s">
        <v>116</v>
      </c>
      <c r="E30" s="30"/>
      <c r="F30" s="30"/>
      <c r="G30" s="30"/>
      <c r="H30" s="30"/>
      <c r="I30" s="30" t="s">
        <v>18</v>
      </c>
      <c r="J30" s="30" t="s">
        <v>1106</v>
      </c>
      <c r="K30" s="30"/>
      <c r="L30" s="30"/>
      <c r="M30" s="30"/>
      <c r="N30" s="30"/>
      <c r="O30" s="30"/>
      <c r="P30" s="30"/>
      <c r="Q30" s="30"/>
      <c r="R30" s="30"/>
      <c r="S30" s="30"/>
      <c r="T30" s="30"/>
      <c r="U30" s="30"/>
      <c r="V30" s="30"/>
      <c r="W30" s="30"/>
      <c r="X30" s="30"/>
      <c r="Y30" s="30"/>
      <c r="Z30" s="30"/>
      <c r="AA30" s="30"/>
    </row>
    <row r="31" spans="1:330" ht="17.25" customHeight="1" x14ac:dyDescent="0.3">
      <c r="A31" s="30" t="s">
        <v>82</v>
      </c>
      <c r="B31" s="30" t="s">
        <v>12</v>
      </c>
      <c r="C31" s="249" t="s">
        <v>14</v>
      </c>
      <c r="D31" s="30"/>
      <c r="E31" s="30"/>
      <c r="F31" s="30"/>
      <c r="G31" s="30"/>
      <c r="H31" s="30"/>
      <c r="I31" s="30" t="s">
        <v>16</v>
      </c>
      <c r="J31" s="30" t="s">
        <v>1108</v>
      </c>
      <c r="K31" s="30"/>
      <c r="L31" s="30"/>
      <c r="M31" s="30"/>
      <c r="N31" s="30"/>
      <c r="O31" s="30"/>
      <c r="P31" s="30"/>
      <c r="Q31" s="30"/>
      <c r="R31" s="30"/>
      <c r="S31" s="30"/>
      <c r="T31" s="30"/>
      <c r="U31" s="30"/>
      <c r="V31" s="30"/>
      <c r="W31" s="30"/>
      <c r="X31" s="30"/>
      <c r="Y31" s="30"/>
      <c r="Z31" s="30"/>
      <c r="AA31" s="30"/>
    </row>
    <row r="32" spans="1:330" ht="17.25" customHeight="1" x14ac:dyDescent="0.3">
      <c r="A32" s="30" t="s">
        <v>19</v>
      </c>
      <c r="B32" s="30" t="s">
        <v>7</v>
      </c>
      <c r="C32" s="249" t="s">
        <v>51</v>
      </c>
      <c r="D32" s="30"/>
      <c r="E32" s="30"/>
      <c r="F32" s="30"/>
      <c r="G32" s="30"/>
      <c r="H32" s="30"/>
      <c r="I32" s="30" t="s">
        <v>41</v>
      </c>
      <c r="J32" s="30" t="s">
        <v>49</v>
      </c>
      <c r="K32" s="30"/>
      <c r="L32" s="30"/>
      <c r="M32" s="30"/>
      <c r="N32" s="30"/>
      <c r="O32" s="30"/>
      <c r="P32" s="30"/>
      <c r="Q32" s="30"/>
      <c r="R32" s="30"/>
      <c r="S32" s="30"/>
      <c r="T32" s="30"/>
      <c r="U32" s="30"/>
      <c r="V32" s="30"/>
      <c r="W32" s="30"/>
      <c r="X32" s="30"/>
      <c r="Y32" s="30"/>
      <c r="Z32" s="30"/>
      <c r="AA32" s="30"/>
    </row>
    <row r="33" spans="1:27" ht="17.25" customHeight="1" x14ac:dyDescent="0.3">
      <c r="A33" s="30" t="s">
        <v>1569</v>
      </c>
      <c r="B33" s="30" t="s">
        <v>1489</v>
      </c>
      <c r="C33" s="30" t="s">
        <v>30</v>
      </c>
      <c r="D33" s="30" t="s">
        <v>114</v>
      </c>
      <c r="E33" s="30"/>
      <c r="F33" s="30"/>
      <c r="G33" s="30"/>
      <c r="H33" s="30"/>
      <c r="I33" s="30" t="s">
        <v>1490</v>
      </c>
      <c r="J33" s="30" t="s">
        <v>1491</v>
      </c>
      <c r="K33" s="30"/>
      <c r="L33" s="30"/>
      <c r="M33" s="30"/>
      <c r="N33" s="30"/>
      <c r="O33" s="30"/>
      <c r="P33" s="30"/>
      <c r="Q33" s="30"/>
      <c r="R33" s="30"/>
      <c r="S33" s="30"/>
      <c r="T33" s="30"/>
      <c r="U33" s="30"/>
      <c r="V33" s="30"/>
      <c r="W33" s="30"/>
      <c r="X33" s="30"/>
      <c r="Y33" s="30"/>
      <c r="Z33" s="30"/>
      <c r="AA33" s="30"/>
    </row>
    <row r="34" spans="1:27" ht="17.25" customHeight="1" x14ac:dyDescent="0.3">
      <c r="A34" s="30" t="s">
        <v>1569</v>
      </c>
      <c r="B34" s="30" t="s">
        <v>1509</v>
      </c>
      <c r="C34" s="249" t="s">
        <v>1570</v>
      </c>
      <c r="D34" s="30"/>
      <c r="E34" s="30"/>
      <c r="F34" s="30"/>
      <c r="G34" s="30"/>
      <c r="H34" s="30"/>
      <c r="I34" s="30" t="s">
        <v>1510</v>
      </c>
      <c r="J34" s="30" t="s">
        <v>1511</v>
      </c>
      <c r="K34" s="30"/>
      <c r="L34" s="30"/>
      <c r="M34" s="30"/>
      <c r="N34" s="30"/>
      <c r="O34" s="30"/>
      <c r="P34" s="30"/>
      <c r="Q34" s="30"/>
      <c r="R34" s="30"/>
      <c r="S34" s="30"/>
      <c r="T34" s="30"/>
      <c r="U34" s="30"/>
      <c r="V34" s="30"/>
      <c r="W34" s="30"/>
      <c r="X34" s="30"/>
      <c r="Y34" s="30"/>
      <c r="Z34" s="30"/>
      <c r="AA34" s="30"/>
    </row>
    <row r="35" spans="1:27" ht="17.25" customHeight="1" x14ac:dyDescent="0.3">
      <c r="A35" s="30" t="s">
        <v>1569</v>
      </c>
      <c r="B35" s="30" t="s">
        <v>1512</v>
      </c>
      <c r="C35" s="30" t="s">
        <v>30</v>
      </c>
      <c r="D35" s="30"/>
      <c r="E35" s="30"/>
      <c r="F35" s="30"/>
      <c r="G35" s="30"/>
      <c r="H35" s="30"/>
      <c r="I35" s="30" t="s">
        <v>1513</v>
      </c>
      <c r="J35" s="30" t="s">
        <v>1514</v>
      </c>
      <c r="K35" s="30"/>
      <c r="L35" s="30"/>
      <c r="M35" s="30"/>
      <c r="N35" s="30"/>
      <c r="O35" s="30"/>
      <c r="P35" s="30"/>
      <c r="Q35" s="30"/>
      <c r="R35" s="30"/>
      <c r="S35" s="30"/>
      <c r="T35" s="30"/>
      <c r="U35" s="30"/>
      <c r="V35" s="30"/>
      <c r="W35" s="30"/>
      <c r="X35" s="30"/>
      <c r="Y35" s="30"/>
      <c r="Z35" s="30"/>
      <c r="AA35" s="30"/>
    </row>
    <row r="36" spans="1:27" ht="17.25" customHeight="1" x14ac:dyDescent="0.3">
      <c r="A36" s="30" t="s">
        <v>1569</v>
      </c>
      <c r="B36" s="30" t="s">
        <v>1515</v>
      </c>
      <c r="C36" s="30" t="s">
        <v>30</v>
      </c>
      <c r="D36" s="30"/>
      <c r="E36" s="30"/>
      <c r="F36" s="30"/>
      <c r="G36" s="30"/>
      <c r="H36" s="30"/>
      <c r="I36" s="30" t="s">
        <v>1516</v>
      </c>
      <c r="J36" s="30" t="s">
        <v>1517</v>
      </c>
      <c r="K36" s="30"/>
      <c r="L36" s="30"/>
      <c r="M36" s="30"/>
      <c r="N36" s="30"/>
      <c r="O36" s="30"/>
      <c r="P36" s="30"/>
      <c r="Q36" s="30"/>
      <c r="R36" s="30"/>
      <c r="S36" s="30"/>
      <c r="T36" s="30"/>
      <c r="U36" s="30"/>
      <c r="V36" s="30"/>
      <c r="W36" s="30"/>
      <c r="X36" s="30"/>
      <c r="Y36" s="30"/>
      <c r="Z36" s="30"/>
      <c r="AA36" s="30"/>
    </row>
    <row r="37" spans="1:27" ht="17.25" customHeight="1" x14ac:dyDescent="0.3">
      <c r="A37" s="30" t="s">
        <v>1569</v>
      </c>
      <c r="B37" s="30" t="s">
        <v>1518</v>
      </c>
      <c r="C37" s="30" t="s">
        <v>30</v>
      </c>
      <c r="D37" s="30" t="s">
        <v>114</v>
      </c>
      <c r="E37" s="30"/>
      <c r="F37" s="30"/>
      <c r="G37" s="30"/>
      <c r="H37" s="30"/>
      <c r="I37" s="30" t="s">
        <v>1519</v>
      </c>
      <c r="J37" s="30" t="s">
        <v>1520</v>
      </c>
      <c r="K37" s="30"/>
      <c r="L37" s="30"/>
      <c r="M37" s="30"/>
      <c r="N37" s="30"/>
      <c r="O37" s="30"/>
      <c r="P37" s="30"/>
      <c r="Q37" s="30"/>
      <c r="R37" s="30"/>
      <c r="S37" s="30"/>
      <c r="T37" s="30"/>
      <c r="U37" s="30"/>
      <c r="V37" s="30"/>
      <c r="W37" s="30"/>
      <c r="X37" s="30"/>
      <c r="Y37" s="30"/>
      <c r="Z37" s="30"/>
      <c r="AA37" s="30"/>
    </row>
    <row r="38" spans="1:27" ht="17.25" customHeight="1" x14ac:dyDescent="0.3">
      <c r="A38" s="30" t="s">
        <v>1569</v>
      </c>
      <c r="B38" s="30" t="s">
        <v>1521</v>
      </c>
      <c r="C38" s="30" t="s">
        <v>30</v>
      </c>
      <c r="D38" s="30" t="s">
        <v>116</v>
      </c>
      <c r="E38" s="30"/>
      <c r="F38" s="30"/>
      <c r="G38" s="30"/>
      <c r="H38" s="30"/>
      <c r="I38" s="30" t="s">
        <v>1522</v>
      </c>
      <c r="J38" s="30" t="s">
        <v>1523</v>
      </c>
      <c r="K38" s="30"/>
      <c r="L38" s="30"/>
      <c r="M38" s="30"/>
      <c r="N38" s="30"/>
      <c r="O38" s="30"/>
      <c r="P38" s="30"/>
      <c r="Q38" s="30"/>
      <c r="R38" s="30"/>
      <c r="S38" s="30"/>
      <c r="T38" s="30"/>
      <c r="U38" s="30"/>
      <c r="V38" s="30"/>
      <c r="W38" s="30"/>
      <c r="X38" s="30"/>
      <c r="Y38" s="30"/>
      <c r="Z38" s="30"/>
      <c r="AA38" s="30"/>
    </row>
    <row r="39" spans="1:27" ht="17.25" customHeight="1" x14ac:dyDescent="0.3">
      <c r="A39" s="30" t="s">
        <v>1569</v>
      </c>
      <c r="B39" s="30" t="s">
        <v>1524</v>
      </c>
      <c r="C39" s="30" t="s">
        <v>30</v>
      </c>
      <c r="D39" s="30" t="s">
        <v>116</v>
      </c>
      <c r="E39" s="30"/>
      <c r="F39" s="30"/>
      <c r="G39" s="30"/>
      <c r="H39" s="30"/>
      <c r="I39" s="30" t="s">
        <v>1525</v>
      </c>
      <c r="J39" s="30" t="s">
        <v>1526</v>
      </c>
      <c r="K39" s="30"/>
      <c r="L39" s="30"/>
      <c r="M39" s="30"/>
      <c r="N39" s="30"/>
      <c r="O39" s="30"/>
      <c r="P39" s="30"/>
      <c r="Q39" s="30"/>
      <c r="R39" s="30"/>
      <c r="S39" s="30"/>
      <c r="T39" s="30"/>
      <c r="U39" s="30"/>
      <c r="V39" s="30"/>
      <c r="W39" s="30"/>
      <c r="X39" s="30"/>
      <c r="Y39" s="30"/>
      <c r="Z39" s="30"/>
      <c r="AA39" s="30"/>
    </row>
    <row r="40" spans="1:27" ht="17.25" customHeight="1" x14ac:dyDescent="0.3">
      <c r="A40" s="30" t="s">
        <v>1569</v>
      </c>
      <c r="B40" s="30" t="s">
        <v>1530</v>
      </c>
      <c r="C40" s="30" t="s">
        <v>30</v>
      </c>
      <c r="D40" s="30"/>
      <c r="E40" s="30"/>
      <c r="F40" s="30"/>
      <c r="G40" s="30"/>
      <c r="H40" s="30"/>
      <c r="I40" s="30" t="s">
        <v>1531</v>
      </c>
      <c r="J40" s="30" t="s">
        <v>1532</v>
      </c>
      <c r="K40" s="30"/>
      <c r="L40" s="30"/>
      <c r="M40" s="30"/>
      <c r="N40" s="30"/>
      <c r="O40" s="30"/>
      <c r="P40" s="30"/>
      <c r="Q40" s="30"/>
      <c r="R40" s="30"/>
      <c r="S40" s="30"/>
      <c r="T40" s="30"/>
      <c r="U40" s="30"/>
      <c r="V40" s="30"/>
      <c r="W40" s="30"/>
      <c r="X40" s="30"/>
      <c r="Y40" s="30"/>
      <c r="Z40" s="30"/>
      <c r="AA40" s="30"/>
    </row>
    <row r="41" spans="1:27" ht="17.25" customHeight="1" x14ac:dyDescent="0.3">
      <c r="A41" s="30" t="s">
        <v>1571</v>
      </c>
      <c r="B41" s="30" t="s">
        <v>1536</v>
      </c>
      <c r="C41" s="30" t="s">
        <v>30</v>
      </c>
      <c r="D41" s="30"/>
      <c r="E41" s="30"/>
      <c r="F41" s="30"/>
      <c r="G41" s="30"/>
      <c r="H41" s="30"/>
      <c r="I41" s="30" t="s">
        <v>1537</v>
      </c>
      <c r="J41" s="30" t="s">
        <v>1538</v>
      </c>
      <c r="K41" s="30"/>
      <c r="L41" s="30"/>
      <c r="M41" s="30"/>
      <c r="N41" s="30"/>
      <c r="O41" s="30"/>
      <c r="P41" s="30"/>
      <c r="Q41" s="30"/>
      <c r="R41" s="30"/>
      <c r="S41" s="30"/>
      <c r="T41" s="30"/>
      <c r="U41" s="30"/>
      <c r="V41" s="30"/>
      <c r="W41" s="30"/>
      <c r="X41" s="30"/>
      <c r="Y41" s="30"/>
      <c r="Z41" s="30"/>
      <c r="AA41" s="30"/>
    </row>
    <row r="42" spans="1:27" ht="17.25" customHeight="1" x14ac:dyDescent="0.3">
      <c r="A42" s="30" t="s">
        <v>1571</v>
      </c>
      <c r="B42" s="30" t="s">
        <v>1539</v>
      </c>
      <c r="C42" s="30" t="s">
        <v>30</v>
      </c>
      <c r="D42" s="30"/>
      <c r="E42" s="30"/>
      <c r="F42" s="30"/>
      <c r="G42" s="30"/>
      <c r="H42" s="30"/>
      <c r="I42" s="30" t="s">
        <v>1540</v>
      </c>
      <c r="J42" s="30" t="s">
        <v>1541</v>
      </c>
      <c r="K42" s="30"/>
      <c r="L42" s="30"/>
      <c r="M42" s="30"/>
      <c r="N42" s="30"/>
      <c r="O42" s="30"/>
      <c r="P42" s="30"/>
      <c r="Q42" s="30"/>
      <c r="R42" s="30"/>
      <c r="S42" s="30"/>
      <c r="T42" s="30"/>
      <c r="U42" s="30"/>
      <c r="V42" s="30"/>
      <c r="W42" s="30"/>
      <c r="X42" s="30"/>
      <c r="Y42" s="30"/>
      <c r="Z42" s="30"/>
      <c r="AA42" s="30"/>
    </row>
    <row r="43" spans="1:27" ht="17.25" customHeight="1" x14ac:dyDescent="0.3">
      <c r="A43" s="30" t="s">
        <v>1571</v>
      </c>
      <c r="B43" s="30" t="s">
        <v>1542</v>
      </c>
      <c r="C43" s="249" t="s">
        <v>1572</v>
      </c>
      <c r="D43" s="30"/>
      <c r="E43" s="30"/>
      <c r="F43" s="30"/>
      <c r="G43" s="30"/>
      <c r="H43" s="30"/>
      <c r="I43" s="30" t="s">
        <v>1543</v>
      </c>
      <c r="J43" s="30" t="s">
        <v>1544</v>
      </c>
      <c r="K43" s="30"/>
      <c r="L43" s="30"/>
      <c r="M43" s="30"/>
      <c r="N43" s="30"/>
      <c r="O43" s="30"/>
      <c r="P43" s="30"/>
      <c r="Q43" s="30"/>
      <c r="R43" s="30"/>
      <c r="S43" s="30"/>
      <c r="T43" s="30"/>
      <c r="U43" s="30"/>
      <c r="V43" s="30"/>
      <c r="W43" s="30"/>
      <c r="X43" s="30"/>
      <c r="Y43" s="30"/>
      <c r="Z43" s="30"/>
      <c r="AA43" s="30"/>
    </row>
    <row r="44" spans="1:27" ht="17.25" customHeight="1" x14ac:dyDescent="0.3">
      <c r="A44" s="30" t="s">
        <v>1571</v>
      </c>
      <c r="B44" s="30" t="s">
        <v>1545</v>
      </c>
      <c r="C44" s="30" t="s">
        <v>30</v>
      </c>
      <c r="D44" s="30"/>
      <c r="E44" s="30"/>
      <c r="F44" s="30"/>
      <c r="G44" s="30"/>
      <c r="H44" s="30"/>
      <c r="I44" s="30" t="s">
        <v>1546</v>
      </c>
      <c r="J44" s="30" t="s">
        <v>1547</v>
      </c>
      <c r="K44" s="30"/>
      <c r="L44" s="30"/>
      <c r="M44" s="30"/>
      <c r="N44" s="30"/>
      <c r="O44" s="30"/>
      <c r="P44" s="30"/>
      <c r="Q44" s="30"/>
      <c r="R44" s="30"/>
      <c r="S44" s="30"/>
      <c r="T44" s="30"/>
      <c r="U44" s="30"/>
      <c r="V44" s="30"/>
      <c r="W44" s="30"/>
      <c r="X44" s="30"/>
      <c r="Y44" s="30"/>
      <c r="Z44" s="30"/>
      <c r="AA44" s="30"/>
    </row>
    <row r="45" spans="1:27" ht="17.25" customHeight="1" x14ac:dyDescent="0.3">
      <c r="A45" s="30" t="s">
        <v>1571</v>
      </c>
      <c r="B45" s="30" t="s">
        <v>1550</v>
      </c>
      <c r="C45" s="30" t="s">
        <v>30</v>
      </c>
      <c r="D45" s="30" t="s">
        <v>114</v>
      </c>
      <c r="E45" s="30"/>
      <c r="F45" s="30"/>
      <c r="G45" s="30"/>
      <c r="H45" s="30"/>
      <c r="I45" s="30" t="s">
        <v>1551</v>
      </c>
      <c r="J45" s="30" t="s">
        <v>1551</v>
      </c>
      <c r="K45" s="30"/>
      <c r="L45" s="30"/>
      <c r="M45" s="30"/>
      <c r="N45" s="30"/>
      <c r="O45" s="30"/>
      <c r="P45" s="30"/>
      <c r="Q45" s="30"/>
      <c r="R45" s="30"/>
      <c r="S45" s="30"/>
      <c r="T45" s="30"/>
      <c r="U45" s="30"/>
      <c r="V45" s="30"/>
      <c r="W45" s="30"/>
      <c r="X45" s="30"/>
      <c r="Y45" s="30"/>
      <c r="Z45" s="30"/>
      <c r="AA45" s="30"/>
    </row>
    <row r="46" spans="1:27" ht="17.25" customHeight="1" x14ac:dyDescent="0.3">
      <c r="A46" s="30"/>
      <c r="B46" s="30"/>
      <c r="C46" s="30"/>
      <c r="D46" s="30"/>
      <c r="E46" s="30"/>
      <c r="F46" s="30"/>
      <c r="G46" s="30"/>
      <c r="H46" s="30"/>
      <c r="I46" s="30"/>
      <c r="J46" s="30"/>
      <c r="K46" s="30"/>
      <c r="L46" s="30"/>
      <c r="M46" s="30"/>
      <c r="N46" s="30"/>
      <c r="O46" s="30"/>
      <c r="P46" s="30"/>
      <c r="Q46" s="30"/>
      <c r="R46" s="30"/>
      <c r="S46" s="30"/>
      <c r="T46" s="30"/>
      <c r="U46" s="30"/>
      <c r="V46" s="30"/>
      <c r="W46" s="30"/>
      <c r="X46" s="30"/>
      <c r="Y46" s="30"/>
      <c r="Z46" s="30"/>
      <c r="AA46" s="30"/>
    </row>
    <row r="47" spans="1:27" ht="17.25" customHeight="1" x14ac:dyDescent="0.3">
      <c r="A47" s="30"/>
      <c r="B47" s="30"/>
      <c r="C47" s="30"/>
      <c r="D47" s="30"/>
      <c r="E47" s="30"/>
      <c r="F47" s="30"/>
      <c r="G47" s="30"/>
      <c r="H47" s="30"/>
      <c r="I47" s="30"/>
      <c r="J47" s="30"/>
      <c r="K47" s="30"/>
      <c r="L47" s="30"/>
      <c r="M47" s="30"/>
      <c r="N47" s="30"/>
      <c r="O47" s="30"/>
      <c r="P47" s="30"/>
      <c r="Q47" s="30"/>
      <c r="R47" s="30"/>
      <c r="S47" s="30"/>
      <c r="T47" s="30"/>
      <c r="U47" s="30"/>
      <c r="V47" s="30"/>
      <c r="W47" s="30"/>
      <c r="X47" s="30"/>
      <c r="Y47" s="30"/>
      <c r="Z47" s="30"/>
      <c r="AA47" s="30"/>
    </row>
    <row r="48" spans="1:27" ht="17.25" customHeight="1" x14ac:dyDescent="0.3">
      <c r="A48" s="30"/>
      <c r="B48" s="30"/>
      <c r="C48" s="30"/>
      <c r="D48" s="30"/>
      <c r="E48" s="30"/>
      <c r="F48" s="30"/>
      <c r="G48" s="30"/>
      <c r="H48" s="30"/>
      <c r="I48" s="30"/>
      <c r="J48" s="30"/>
      <c r="K48" s="30"/>
      <c r="L48" s="30"/>
      <c r="M48" s="30"/>
      <c r="N48" s="30"/>
      <c r="O48" s="30"/>
      <c r="P48" s="30"/>
      <c r="Q48" s="30"/>
      <c r="R48" s="30"/>
      <c r="S48" s="30"/>
      <c r="T48" s="30"/>
      <c r="U48" s="30"/>
      <c r="V48" s="30"/>
      <c r="W48" s="30"/>
      <c r="X48" s="30"/>
      <c r="Y48" s="30"/>
      <c r="Z48" s="30"/>
      <c r="AA48" s="30"/>
    </row>
    <row r="49" spans="1:27" ht="17.25" customHeight="1" x14ac:dyDescent="0.3">
      <c r="A49" s="30"/>
      <c r="B49" s="30"/>
      <c r="C49" s="30"/>
      <c r="D49" s="30"/>
      <c r="E49" s="30"/>
      <c r="F49" s="30"/>
      <c r="G49" s="30"/>
      <c r="H49" s="30"/>
      <c r="I49" s="30"/>
      <c r="J49" s="30"/>
      <c r="K49" s="30"/>
      <c r="L49" s="30"/>
      <c r="M49" s="30"/>
      <c r="N49" s="30"/>
      <c r="O49" s="30"/>
      <c r="P49" s="30"/>
      <c r="Q49" s="30"/>
      <c r="R49" s="30"/>
      <c r="S49" s="30"/>
      <c r="T49" s="30"/>
      <c r="U49" s="30"/>
      <c r="V49" s="30"/>
      <c r="W49" s="30"/>
      <c r="X49" s="30"/>
      <c r="Y49" s="30"/>
      <c r="Z49" s="30"/>
      <c r="AA49" s="30"/>
    </row>
    <row r="50" spans="1:27" ht="17.25" customHeight="1" x14ac:dyDescent="0.3">
      <c r="A50" s="30"/>
      <c r="B50" s="30"/>
      <c r="C50" s="30"/>
      <c r="D50" s="30"/>
      <c r="E50" s="30"/>
      <c r="F50" s="30"/>
      <c r="G50" s="30"/>
      <c r="H50" s="30"/>
      <c r="I50" s="30"/>
      <c r="J50" s="30"/>
      <c r="K50" s="30"/>
      <c r="L50" s="30"/>
      <c r="M50" s="30"/>
      <c r="N50" s="30"/>
      <c r="O50" s="30"/>
      <c r="P50" s="30"/>
      <c r="Q50" s="30"/>
      <c r="R50" s="30"/>
      <c r="S50" s="30"/>
      <c r="T50" s="30"/>
      <c r="U50" s="30"/>
      <c r="V50" s="30"/>
      <c r="W50" s="30"/>
      <c r="X50" s="30"/>
      <c r="Y50" s="30"/>
      <c r="Z50" s="30"/>
      <c r="AA50" s="30"/>
    </row>
    <row r="51" spans="1:27" ht="17.25" customHeight="1" x14ac:dyDescent="0.3">
      <c r="A51" s="30"/>
      <c r="B51" s="30"/>
      <c r="C51" s="30"/>
      <c r="D51" s="30"/>
      <c r="E51" s="30"/>
      <c r="F51" s="30"/>
      <c r="G51" s="30"/>
      <c r="H51" s="30"/>
      <c r="I51" s="30"/>
      <c r="J51" s="30"/>
      <c r="K51" s="30"/>
      <c r="L51" s="30"/>
      <c r="M51" s="30"/>
      <c r="N51" s="30"/>
      <c r="O51" s="30"/>
      <c r="P51" s="30"/>
      <c r="Q51" s="30"/>
      <c r="R51" s="30"/>
      <c r="S51" s="30"/>
      <c r="T51" s="30"/>
      <c r="U51" s="30"/>
      <c r="V51" s="30"/>
      <c r="W51" s="30"/>
      <c r="X51" s="30"/>
      <c r="Y51" s="30"/>
      <c r="Z51" s="30"/>
      <c r="AA51" s="30"/>
    </row>
    <row r="52" spans="1:27" ht="17.25" customHeight="1" x14ac:dyDescent="0.3">
      <c r="A52" s="30"/>
      <c r="B52" s="30"/>
      <c r="C52" s="30"/>
      <c r="D52" s="30"/>
      <c r="E52" s="30"/>
      <c r="F52" s="30"/>
      <c r="G52" s="30"/>
      <c r="H52" s="30"/>
      <c r="I52" s="30"/>
      <c r="J52" s="30"/>
      <c r="K52" s="30"/>
      <c r="L52" s="30"/>
      <c r="M52" s="30"/>
      <c r="N52" s="30"/>
      <c r="O52" s="30"/>
      <c r="P52" s="30"/>
      <c r="Q52" s="30"/>
      <c r="R52" s="30"/>
      <c r="S52" s="30"/>
      <c r="T52" s="30"/>
      <c r="U52" s="30"/>
      <c r="V52" s="30"/>
      <c r="W52" s="30"/>
      <c r="X52" s="30"/>
      <c r="Y52" s="30"/>
      <c r="Z52" s="30"/>
      <c r="AA52" s="30"/>
    </row>
    <row r="53" spans="1:27" ht="17.25" customHeight="1" x14ac:dyDescent="0.3">
      <c r="A53" s="30"/>
      <c r="B53" s="30"/>
      <c r="C53" s="30"/>
      <c r="D53" s="30"/>
      <c r="E53" s="30"/>
      <c r="F53" s="30"/>
      <c r="G53" s="30"/>
      <c r="H53" s="30"/>
      <c r="I53" s="30"/>
      <c r="J53" s="30"/>
      <c r="K53" s="30"/>
      <c r="L53" s="30"/>
      <c r="M53" s="30"/>
      <c r="N53" s="30"/>
      <c r="O53" s="30"/>
      <c r="P53" s="30"/>
      <c r="Q53" s="30"/>
      <c r="R53" s="30"/>
      <c r="S53" s="30"/>
      <c r="T53" s="30"/>
      <c r="U53" s="30"/>
      <c r="V53" s="30"/>
      <c r="W53" s="30"/>
      <c r="X53" s="30"/>
      <c r="Y53" s="30"/>
      <c r="Z53" s="30"/>
      <c r="AA53" s="30"/>
    </row>
    <row r="54" spans="1:27" ht="17.25" customHeight="1" x14ac:dyDescent="0.3">
      <c r="A54" s="30"/>
      <c r="B54" s="30"/>
      <c r="C54" s="30"/>
      <c r="D54" s="30"/>
      <c r="E54" s="30"/>
      <c r="F54" s="30"/>
      <c r="G54" s="30"/>
      <c r="H54" s="30"/>
      <c r="I54" s="30"/>
      <c r="J54" s="30"/>
      <c r="K54" s="30"/>
      <c r="L54" s="30"/>
      <c r="M54" s="30"/>
      <c r="N54" s="30"/>
      <c r="O54" s="30"/>
      <c r="P54" s="30"/>
      <c r="Q54" s="30"/>
      <c r="R54" s="30"/>
      <c r="S54" s="30"/>
      <c r="T54" s="30"/>
      <c r="U54" s="30"/>
      <c r="V54" s="30"/>
      <c r="W54" s="30"/>
      <c r="X54" s="30"/>
      <c r="Y54" s="30"/>
      <c r="Z54" s="30"/>
      <c r="AA54" s="30"/>
    </row>
    <row r="55" spans="1:27" ht="17.25" customHeight="1" x14ac:dyDescent="0.3">
      <c r="A55" s="30"/>
      <c r="B55" s="30"/>
      <c r="C55" s="30"/>
      <c r="D55" s="30"/>
      <c r="E55" s="30"/>
      <c r="F55" s="30"/>
      <c r="G55" s="30"/>
      <c r="H55" s="30"/>
      <c r="I55" s="30"/>
      <c r="J55" s="30"/>
      <c r="K55" s="30"/>
      <c r="L55" s="30"/>
      <c r="M55" s="30"/>
      <c r="N55" s="30"/>
      <c r="O55" s="30"/>
      <c r="P55" s="30"/>
      <c r="Q55" s="30"/>
      <c r="R55" s="30"/>
      <c r="S55" s="30"/>
      <c r="T55" s="30"/>
      <c r="U55" s="30"/>
      <c r="V55" s="30"/>
      <c r="W55" s="30"/>
      <c r="X55" s="30"/>
      <c r="Y55" s="30"/>
      <c r="Z55" s="30"/>
      <c r="AA55" s="30"/>
    </row>
    <row r="56" spans="1:27" ht="17.25" customHeight="1" x14ac:dyDescent="0.3">
      <c r="A56" s="30"/>
      <c r="B56" s="30"/>
      <c r="C56" s="30"/>
      <c r="D56" s="30"/>
      <c r="E56" s="30"/>
      <c r="F56" s="30"/>
      <c r="G56" s="30"/>
      <c r="H56" s="30"/>
      <c r="I56" s="30"/>
      <c r="J56" s="30"/>
      <c r="K56" s="30"/>
      <c r="L56" s="30"/>
      <c r="M56" s="30"/>
      <c r="N56" s="30"/>
      <c r="O56" s="30"/>
      <c r="P56" s="30"/>
      <c r="Q56" s="30"/>
      <c r="R56" s="30"/>
      <c r="S56" s="30"/>
      <c r="T56" s="30"/>
      <c r="U56" s="30"/>
      <c r="V56" s="30"/>
      <c r="W56" s="30"/>
      <c r="X56" s="30"/>
      <c r="Y56" s="30"/>
      <c r="Z56" s="30"/>
      <c r="AA56" s="30"/>
    </row>
    <row r="57" spans="1:27" ht="17.25" customHeight="1" x14ac:dyDescent="0.3">
      <c r="A57" s="30"/>
      <c r="B57" s="30"/>
      <c r="C57" s="30"/>
      <c r="D57" s="30"/>
      <c r="E57" s="30"/>
      <c r="F57" s="30"/>
      <c r="G57" s="30"/>
      <c r="H57" s="30"/>
      <c r="I57" s="30"/>
      <c r="J57" s="30"/>
      <c r="K57" s="30"/>
      <c r="L57" s="30"/>
      <c r="M57" s="30"/>
      <c r="N57" s="30"/>
      <c r="O57" s="30"/>
      <c r="P57" s="30"/>
      <c r="Q57" s="30"/>
      <c r="R57" s="30"/>
      <c r="S57" s="30"/>
      <c r="T57" s="30"/>
      <c r="U57" s="30"/>
      <c r="V57" s="30"/>
      <c r="W57" s="30"/>
      <c r="X57" s="30"/>
      <c r="Y57" s="30"/>
      <c r="Z57" s="30"/>
      <c r="AA57" s="30"/>
    </row>
    <row r="58" spans="1:27" ht="17.25" customHeight="1" x14ac:dyDescent="0.3">
      <c r="A58" s="30"/>
      <c r="B58" s="30"/>
      <c r="C58" s="30"/>
      <c r="D58" s="30"/>
      <c r="E58" s="30"/>
      <c r="F58" s="30"/>
      <c r="G58" s="30"/>
      <c r="H58" s="30"/>
      <c r="I58" s="30"/>
      <c r="J58" s="30"/>
      <c r="K58" s="30"/>
      <c r="L58" s="30"/>
      <c r="M58" s="30"/>
      <c r="N58" s="30"/>
      <c r="O58" s="30"/>
      <c r="P58" s="30"/>
      <c r="Q58" s="30"/>
      <c r="R58" s="30"/>
      <c r="S58" s="30"/>
      <c r="T58" s="30"/>
      <c r="U58" s="30"/>
      <c r="V58" s="30"/>
      <c r="W58" s="30"/>
      <c r="X58" s="30"/>
      <c r="Y58" s="30"/>
      <c r="Z58" s="30"/>
      <c r="AA58" s="30"/>
    </row>
    <row r="59" spans="1:27" ht="17.25" customHeight="1" x14ac:dyDescent="0.3">
      <c r="A59" s="30"/>
      <c r="B59" s="30"/>
      <c r="C59" s="30"/>
      <c r="D59" s="30"/>
      <c r="E59" s="30"/>
      <c r="F59" s="30"/>
      <c r="G59" s="30"/>
      <c r="H59" s="30"/>
      <c r="I59" s="30"/>
      <c r="J59" s="30"/>
      <c r="K59" s="30"/>
      <c r="L59" s="30"/>
      <c r="M59" s="30"/>
      <c r="N59" s="30"/>
      <c r="O59" s="30"/>
      <c r="P59" s="30"/>
      <c r="Q59" s="30"/>
      <c r="R59" s="30"/>
      <c r="S59" s="30"/>
      <c r="T59" s="30"/>
      <c r="U59" s="30"/>
      <c r="V59" s="30"/>
      <c r="W59" s="30"/>
      <c r="X59" s="30"/>
      <c r="Y59" s="30"/>
      <c r="Z59" s="30"/>
      <c r="AA59" s="30"/>
    </row>
    <row r="60" spans="1:27" ht="17.25" customHeight="1" x14ac:dyDescent="0.3">
      <c r="A60" s="30"/>
      <c r="B60" s="30"/>
      <c r="C60" s="30"/>
      <c r="D60" s="30"/>
      <c r="E60" s="30"/>
      <c r="F60" s="30"/>
      <c r="G60" s="30"/>
      <c r="H60" s="30"/>
      <c r="I60" s="30"/>
      <c r="J60" s="30"/>
      <c r="K60" s="30"/>
      <c r="L60" s="30"/>
      <c r="M60" s="30"/>
      <c r="N60" s="30"/>
      <c r="O60" s="30"/>
      <c r="P60" s="30"/>
      <c r="Q60" s="30"/>
      <c r="R60" s="30"/>
      <c r="S60" s="30"/>
      <c r="T60" s="30"/>
      <c r="U60" s="30"/>
      <c r="V60" s="30"/>
      <c r="W60" s="30"/>
      <c r="X60" s="30"/>
      <c r="Y60" s="30"/>
      <c r="Z60" s="30"/>
      <c r="AA60" s="30"/>
    </row>
    <row r="61" spans="1:27" ht="17.25" customHeight="1" x14ac:dyDescent="0.3">
      <c r="A61" s="30"/>
      <c r="B61" s="30"/>
      <c r="C61" s="30"/>
      <c r="D61" s="30"/>
      <c r="E61" s="30"/>
      <c r="F61" s="30"/>
      <c r="G61" s="30"/>
      <c r="H61" s="30"/>
      <c r="I61" s="30"/>
      <c r="J61" s="30"/>
      <c r="K61" s="30"/>
      <c r="L61" s="30"/>
      <c r="M61" s="30"/>
      <c r="N61" s="30"/>
      <c r="O61" s="30"/>
      <c r="P61" s="30"/>
      <c r="Q61" s="30"/>
      <c r="R61" s="30"/>
      <c r="S61" s="30"/>
      <c r="T61" s="30"/>
      <c r="U61" s="30"/>
      <c r="V61" s="30"/>
      <c r="W61" s="30"/>
      <c r="X61" s="30"/>
      <c r="Y61" s="30"/>
      <c r="Z61" s="30"/>
      <c r="AA61" s="30"/>
    </row>
    <row r="62" spans="1:27" ht="17.25" customHeight="1" x14ac:dyDescent="0.3">
      <c r="A62" s="30"/>
      <c r="B62" s="30"/>
      <c r="C62" s="30"/>
      <c r="D62" s="30"/>
      <c r="E62" s="30"/>
      <c r="F62" s="30"/>
      <c r="G62" s="30"/>
      <c r="H62" s="30"/>
      <c r="I62" s="30"/>
      <c r="J62" s="30"/>
      <c r="K62" s="30"/>
      <c r="L62" s="30"/>
      <c r="M62" s="30"/>
      <c r="N62" s="30"/>
      <c r="O62" s="30"/>
      <c r="P62" s="30"/>
      <c r="Q62" s="30"/>
      <c r="R62" s="30"/>
      <c r="S62" s="30"/>
      <c r="T62" s="30"/>
      <c r="U62" s="30"/>
      <c r="V62" s="30"/>
      <c r="W62" s="30"/>
      <c r="X62" s="30"/>
      <c r="Y62" s="30"/>
      <c r="Z62" s="30"/>
      <c r="AA62" s="30"/>
    </row>
    <row r="63" spans="1:27" ht="17.25" customHeight="1" x14ac:dyDescent="0.3">
      <c r="A63" s="30"/>
      <c r="B63" s="30"/>
      <c r="C63" s="30"/>
      <c r="D63" s="30"/>
      <c r="E63" s="30"/>
      <c r="F63" s="30"/>
      <c r="G63" s="30"/>
      <c r="H63" s="30"/>
      <c r="I63" s="30"/>
      <c r="J63" s="30"/>
      <c r="K63" s="30"/>
      <c r="L63" s="30"/>
      <c r="M63" s="30"/>
      <c r="N63" s="30"/>
      <c r="O63" s="30"/>
      <c r="P63" s="30"/>
      <c r="Q63" s="30"/>
      <c r="R63" s="30"/>
      <c r="S63" s="30"/>
      <c r="T63" s="30"/>
      <c r="U63" s="30"/>
      <c r="V63" s="30"/>
      <c r="W63" s="30"/>
      <c r="X63" s="30"/>
      <c r="Y63" s="30"/>
      <c r="Z63" s="30"/>
      <c r="AA63" s="30"/>
    </row>
    <row r="64" spans="1:27" ht="17.25" customHeight="1" x14ac:dyDescent="0.3">
      <c r="A64" s="30"/>
      <c r="B64" s="30"/>
      <c r="C64" s="30"/>
      <c r="D64" s="30"/>
      <c r="E64" s="30"/>
      <c r="F64" s="30"/>
      <c r="G64" s="30"/>
      <c r="H64" s="30"/>
      <c r="I64" s="30"/>
      <c r="J64" s="30"/>
      <c r="K64" s="30"/>
      <c r="L64" s="30"/>
      <c r="M64" s="30"/>
      <c r="N64" s="30"/>
      <c r="O64" s="30"/>
      <c r="P64" s="30"/>
      <c r="Q64" s="30"/>
      <c r="R64" s="30"/>
      <c r="S64" s="30"/>
      <c r="T64" s="30"/>
      <c r="U64" s="30"/>
      <c r="V64" s="30"/>
      <c r="W64" s="30"/>
      <c r="X64" s="30"/>
      <c r="Y64" s="30"/>
      <c r="Z64" s="30"/>
      <c r="AA64" s="30"/>
    </row>
    <row r="65" spans="1:27" ht="17.25" customHeight="1" x14ac:dyDescent="0.3">
      <c r="A65" s="30"/>
      <c r="B65" s="30"/>
      <c r="C65" s="30"/>
      <c r="D65" s="30"/>
      <c r="E65" s="30"/>
      <c r="F65" s="30"/>
      <c r="G65" s="30"/>
      <c r="H65" s="30"/>
      <c r="I65" s="30"/>
      <c r="J65" s="30"/>
      <c r="K65" s="30"/>
      <c r="L65" s="30"/>
      <c r="M65" s="30"/>
      <c r="N65" s="30"/>
      <c r="O65" s="30"/>
      <c r="P65" s="30"/>
      <c r="Q65" s="30"/>
      <c r="R65" s="30"/>
      <c r="S65" s="30"/>
      <c r="T65" s="30"/>
      <c r="U65" s="30"/>
      <c r="V65" s="30"/>
      <c r="W65" s="30"/>
      <c r="X65" s="30"/>
      <c r="Y65" s="30"/>
      <c r="Z65" s="30"/>
      <c r="AA65" s="30"/>
    </row>
    <row r="66" spans="1:27" ht="17.25" customHeight="1" x14ac:dyDescent="0.3">
      <c r="A66" s="30"/>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row>
    <row r="67" spans="1:27" ht="17.25" customHeight="1" x14ac:dyDescent="0.3">
      <c r="A67" s="30"/>
      <c r="B67" s="30"/>
      <c r="C67" s="30"/>
      <c r="D67" s="30"/>
      <c r="E67" s="30"/>
      <c r="F67" s="30"/>
      <c r="G67" s="30"/>
      <c r="H67" s="30"/>
      <c r="I67" s="30"/>
      <c r="J67" s="30"/>
      <c r="K67" s="30"/>
      <c r="L67" s="30"/>
      <c r="M67" s="30"/>
      <c r="N67" s="30"/>
      <c r="O67" s="30"/>
      <c r="P67" s="30"/>
      <c r="Q67" s="30"/>
      <c r="R67" s="30"/>
      <c r="S67" s="30"/>
      <c r="T67" s="30"/>
      <c r="U67" s="30"/>
      <c r="V67" s="30"/>
      <c r="W67" s="30"/>
      <c r="X67" s="30"/>
      <c r="Y67" s="30"/>
      <c r="Z67" s="30"/>
      <c r="AA67" s="30"/>
    </row>
    <row r="68" spans="1:27" ht="17.25" customHeight="1" x14ac:dyDescent="0.3">
      <c r="A68" s="30"/>
      <c r="B68" s="30"/>
      <c r="C68" s="30"/>
      <c r="D68" s="30"/>
      <c r="E68" s="30"/>
      <c r="F68" s="30"/>
      <c r="G68" s="30"/>
      <c r="H68" s="30"/>
      <c r="I68" s="30"/>
      <c r="J68" s="30"/>
      <c r="K68" s="30"/>
      <c r="L68" s="30"/>
      <c r="M68" s="30"/>
      <c r="N68" s="30"/>
      <c r="O68" s="30"/>
      <c r="P68" s="30"/>
      <c r="Q68" s="30"/>
      <c r="R68" s="30"/>
      <c r="S68" s="30"/>
      <c r="T68" s="30"/>
      <c r="U68" s="30"/>
      <c r="V68" s="30"/>
      <c r="W68" s="30"/>
      <c r="X68" s="30"/>
      <c r="Y68" s="30"/>
      <c r="Z68" s="30"/>
      <c r="AA68" s="30"/>
    </row>
    <row r="69" spans="1:27" ht="17.25" customHeight="1" x14ac:dyDescent="0.3">
      <c r="A69" s="30"/>
      <c r="B69" s="30"/>
      <c r="C69" s="30"/>
      <c r="D69" s="30"/>
      <c r="E69" s="30"/>
      <c r="F69" s="30"/>
      <c r="G69" s="30"/>
      <c r="H69" s="30"/>
      <c r="I69" s="30"/>
      <c r="J69" s="30"/>
      <c r="K69" s="30"/>
      <c r="L69" s="30"/>
      <c r="M69" s="30"/>
      <c r="N69" s="30"/>
      <c r="O69" s="30"/>
      <c r="P69" s="30"/>
      <c r="Q69" s="30"/>
      <c r="R69" s="30"/>
      <c r="S69" s="30"/>
      <c r="T69" s="30"/>
      <c r="U69" s="30"/>
      <c r="V69" s="30"/>
      <c r="W69" s="30"/>
      <c r="X69" s="30"/>
      <c r="Y69" s="30"/>
      <c r="Z69" s="30"/>
      <c r="AA69" s="30"/>
    </row>
    <row r="70" spans="1:27" ht="17.25" customHeight="1" x14ac:dyDescent="0.3">
      <c r="A70" s="30"/>
      <c r="B70" s="30"/>
      <c r="C70" s="30"/>
      <c r="D70" s="30"/>
      <c r="E70" s="30"/>
      <c r="F70" s="30"/>
      <c r="G70" s="30"/>
      <c r="H70" s="30"/>
      <c r="I70" s="30"/>
      <c r="J70" s="30"/>
      <c r="K70" s="30"/>
      <c r="L70" s="30"/>
      <c r="M70" s="30"/>
      <c r="N70" s="30"/>
      <c r="O70" s="30"/>
      <c r="P70" s="30"/>
      <c r="Q70" s="30"/>
      <c r="R70" s="30"/>
      <c r="S70" s="30"/>
      <c r="T70" s="30"/>
      <c r="U70" s="30"/>
      <c r="V70" s="30"/>
      <c r="W70" s="30"/>
      <c r="X70" s="30"/>
      <c r="Y70" s="30"/>
      <c r="Z70" s="30"/>
      <c r="AA70" s="30"/>
    </row>
    <row r="71" spans="1:27" ht="17.25" customHeight="1" x14ac:dyDescent="0.3">
      <c r="A71" s="30"/>
      <c r="B71" s="30"/>
      <c r="C71" s="30"/>
      <c r="D71" s="30"/>
      <c r="E71" s="30"/>
      <c r="F71" s="30"/>
      <c r="G71" s="30"/>
      <c r="H71" s="30"/>
      <c r="I71" s="30"/>
      <c r="J71" s="30"/>
      <c r="K71" s="30"/>
      <c r="L71" s="30"/>
      <c r="M71" s="30"/>
      <c r="N71" s="30"/>
      <c r="O71" s="30"/>
      <c r="P71" s="30"/>
      <c r="Q71" s="30"/>
      <c r="R71" s="30"/>
      <c r="S71" s="30"/>
      <c r="T71" s="30"/>
      <c r="U71" s="30"/>
      <c r="V71" s="30"/>
      <c r="W71" s="30"/>
      <c r="X71" s="30"/>
      <c r="Y71" s="30"/>
      <c r="Z71" s="30"/>
      <c r="AA71" s="30"/>
    </row>
    <row r="72" spans="1:27" ht="17.25" customHeight="1" x14ac:dyDescent="0.3">
      <c r="A72" s="30"/>
      <c r="B72" s="30"/>
      <c r="C72" s="30"/>
      <c r="D72" s="30"/>
      <c r="E72" s="30"/>
      <c r="F72" s="30"/>
      <c r="G72" s="30"/>
      <c r="H72" s="30"/>
      <c r="I72" s="30"/>
      <c r="J72" s="30"/>
      <c r="K72" s="30"/>
      <c r="L72" s="30"/>
      <c r="M72" s="30"/>
      <c r="N72" s="30"/>
      <c r="O72" s="30"/>
      <c r="P72" s="30"/>
      <c r="Q72" s="30"/>
      <c r="R72" s="30"/>
      <c r="S72" s="30"/>
      <c r="T72" s="30"/>
      <c r="U72" s="30"/>
      <c r="V72" s="30"/>
      <c r="W72" s="30"/>
      <c r="X72" s="30"/>
      <c r="Y72" s="30"/>
      <c r="Z72" s="30"/>
      <c r="AA72" s="30"/>
    </row>
    <row r="73" spans="1:27" ht="17.25" customHeight="1" x14ac:dyDescent="0.3">
      <c r="A73" s="30"/>
      <c r="B73" s="30"/>
      <c r="C73" s="30"/>
      <c r="D73" s="30"/>
      <c r="E73" s="30"/>
      <c r="F73" s="30"/>
      <c r="G73" s="30"/>
      <c r="H73" s="30"/>
      <c r="I73" s="30"/>
      <c r="J73" s="30"/>
      <c r="K73" s="30"/>
      <c r="L73" s="30"/>
      <c r="M73" s="30"/>
      <c r="N73" s="30"/>
      <c r="O73" s="30"/>
      <c r="P73" s="30"/>
      <c r="Q73" s="30"/>
      <c r="R73" s="30"/>
      <c r="S73" s="30"/>
      <c r="T73" s="30"/>
      <c r="U73" s="30"/>
      <c r="V73" s="30"/>
      <c r="W73" s="30"/>
      <c r="X73" s="30"/>
      <c r="Y73" s="30"/>
      <c r="Z73" s="30"/>
      <c r="AA73" s="30"/>
    </row>
    <row r="74" spans="1:27" ht="17.25" customHeight="1" x14ac:dyDescent="0.3">
      <c r="A74" s="30"/>
      <c r="B74" s="30"/>
      <c r="C74" s="30"/>
      <c r="D74" s="30"/>
      <c r="E74" s="30"/>
      <c r="F74" s="30"/>
      <c r="G74" s="30"/>
      <c r="H74" s="30"/>
      <c r="I74" s="30"/>
      <c r="J74" s="30"/>
      <c r="K74" s="30"/>
      <c r="L74" s="30"/>
      <c r="M74" s="30"/>
      <c r="N74" s="30"/>
      <c r="O74" s="30"/>
      <c r="P74" s="30"/>
      <c r="Q74" s="30"/>
      <c r="R74" s="30"/>
      <c r="S74" s="30"/>
      <c r="T74" s="30"/>
      <c r="U74" s="30"/>
      <c r="V74" s="30"/>
      <c r="W74" s="30"/>
      <c r="X74" s="30"/>
      <c r="Y74" s="30"/>
      <c r="Z74" s="30"/>
      <c r="AA74" s="30"/>
    </row>
    <row r="75" spans="1:27" ht="17.25" customHeight="1" x14ac:dyDescent="0.3">
      <c r="A75" s="30"/>
      <c r="B75" s="30"/>
      <c r="C75" s="30"/>
      <c r="D75" s="30"/>
      <c r="E75" s="30"/>
      <c r="F75" s="30"/>
      <c r="G75" s="30"/>
      <c r="H75" s="30"/>
      <c r="I75" s="30"/>
      <c r="J75" s="30"/>
      <c r="K75" s="30"/>
      <c r="L75" s="30"/>
      <c r="M75" s="30"/>
      <c r="N75" s="30"/>
      <c r="O75" s="30"/>
      <c r="P75" s="30"/>
      <c r="Q75" s="30"/>
      <c r="R75" s="30"/>
      <c r="S75" s="30"/>
      <c r="T75" s="30"/>
      <c r="U75" s="30"/>
      <c r="V75" s="30"/>
      <c r="W75" s="30"/>
      <c r="X75" s="30"/>
      <c r="Y75" s="30"/>
      <c r="Z75" s="30"/>
      <c r="AA75" s="30"/>
    </row>
    <row r="76" spans="1:27" ht="17.25" customHeight="1" x14ac:dyDescent="0.3">
      <c r="A76" s="30"/>
      <c r="B76" s="30"/>
      <c r="C76" s="30"/>
      <c r="D76" s="30"/>
      <c r="E76" s="30"/>
      <c r="F76" s="30"/>
      <c r="G76" s="30"/>
      <c r="H76" s="30"/>
      <c r="I76" s="30"/>
      <c r="J76" s="30"/>
      <c r="K76" s="30"/>
      <c r="L76" s="30"/>
      <c r="M76" s="30"/>
      <c r="N76" s="30"/>
      <c r="O76" s="30"/>
      <c r="P76" s="30"/>
      <c r="Q76" s="30"/>
      <c r="R76" s="30"/>
      <c r="S76" s="30"/>
      <c r="T76" s="30"/>
      <c r="U76" s="30"/>
      <c r="V76" s="30"/>
      <c r="W76" s="30"/>
      <c r="X76" s="30"/>
      <c r="Y76" s="30"/>
      <c r="Z76" s="30"/>
      <c r="AA76" s="30"/>
    </row>
    <row r="77" spans="1:27" ht="17.25" customHeight="1" x14ac:dyDescent="0.3">
      <c r="A77" s="30"/>
      <c r="B77" s="30"/>
      <c r="C77" s="30"/>
      <c r="D77" s="30"/>
      <c r="E77" s="30"/>
      <c r="F77" s="30"/>
      <c r="G77" s="30"/>
      <c r="H77" s="30"/>
      <c r="I77" s="30"/>
      <c r="J77" s="30"/>
      <c r="K77" s="30"/>
      <c r="L77" s="30"/>
      <c r="M77" s="30"/>
      <c r="N77" s="30"/>
      <c r="O77" s="30"/>
      <c r="P77" s="30"/>
      <c r="Q77" s="30"/>
      <c r="R77" s="30"/>
      <c r="S77" s="30"/>
      <c r="T77" s="30"/>
      <c r="U77" s="30"/>
      <c r="V77" s="30"/>
      <c r="W77" s="30"/>
      <c r="X77" s="30"/>
      <c r="Y77" s="30"/>
      <c r="Z77" s="30"/>
      <c r="AA77" s="30"/>
    </row>
    <row r="78" spans="1:27" ht="17.25" customHeight="1" x14ac:dyDescent="0.3">
      <c r="A78" s="30"/>
      <c r="B78" s="30"/>
      <c r="C78" s="30"/>
      <c r="D78" s="30"/>
      <c r="E78" s="30"/>
      <c r="F78" s="30"/>
      <c r="G78" s="30"/>
      <c r="H78" s="30"/>
      <c r="I78" s="30"/>
      <c r="J78" s="30"/>
      <c r="K78" s="30"/>
      <c r="L78" s="30"/>
      <c r="M78" s="30"/>
      <c r="N78" s="30"/>
      <c r="O78" s="30"/>
      <c r="P78" s="30"/>
      <c r="Q78" s="30"/>
      <c r="R78" s="30"/>
      <c r="S78" s="30"/>
      <c r="T78" s="30"/>
      <c r="U78" s="30"/>
      <c r="V78" s="30"/>
      <c r="W78" s="30"/>
      <c r="X78" s="30"/>
      <c r="Y78" s="30"/>
      <c r="Z78" s="30"/>
      <c r="AA78" s="30"/>
    </row>
    <row r="79" spans="1:27" ht="17.25" customHeight="1" x14ac:dyDescent="0.3">
      <c r="A79" s="30"/>
      <c r="B79" s="30"/>
      <c r="C79" s="30"/>
      <c r="D79" s="30"/>
      <c r="E79" s="30"/>
      <c r="F79" s="30"/>
      <c r="G79" s="30"/>
      <c r="H79" s="30"/>
      <c r="I79" s="30"/>
      <c r="J79" s="30"/>
      <c r="K79" s="30"/>
      <c r="L79" s="30"/>
      <c r="M79" s="30"/>
      <c r="N79" s="30"/>
      <c r="O79" s="30"/>
      <c r="P79" s="30"/>
      <c r="Q79" s="30"/>
      <c r="R79" s="30"/>
      <c r="S79" s="30"/>
      <c r="T79" s="30"/>
      <c r="U79" s="30"/>
      <c r="V79" s="30"/>
      <c r="W79" s="30"/>
      <c r="X79" s="30"/>
      <c r="Y79" s="30"/>
      <c r="Z79" s="30"/>
      <c r="AA79" s="30"/>
    </row>
    <row r="80" spans="1:27" ht="17.25" customHeight="1" x14ac:dyDescent="0.3">
      <c r="A80" s="30"/>
      <c r="B80" s="30"/>
      <c r="C80" s="30"/>
      <c r="D80" s="30"/>
      <c r="E80" s="30"/>
      <c r="F80" s="30"/>
      <c r="G80" s="30"/>
      <c r="H80" s="30"/>
      <c r="I80" s="30"/>
      <c r="J80" s="30"/>
      <c r="K80" s="30"/>
      <c r="L80" s="30"/>
      <c r="M80" s="30"/>
      <c r="N80" s="30"/>
      <c r="O80" s="30"/>
      <c r="P80" s="30"/>
      <c r="Q80" s="30"/>
      <c r="R80" s="30"/>
      <c r="S80" s="30"/>
      <c r="T80" s="30"/>
      <c r="U80" s="30"/>
      <c r="V80" s="30"/>
      <c r="W80" s="30"/>
      <c r="X80" s="30"/>
      <c r="Y80" s="30"/>
      <c r="Z80" s="30"/>
      <c r="AA80" s="30"/>
    </row>
    <row r="81" spans="1:27" ht="17.25" customHeight="1" x14ac:dyDescent="0.3">
      <c r="A81" s="30"/>
      <c r="B81" s="30"/>
      <c r="C81" s="30"/>
      <c r="D81" s="30"/>
      <c r="E81" s="30"/>
      <c r="F81" s="30"/>
      <c r="G81" s="30"/>
      <c r="H81" s="30"/>
      <c r="I81" s="30"/>
      <c r="J81" s="30"/>
      <c r="K81" s="30"/>
      <c r="L81" s="30"/>
      <c r="M81" s="30"/>
      <c r="N81" s="30"/>
      <c r="O81" s="30"/>
      <c r="P81" s="30"/>
      <c r="Q81" s="30"/>
      <c r="R81" s="30"/>
      <c r="S81" s="30"/>
      <c r="T81" s="30"/>
      <c r="U81" s="30"/>
      <c r="V81" s="30"/>
      <c r="W81" s="30"/>
      <c r="X81" s="30"/>
      <c r="Y81" s="30"/>
      <c r="Z81" s="30"/>
      <c r="AA81" s="30"/>
    </row>
    <row r="82" spans="1:27" ht="17.25" customHeight="1" x14ac:dyDescent="0.3">
      <c r="A82" s="30"/>
      <c r="B82" s="30"/>
      <c r="C82" s="30"/>
      <c r="D82" s="30"/>
      <c r="E82" s="30"/>
      <c r="F82" s="30"/>
      <c r="G82" s="30"/>
      <c r="H82" s="30"/>
      <c r="I82" s="30"/>
      <c r="J82" s="30"/>
      <c r="K82" s="30"/>
      <c r="L82" s="30"/>
      <c r="M82" s="30"/>
      <c r="N82" s="30"/>
      <c r="O82" s="30"/>
      <c r="P82" s="30"/>
      <c r="Q82" s="30"/>
      <c r="R82" s="30"/>
      <c r="S82" s="30"/>
      <c r="T82" s="30"/>
      <c r="U82" s="30"/>
      <c r="V82" s="30"/>
      <c r="W82" s="30"/>
      <c r="X82" s="30"/>
      <c r="Y82" s="30"/>
      <c r="Z82" s="30"/>
      <c r="AA82" s="30"/>
    </row>
    <row r="83" spans="1:27" ht="17.25" customHeight="1" x14ac:dyDescent="0.3">
      <c r="A83" s="30"/>
      <c r="B83" s="30"/>
      <c r="C83" s="30"/>
      <c r="D83" s="30"/>
      <c r="E83" s="30"/>
      <c r="F83" s="30"/>
      <c r="G83" s="30"/>
      <c r="H83" s="30"/>
      <c r="I83" s="30"/>
      <c r="J83" s="30"/>
      <c r="K83" s="30"/>
      <c r="L83" s="30"/>
      <c r="M83" s="30"/>
      <c r="N83" s="30"/>
      <c r="O83" s="30"/>
      <c r="P83" s="30"/>
      <c r="Q83" s="30"/>
      <c r="R83" s="30"/>
      <c r="S83" s="30"/>
      <c r="T83" s="30"/>
      <c r="U83" s="30"/>
      <c r="V83" s="30"/>
      <c r="W83" s="30"/>
      <c r="X83" s="30"/>
      <c r="Y83" s="30"/>
      <c r="Z83" s="30"/>
      <c r="AA83" s="30"/>
    </row>
    <row r="84" spans="1:27" ht="17.25" customHeight="1" x14ac:dyDescent="0.3">
      <c r="A84" s="30"/>
      <c r="B84" s="30"/>
      <c r="C84" s="30"/>
      <c r="D84" s="30"/>
      <c r="E84" s="30"/>
      <c r="F84" s="30"/>
      <c r="G84" s="30"/>
      <c r="H84" s="30"/>
      <c r="I84" s="30"/>
      <c r="J84" s="30"/>
      <c r="K84" s="30"/>
      <c r="L84" s="30"/>
      <c r="M84" s="30"/>
      <c r="N84" s="30"/>
      <c r="O84" s="30"/>
      <c r="P84" s="30"/>
      <c r="Q84" s="30"/>
      <c r="R84" s="30"/>
      <c r="S84" s="30"/>
      <c r="T84" s="30"/>
      <c r="U84" s="30"/>
      <c r="V84" s="30"/>
      <c r="W84" s="30"/>
      <c r="X84" s="30"/>
      <c r="Y84" s="30"/>
      <c r="Z84" s="30"/>
      <c r="AA84" s="30"/>
    </row>
    <row r="85" spans="1:27" ht="17.25" customHeight="1" x14ac:dyDescent="0.3">
      <c r="A85" s="30"/>
      <c r="B85" s="30"/>
      <c r="C85" s="30"/>
      <c r="D85" s="30"/>
      <c r="E85" s="30"/>
      <c r="F85" s="30"/>
      <c r="G85" s="30"/>
      <c r="H85" s="30"/>
      <c r="I85" s="30"/>
      <c r="J85" s="30"/>
      <c r="K85" s="30"/>
      <c r="L85" s="30"/>
      <c r="M85" s="30"/>
      <c r="N85" s="30"/>
      <c r="O85" s="30"/>
      <c r="P85" s="30"/>
      <c r="Q85" s="30"/>
      <c r="R85" s="30"/>
      <c r="S85" s="30"/>
      <c r="T85" s="30"/>
      <c r="U85" s="30"/>
      <c r="V85" s="30"/>
      <c r="W85" s="30"/>
      <c r="X85" s="30"/>
      <c r="Y85" s="30"/>
      <c r="Z85" s="30"/>
      <c r="AA85" s="30"/>
    </row>
    <row r="86" spans="1:27" ht="17.25" customHeight="1" x14ac:dyDescent="0.3">
      <c r="A86" s="30"/>
      <c r="B86" s="30"/>
      <c r="C86" s="30"/>
      <c r="D86" s="30"/>
      <c r="E86" s="30"/>
      <c r="F86" s="30"/>
      <c r="G86" s="30"/>
      <c r="H86" s="30"/>
      <c r="I86" s="30"/>
      <c r="J86" s="30"/>
      <c r="K86" s="30"/>
      <c r="L86" s="30"/>
      <c r="M86" s="30"/>
      <c r="N86" s="30"/>
      <c r="O86" s="30"/>
      <c r="P86" s="30"/>
      <c r="Q86" s="30"/>
      <c r="R86" s="30"/>
      <c r="S86" s="30"/>
      <c r="T86" s="30"/>
      <c r="U86" s="30"/>
      <c r="V86" s="30"/>
      <c r="W86" s="30"/>
      <c r="X86" s="30"/>
      <c r="Y86" s="30"/>
      <c r="Z86" s="30"/>
      <c r="AA86" s="30"/>
    </row>
    <row r="87" spans="1:27" ht="17.25" customHeight="1" x14ac:dyDescent="0.3">
      <c r="A87" s="30"/>
      <c r="B87" s="30"/>
      <c r="C87" s="30"/>
      <c r="D87" s="30"/>
      <c r="E87" s="30"/>
      <c r="F87" s="30"/>
      <c r="G87" s="30"/>
      <c r="H87" s="30"/>
      <c r="I87" s="30"/>
      <c r="J87" s="30"/>
      <c r="K87" s="30"/>
      <c r="L87" s="30"/>
      <c r="M87" s="30"/>
      <c r="N87" s="30"/>
      <c r="O87" s="30"/>
      <c r="P87" s="30"/>
      <c r="Q87" s="30"/>
      <c r="R87" s="30"/>
      <c r="S87" s="30"/>
      <c r="T87" s="30"/>
      <c r="U87" s="30"/>
      <c r="V87" s="30"/>
      <c r="W87" s="30"/>
      <c r="X87" s="30"/>
      <c r="Y87" s="30"/>
      <c r="Z87" s="30"/>
      <c r="AA87" s="30"/>
    </row>
    <row r="88" spans="1:27" ht="17.25" customHeight="1" x14ac:dyDescent="0.3">
      <c r="A88" s="30"/>
      <c r="B88" s="30"/>
      <c r="C88" s="30"/>
      <c r="D88" s="30"/>
      <c r="E88" s="30"/>
      <c r="F88" s="30"/>
      <c r="G88" s="30"/>
      <c r="H88" s="30"/>
      <c r="I88" s="30"/>
      <c r="J88" s="30"/>
      <c r="K88" s="30"/>
      <c r="L88" s="30"/>
      <c r="M88" s="30"/>
      <c r="N88" s="30"/>
      <c r="O88" s="30"/>
      <c r="P88" s="30"/>
      <c r="Q88" s="30"/>
      <c r="R88" s="30"/>
      <c r="S88" s="30"/>
      <c r="T88" s="30"/>
      <c r="U88" s="30"/>
      <c r="V88" s="30"/>
      <c r="W88" s="30"/>
      <c r="X88" s="30"/>
      <c r="Y88" s="30"/>
      <c r="Z88" s="30"/>
      <c r="AA88" s="30"/>
    </row>
    <row r="89" spans="1:27" ht="17.25" customHeight="1" x14ac:dyDescent="0.3">
      <c r="A89" s="30"/>
      <c r="B89" s="30"/>
      <c r="C89" s="30"/>
      <c r="D89" s="30"/>
      <c r="E89" s="30"/>
      <c r="F89" s="30"/>
      <c r="G89" s="30"/>
      <c r="H89" s="30"/>
      <c r="I89" s="30"/>
      <c r="J89" s="30"/>
      <c r="K89" s="30"/>
      <c r="L89" s="30"/>
      <c r="M89" s="30"/>
      <c r="N89" s="30"/>
      <c r="O89" s="30"/>
      <c r="P89" s="30"/>
      <c r="Q89" s="30"/>
      <c r="R89" s="30"/>
      <c r="S89" s="30"/>
      <c r="T89" s="30"/>
      <c r="U89" s="30"/>
      <c r="V89" s="30"/>
      <c r="W89" s="30"/>
      <c r="X89" s="30"/>
      <c r="Y89" s="30"/>
      <c r="Z89" s="30"/>
      <c r="AA89" s="30"/>
    </row>
    <row r="90" spans="1:27" ht="17.25" customHeight="1" x14ac:dyDescent="0.3">
      <c r="A90" s="30"/>
      <c r="B90" s="30"/>
      <c r="C90" s="30"/>
      <c r="D90" s="30"/>
      <c r="E90" s="30"/>
      <c r="F90" s="30"/>
      <c r="G90" s="30"/>
      <c r="H90" s="30"/>
      <c r="I90" s="30"/>
      <c r="J90" s="30"/>
      <c r="K90" s="30"/>
      <c r="L90" s="30"/>
      <c r="M90" s="30"/>
      <c r="N90" s="30"/>
      <c r="O90" s="30"/>
      <c r="P90" s="30"/>
      <c r="Q90" s="30"/>
      <c r="R90" s="30"/>
      <c r="S90" s="30"/>
      <c r="T90" s="30"/>
      <c r="U90" s="30"/>
      <c r="V90" s="30"/>
      <c r="W90" s="30"/>
      <c r="X90" s="30"/>
      <c r="Y90" s="30"/>
      <c r="Z90" s="30"/>
      <c r="AA90" s="30"/>
    </row>
    <row r="91" spans="1:27" ht="17.25" customHeight="1" x14ac:dyDescent="0.3">
      <c r="A91" s="30"/>
      <c r="B91" s="30"/>
      <c r="C91" s="30"/>
      <c r="D91" s="30"/>
      <c r="E91" s="30"/>
      <c r="F91" s="30"/>
      <c r="G91" s="30"/>
      <c r="H91" s="30"/>
      <c r="I91" s="30"/>
      <c r="J91" s="30"/>
      <c r="K91" s="30"/>
      <c r="L91" s="30"/>
      <c r="M91" s="30"/>
      <c r="N91" s="30"/>
      <c r="O91" s="30"/>
      <c r="P91" s="30"/>
      <c r="Q91" s="30"/>
      <c r="R91" s="30"/>
      <c r="S91" s="30"/>
      <c r="T91" s="30"/>
      <c r="U91" s="30"/>
      <c r="V91" s="30"/>
      <c r="W91" s="30"/>
      <c r="X91" s="30"/>
      <c r="Y91" s="30"/>
      <c r="Z91" s="30"/>
      <c r="AA91" s="30"/>
    </row>
    <row r="92" spans="1:27" ht="17.25" customHeight="1" x14ac:dyDescent="0.3">
      <c r="A92" s="30"/>
      <c r="B92" s="30"/>
      <c r="C92" s="30"/>
      <c r="D92" s="30"/>
      <c r="E92" s="30"/>
      <c r="F92" s="30"/>
      <c r="G92" s="30"/>
      <c r="H92" s="30"/>
      <c r="I92" s="30"/>
      <c r="J92" s="30"/>
      <c r="K92" s="30"/>
      <c r="L92" s="30"/>
      <c r="M92" s="30"/>
      <c r="N92" s="30"/>
      <c r="O92" s="30"/>
      <c r="P92" s="30"/>
      <c r="Q92" s="30"/>
      <c r="R92" s="30"/>
      <c r="S92" s="30"/>
      <c r="T92" s="30"/>
      <c r="U92" s="30"/>
      <c r="V92" s="30"/>
      <c r="W92" s="30"/>
      <c r="X92" s="30"/>
      <c r="Y92" s="30"/>
      <c r="Z92" s="30"/>
      <c r="AA92" s="30"/>
    </row>
    <row r="93" spans="1:27" ht="17.25" customHeight="1" x14ac:dyDescent="0.3">
      <c r="A93" s="30"/>
      <c r="B93" s="30"/>
      <c r="C93" s="30"/>
      <c r="D93" s="30"/>
      <c r="E93" s="30"/>
      <c r="F93" s="30"/>
      <c r="G93" s="30"/>
      <c r="H93" s="30"/>
      <c r="I93" s="30"/>
      <c r="J93" s="30"/>
      <c r="K93" s="30"/>
      <c r="L93" s="30"/>
      <c r="M93" s="30"/>
      <c r="N93" s="30"/>
      <c r="O93" s="30"/>
      <c r="P93" s="30"/>
      <c r="Q93" s="30"/>
      <c r="R93" s="30"/>
      <c r="S93" s="30"/>
      <c r="T93" s="30"/>
      <c r="U93" s="30"/>
      <c r="V93" s="30"/>
      <c r="W93" s="30"/>
      <c r="X93" s="30"/>
      <c r="Y93" s="30"/>
      <c r="Z93" s="30"/>
      <c r="AA93" s="30"/>
    </row>
    <row r="94" spans="1:27" ht="17.25" customHeight="1" x14ac:dyDescent="0.3">
      <c r="A94" s="30"/>
      <c r="B94" s="30"/>
      <c r="C94" s="30"/>
      <c r="D94" s="30"/>
      <c r="E94" s="30"/>
      <c r="F94" s="30"/>
      <c r="G94" s="30"/>
      <c r="H94" s="30"/>
      <c r="I94" s="30"/>
      <c r="J94" s="30"/>
      <c r="K94" s="30"/>
      <c r="L94" s="30"/>
      <c r="M94" s="30"/>
      <c r="N94" s="30"/>
      <c r="O94" s="30"/>
      <c r="P94" s="30"/>
      <c r="Q94" s="30"/>
      <c r="R94" s="30"/>
      <c r="S94" s="30"/>
      <c r="T94" s="30"/>
      <c r="U94" s="30"/>
      <c r="V94" s="30"/>
      <c r="W94" s="30"/>
      <c r="X94" s="30"/>
      <c r="Y94" s="30"/>
      <c r="Z94" s="30"/>
      <c r="AA94" s="30"/>
    </row>
    <row r="95" spans="1:27" ht="17.25" customHeight="1" x14ac:dyDescent="0.3">
      <c r="A95" s="30"/>
      <c r="B95" s="30"/>
      <c r="C95" s="30"/>
      <c r="D95" s="30"/>
      <c r="E95" s="30"/>
      <c r="F95" s="30"/>
      <c r="G95" s="30"/>
      <c r="H95" s="30"/>
      <c r="I95" s="30"/>
      <c r="J95" s="30"/>
      <c r="K95" s="30"/>
      <c r="L95" s="30"/>
      <c r="M95" s="30"/>
      <c r="N95" s="30"/>
      <c r="O95" s="30"/>
      <c r="P95" s="30"/>
      <c r="Q95" s="30"/>
      <c r="R95" s="30"/>
      <c r="S95" s="30"/>
      <c r="T95" s="30"/>
      <c r="U95" s="30"/>
      <c r="V95" s="30"/>
      <c r="W95" s="30"/>
      <c r="X95" s="30"/>
      <c r="Y95" s="30"/>
      <c r="Z95" s="30"/>
      <c r="AA95" s="30"/>
    </row>
    <row r="96" spans="1:27" ht="17.25" customHeight="1" x14ac:dyDescent="0.3">
      <c r="A96" s="30"/>
      <c r="B96" s="30"/>
      <c r="C96" s="30"/>
      <c r="D96" s="30"/>
      <c r="E96" s="30"/>
      <c r="F96" s="30"/>
      <c r="G96" s="30"/>
      <c r="H96" s="30"/>
      <c r="I96" s="30"/>
      <c r="J96" s="30"/>
      <c r="K96" s="30"/>
      <c r="L96" s="30"/>
      <c r="M96" s="30"/>
      <c r="N96" s="30"/>
      <c r="O96" s="30"/>
      <c r="P96" s="30"/>
      <c r="Q96" s="30"/>
      <c r="R96" s="30"/>
      <c r="S96" s="30"/>
      <c r="T96" s="30"/>
      <c r="U96" s="30"/>
      <c r="V96" s="30"/>
      <c r="W96" s="30"/>
      <c r="X96" s="30"/>
      <c r="Y96" s="30"/>
      <c r="Z96" s="30"/>
      <c r="AA96" s="30"/>
    </row>
    <row r="97" spans="1:27" ht="17.25" customHeight="1" x14ac:dyDescent="0.3">
      <c r="A97" s="30"/>
      <c r="B97" s="30"/>
      <c r="C97" s="30"/>
      <c r="D97" s="30"/>
      <c r="E97" s="30"/>
      <c r="F97" s="30"/>
      <c r="G97" s="30"/>
      <c r="H97" s="30"/>
      <c r="I97" s="30"/>
      <c r="J97" s="30"/>
      <c r="K97" s="30"/>
      <c r="L97" s="30"/>
      <c r="M97" s="30"/>
      <c r="N97" s="30"/>
      <c r="O97" s="30"/>
      <c r="P97" s="30"/>
      <c r="Q97" s="30"/>
      <c r="R97" s="30"/>
      <c r="S97" s="30"/>
      <c r="T97" s="30"/>
      <c r="U97" s="30"/>
      <c r="V97" s="30"/>
      <c r="W97" s="30"/>
      <c r="X97" s="30"/>
      <c r="Y97" s="30"/>
      <c r="Z97" s="30"/>
      <c r="AA97" s="30"/>
    </row>
    <row r="98" spans="1:27" ht="17.25" customHeight="1" x14ac:dyDescent="0.3">
      <c r="A98" s="30"/>
      <c r="B98" s="30"/>
      <c r="C98" s="30"/>
      <c r="D98" s="30"/>
      <c r="E98" s="30"/>
      <c r="F98" s="30"/>
      <c r="G98" s="30"/>
      <c r="H98" s="30"/>
      <c r="I98" s="30"/>
      <c r="J98" s="30"/>
      <c r="K98" s="30"/>
      <c r="L98" s="30"/>
      <c r="M98" s="30"/>
      <c r="N98" s="30"/>
      <c r="O98" s="30"/>
      <c r="P98" s="30"/>
      <c r="Q98" s="30"/>
      <c r="R98" s="30"/>
      <c r="S98" s="30"/>
      <c r="T98" s="30"/>
      <c r="U98" s="30"/>
      <c r="V98" s="30"/>
      <c r="W98" s="30"/>
      <c r="X98" s="30"/>
      <c r="Y98" s="30"/>
      <c r="Z98" s="30"/>
      <c r="AA98" s="30"/>
    </row>
    <row r="99" spans="1:27" ht="17.25" customHeight="1" x14ac:dyDescent="0.3">
      <c r="A99" s="30"/>
      <c r="B99" s="30"/>
      <c r="C99" s="30"/>
      <c r="D99" s="30"/>
      <c r="E99" s="30"/>
      <c r="F99" s="30"/>
      <c r="G99" s="30"/>
      <c r="H99" s="30"/>
      <c r="I99" s="30"/>
      <c r="J99" s="30"/>
      <c r="K99" s="30"/>
      <c r="L99" s="30"/>
      <c r="M99" s="30"/>
      <c r="N99" s="30"/>
      <c r="O99" s="30"/>
      <c r="P99" s="30"/>
      <c r="Q99" s="30"/>
      <c r="R99" s="30"/>
      <c r="S99" s="30"/>
      <c r="T99" s="30"/>
      <c r="U99" s="30"/>
      <c r="V99" s="30"/>
      <c r="W99" s="30"/>
      <c r="X99" s="30"/>
      <c r="Y99" s="30"/>
      <c r="Z99" s="30"/>
      <c r="AA99" s="30"/>
    </row>
    <row r="100" spans="1:27" ht="17.25" customHeight="1" x14ac:dyDescent="0.3">
      <c r="A100" s="30"/>
      <c r="B100" s="30"/>
      <c r="C100" s="30"/>
      <c r="D100" s="30"/>
      <c r="E100" s="30"/>
      <c r="F100" s="30"/>
      <c r="G100" s="30"/>
      <c r="H100" s="30"/>
      <c r="I100" s="30"/>
      <c r="J100" s="30"/>
      <c r="K100" s="30"/>
      <c r="L100" s="30"/>
      <c r="M100" s="30"/>
      <c r="N100" s="30"/>
      <c r="O100" s="30"/>
      <c r="P100" s="30"/>
      <c r="Q100" s="30"/>
      <c r="R100" s="30"/>
      <c r="S100" s="30"/>
      <c r="T100" s="30"/>
      <c r="U100" s="30"/>
      <c r="V100" s="30"/>
      <c r="W100" s="30"/>
      <c r="X100" s="30"/>
      <c r="Y100" s="30"/>
      <c r="Z100" s="30"/>
      <c r="AA100" s="30"/>
    </row>
    <row r="101" spans="1:27" ht="17.25" customHeight="1" x14ac:dyDescent="0.3">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row>
    <row r="102" spans="1:27" ht="17.25" customHeight="1" x14ac:dyDescent="0.3">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row>
    <row r="103" spans="1:27" ht="17.25" customHeight="1" x14ac:dyDescent="0.3">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row>
    <row r="104" spans="1:27" ht="17.25" customHeight="1" x14ac:dyDescent="0.3">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row>
    <row r="105" spans="1:27" ht="17.25" customHeight="1" x14ac:dyDescent="0.3">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row>
    <row r="106" spans="1:27" ht="17.25" customHeight="1" x14ac:dyDescent="0.3">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row>
    <row r="107" spans="1:27" ht="17.25" customHeight="1" x14ac:dyDescent="0.3">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row>
    <row r="108" spans="1:27" ht="17.25" customHeight="1" x14ac:dyDescent="0.3">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row>
    <row r="109" spans="1:27" ht="17.25" customHeight="1" x14ac:dyDescent="0.3">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row>
    <row r="110" spans="1:27" ht="17.25" customHeight="1" x14ac:dyDescent="0.3">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row>
    <row r="111" spans="1:27" ht="17.25" customHeight="1" x14ac:dyDescent="0.3">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row>
    <row r="112" spans="1:27" ht="17.25" customHeight="1" x14ac:dyDescent="0.3">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row>
    <row r="113" spans="1:27" ht="17.25" customHeight="1" x14ac:dyDescent="0.3">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row>
    <row r="114" spans="1:27" ht="17.25" customHeight="1" x14ac:dyDescent="0.3">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row>
    <row r="115" spans="1:27" ht="17.25" customHeight="1" x14ac:dyDescent="0.3">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row>
    <row r="116" spans="1:27" ht="17.25" customHeight="1" x14ac:dyDescent="0.3">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row>
    <row r="117" spans="1:27" ht="17.25" customHeight="1" x14ac:dyDescent="0.3">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row>
    <row r="118" spans="1:27" ht="17.25" customHeight="1" x14ac:dyDescent="0.3">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row>
    <row r="119" spans="1:27" ht="17.25" customHeight="1" x14ac:dyDescent="0.3">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row>
    <row r="120" spans="1:27" ht="17.25" customHeight="1" x14ac:dyDescent="0.3">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row>
    <row r="121" spans="1:27" ht="17.25" customHeight="1" x14ac:dyDescent="0.3">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row>
    <row r="122" spans="1:27" ht="17.25" customHeight="1" x14ac:dyDescent="0.3">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row>
    <row r="123" spans="1:27" ht="17.25" customHeight="1" x14ac:dyDescent="0.3">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row>
    <row r="124" spans="1:27" ht="17.25" customHeight="1" x14ac:dyDescent="0.3">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row>
    <row r="125" spans="1:27" ht="17.25" customHeight="1" x14ac:dyDescent="0.3">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row>
    <row r="126" spans="1:27" ht="17.25" customHeight="1" x14ac:dyDescent="0.3">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row>
    <row r="127" spans="1:27" ht="17.25" customHeight="1" x14ac:dyDescent="0.3">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row>
    <row r="128" spans="1:27" ht="17.25" customHeight="1" x14ac:dyDescent="0.3">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row>
    <row r="129" spans="1:27" ht="17.25" customHeight="1" x14ac:dyDescent="0.3">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row>
    <row r="130" spans="1:27" ht="17.25" customHeight="1" x14ac:dyDescent="0.3">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row>
    <row r="131" spans="1:27" ht="17.25" customHeight="1" x14ac:dyDescent="0.3">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row>
    <row r="132" spans="1:27" ht="17.25" customHeight="1" x14ac:dyDescent="0.3">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row>
    <row r="133" spans="1:27" ht="17.25" customHeight="1" x14ac:dyDescent="0.3">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row>
    <row r="134" spans="1:27" ht="17.25" customHeight="1" x14ac:dyDescent="0.3">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row>
    <row r="135" spans="1:27" ht="17.25" customHeight="1" x14ac:dyDescent="0.3">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row>
    <row r="136" spans="1:27" ht="17.25" customHeight="1" x14ac:dyDescent="0.3">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row>
    <row r="137" spans="1:27" ht="17.25" customHeight="1" x14ac:dyDescent="0.3">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row>
    <row r="138" spans="1:27" ht="17.25" customHeight="1" x14ac:dyDescent="0.3">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row>
    <row r="139" spans="1:27" ht="17.25" customHeight="1" x14ac:dyDescent="0.3">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row>
    <row r="140" spans="1:27" ht="17.2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row>
    <row r="141" spans="1:27" ht="17.2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row>
    <row r="142" spans="1:27" ht="17.2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row>
    <row r="143" spans="1:27" ht="17.2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row>
    <row r="144" spans="1:27" ht="17.2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row>
    <row r="145" spans="1:27" ht="17.2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row>
    <row r="146" spans="1:27" ht="17.2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row>
    <row r="147" spans="1:27" ht="17.2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row>
    <row r="148" spans="1:27" ht="17.2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row>
    <row r="149" spans="1:27" ht="17.2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row>
    <row r="150" spans="1:27" ht="17.2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row>
    <row r="151" spans="1:27" ht="17.2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row>
    <row r="152" spans="1:27" ht="17.2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row>
    <row r="153" spans="1:27" ht="17.2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row>
    <row r="154" spans="1:27" ht="17.2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row>
    <row r="155" spans="1:27" ht="17.2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row>
    <row r="156" spans="1:27" ht="17.2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row>
    <row r="157" spans="1:27" ht="17.2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row>
    <row r="158" spans="1:27" ht="17.2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row>
    <row r="159" spans="1:27" ht="17.2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row>
    <row r="160" spans="1:27" ht="17.2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row>
    <row r="161" spans="1:27" ht="17.2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row>
    <row r="162" spans="1:27" ht="17.2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row>
    <row r="163" spans="1:27" ht="17.2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row>
    <row r="164" spans="1:27" ht="17.2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row>
    <row r="165" spans="1:27" ht="17.2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row>
    <row r="166" spans="1:27" ht="17.2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row>
    <row r="167" spans="1:27" ht="17.2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row>
    <row r="168" spans="1:27" ht="17.2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row>
    <row r="169" spans="1:27" ht="17.2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row>
    <row r="170" spans="1:27" ht="17.2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row>
    <row r="171" spans="1:27" ht="17.2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row>
    <row r="172" spans="1:27" ht="17.2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row>
    <row r="173" spans="1:27" ht="17.2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row>
    <row r="174" spans="1:27" ht="17.2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row>
    <row r="175" spans="1:27" ht="17.2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row>
    <row r="176" spans="1:27" ht="17.2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row>
    <row r="177" spans="1:27" ht="17.2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row>
    <row r="178" spans="1:27" ht="17.2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row>
    <row r="179" spans="1:27" ht="17.2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row>
    <row r="180" spans="1:27" ht="17.25" customHeight="1" x14ac:dyDescent="0.3">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row>
    <row r="181" spans="1:27" ht="17.25" customHeight="1" x14ac:dyDescent="0.3">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row>
    <row r="182" spans="1:27" ht="17.25" customHeight="1" x14ac:dyDescent="0.3">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row>
    <row r="183" spans="1:27" ht="17.25" customHeight="1" x14ac:dyDescent="0.3">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row>
    <row r="184" spans="1:27" ht="17.25" customHeight="1" x14ac:dyDescent="0.3">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row>
    <row r="185" spans="1:27" ht="17.25" customHeight="1" x14ac:dyDescent="0.3">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row>
    <row r="186" spans="1:27" ht="17.25" customHeight="1" x14ac:dyDescent="0.3">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row>
    <row r="187" spans="1:27" ht="17.25" customHeight="1" x14ac:dyDescent="0.3">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row>
    <row r="188" spans="1:27" ht="17.25" customHeight="1" x14ac:dyDescent="0.3">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row>
    <row r="189" spans="1:27" ht="17.25" customHeight="1" x14ac:dyDescent="0.3">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row>
    <row r="190" spans="1:27" ht="17.25" customHeight="1" x14ac:dyDescent="0.3">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row>
    <row r="191" spans="1:27" ht="17.25" customHeight="1" x14ac:dyDescent="0.3">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row>
    <row r="192" spans="1:27" ht="17.25" customHeight="1" x14ac:dyDescent="0.3">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row>
    <row r="193" spans="1:27" ht="17.25" customHeight="1" x14ac:dyDescent="0.3">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row>
    <row r="194" spans="1:27" ht="17.25" customHeight="1" x14ac:dyDescent="0.3">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row>
    <row r="195" spans="1:27" ht="17.25" customHeight="1" x14ac:dyDescent="0.3">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row>
    <row r="196" spans="1:27" ht="17.25" customHeight="1" x14ac:dyDescent="0.3">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row>
    <row r="197" spans="1:27" ht="17.25" customHeight="1" x14ac:dyDescent="0.3">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row>
    <row r="198" spans="1:27" ht="17.25" customHeight="1" x14ac:dyDescent="0.3">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row>
    <row r="199" spans="1:27" ht="17.25" customHeight="1" x14ac:dyDescent="0.3">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row>
    <row r="200" spans="1:27" ht="17.25" customHeight="1" x14ac:dyDescent="0.3">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row>
  </sheetData>
  <sheetProtection sheet="1" objects="1" scenarios="1" formatCells="0" formatColumns="0" formatRows="0" insertColumns="0" insertRows="0" insertHyperlinks="0" deleteColumns="0" deleteRows="0"/>
  <protectedRanges>
    <protectedRange sqref="N28:XFD33 J13:XFD13 H14:XFD15 A28:G33 A19:XFD20 H30:M33 A13:G18 I16:XFD18 A21:G22 I21:XFD22 I28:M29 A23:XFD27 A34:XFD44 A45:XFD1048576" name="Range4"/>
    <protectedRange sqref="J12:XFD12" name="Range3"/>
    <protectedRange sqref="B8:XFD10" name="Range2"/>
    <protectedRange sqref="B3:B6" name="Range1"/>
  </protectedRanges>
  <dataValidations count="7">
    <dataValidation type="list" allowBlank="1" showInputMessage="1" showErrorMessage="1" sqref="JZ11 B6" xr:uid="{00000000-0002-0000-0400-000000000000}">
      <formula1>drpBoolean</formula1>
    </dataValidation>
    <dataValidation type="list" allowBlank="1" showInputMessage="1" showErrorMessage="1" sqref="B8:KM8" xr:uid="{00000000-0002-0000-0400-000001000000}">
      <formula1>drpLanguageCodes</formula1>
    </dataValidation>
    <dataValidation type="list" allowBlank="1" showInputMessage="1" showErrorMessage="1" sqref="G13:G44 G45:G1048576" xr:uid="{00000000-0002-0000-0400-000002000000}">
      <formula1>drpConceptRoles</formula1>
    </dataValidation>
    <dataValidation type="whole" operator="greaterThanOrEqual" allowBlank="1" showInputMessage="1" showErrorMessage="1" sqref="J13:J15 I16:I20 I21:I29" xr:uid="{00000000-0002-0000-0400-000003000000}">
      <formula1>0</formula1>
    </dataValidation>
    <dataValidation type="list" allowBlank="1" showInputMessage="1" showErrorMessage="1" sqref="A13:A44 A45:A1048576" xr:uid="{00000000-0002-0000-0400-000004000000}">
      <formula1>drpDimAttrMeas</formula1>
    </dataValidation>
    <dataValidation type="custom" operator="equal" showInputMessage="1" showErrorMessage="1" error="Only Uncoded concepts may have length parameters" sqref="E13 E16:E18 E21:E22 E28:E29" xr:uid="{00000000-0002-0000-0400-000005000000}">
      <formula1>C13="Uncoded"</formula1>
    </dataValidation>
    <dataValidation type="custom" operator="equal" showInputMessage="1" showErrorMessage="1" error="Only Uncoded concepts may have length parameters" sqref="F13 F16:F18 F21:F22 F28:F29" xr:uid="{00000000-0002-0000-0400-000006000000}">
      <formula1>C13="Uncoded"</formula1>
    </dataValidation>
  </dataValidations>
  <hyperlinks>
    <hyperlink ref="A8" r:id="rId1" display="Language" xr:uid="{00000000-0004-0000-0400-000000000000}"/>
    <hyperlink ref="C13" location="CL_FREQ!A1" display="CL_FREQ" xr:uid="{729C6439-853C-412E-A11B-73A51EEBBA7C}"/>
    <hyperlink ref="C16" location="CL_AREA!A1" display="CL_AREA" xr:uid="{6C993FCA-8396-4E92-B601-C47378D5E763}"/>
    <hyperlink ref="C17" location="CL_SEX!A1" display="CL_SEX" xr:uid="{CEF562EF-FF83-4D4B-A255-24B20E220D35}"/>
    <hyperlink ref="C18" location="CL_AGE!A1" display="CL_AGE" xr:uid="{363BB566-0A34-4578-B20C-FF428DC0E34A}"/>
    <hyperlink ref="C21" location="CL_EDUCATION_LEV!A1" display="CL_EDUCATION_LEV" xr:uid="{4611D92A-A2D0-4BA1-88B3-027C028929A5}"/>
    <hyperlink ref="C22" location="CL_OCCUPATION!A1" display="CL_OCCUPATION" xr:uid="{EF1BC323-38EB-48EE-BD47-4DA8B6532EA3}"/>
    <hyperlink ref="C29" location="CL_OBS_STATUS!A1" display="CL_OBS_STATUS" xr:uid="{46232136-66F2-4711-9AEA-D9E9EBFFF870}"/>
    <hyperlink ref="C31" location="CL_UNIT_MULT!A1" display="CL_UNIT_MULT" xr:uid="{B1668CEC-A3F6-4901-9E29-C716B5B04E7A}"/>
    <hyperlink ref="C32" location="CL_UNIT_MEASURE!A1" display="CL_UNIT_MEASURE" xr:uid="{86A37409-3B0F-426E-8425-4AE17E4AC28C}"/>
    <hyperlink ref="C15" location="CL_SERIES!A1" display="CL_SERIES" xr:uid="{66C9685F-A7A0-4991-BC24-4E917F84382E}"/>
    <hyperlink ref="C19" location="CL_URBANISATION!A1" display="CL_URBANISATION" xr:uid="{0A09A2CE-F0FF-408A-96FA-3642F53FD185}"/>
    <hyperlink ref="C20" location="CL_QUANTILE!A1" display="CL_QUANTILE" xr:uid="{F8F1C345-6F9E-4E25-A9A9-F23437A9D261}"/>
    <hyperlink ref="C23" location="CL_CUST_BREAKDOWN!A1" display="CL_CUST_BREAKDOWN" xr:uid="{DBB5FF4D-014B-47C3-A336-AA8F6ED89C96}"/>
    <hyperlink ref="C24" location="CL_COMP_BREAKDOWN!A1" display="CL_COMP_BREAKDOWN" xr:uid="{70049131-9B1B-43A5-ABCD-93B7BC41C2D8}"/>
    <hyperlink ref="C25" location="CL_DISABILITY!A1" display="CL_DISABILITY" xr:uid="{5964D283-0345-4A64-BAEF-241E32A89C93}"/>
    <hyperlink ref="C34" location="CL_NATURE!A1" display="CL_NATURE" xr:uid="{0CC5C6F7-33CF-43BC-AF35-B2D51C7F9C8E}"/>
    <hyperlink ref="C14" location="CL_REPORTING_TYPE!A1" display="CL_REPORTING_TYPE" xr:uid="{FCA647B8-C70F-42BB-8838-E9A5BC34B34F}"/>
    <hyperlink ref="C26" location="CL_ACTIVITY!A1" display="CL_ACTIVITY" xr:uid="{D720E697-5933-4A74-8BE0-B387B1F66766}"/>
    <hyperlink ref="C43" location="CL_GEO_INFO_TYPE!A1" display="CL_GEO_INFO_TYPE" xr:uid="{A65DB798-A3BC-4D89-9309-24D28BF0DFEA}"/>
    <hyperlink ref="C27" location="CL_PRODUCT!A1" display="CL_PRODUCT" xr:uid="{23C2B8E2-6B63-4D87-A73F-4F905BEF4747}"/>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r:uid="{00000000-0002-0000-0400-000007000000}">
          <x14:formula1>
            <xm:f>IF($C13="Uncoded", IF($B13="TIME_PERIOD", drpTimeDataType, drpSimpleDataType), Dropdowns!#REF!)</xm:f>
          </x14:formula1>
          <xm:sqref>D13 D16:D18 D21:D22 D28:D29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4.5" x14ac:dyDescent="0.35"/>
  <cols>
    <col min="1" max="1" width="23.33203125" style="84" customWidth="1"/>
    <col min="2" max="2" width="31.6640625" style="85" bestFit="1" customWidth="1"/>
    <col min="3" max="3" width="25.44140625" style="86" customWidth="1"/>
    <col min="4" max="4" width="29.33203125" style="87" bestFit="1" customWidth="1"/>
    <col min="5" max="5" width="11.33203125" style="88" bestFit="1" customWidth="1"/>
    <col min="6" max="6" width="18.109375" style="89" customWidth="1"/>
    <col min="7" max="7" width="10.44140625" style="90" customWidth="1"/>
    <col min="8" max="8" width="25" style="87" customWidth="1"/>
    <col min="9" max="9" width="25.44140625" style="91" customWidth="1"/>
    <col min="10" max="10" width="20.10937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 thickBot="1" x14ac:dyDescent="0.4">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40"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5" x14ac:dyDescent="0.25">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5" x14ac:dyDescent="0.25">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5" x14ac:dyDescent="0.25">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5" x14ac:dyDescent="0.25">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5" x14ac:dyDescent="0.25">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5">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5" x14ac:dyDescent="0.25">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5" x14ac:dyDescent="0.25">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5" x14ac:dyDescent="0.25">
      <c r="A20" s="77" t="s">
        <v>48</v>
      </c>
      <c r="B20" s="24" t="s">
        <v>157</v>
      </c>
      <c r="C20" s="99"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5" x14ac:dyDescent="0.25">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5" x14ac:dyDescent="0.25">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5" x14ac:dyDescent="0.25">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5" x14ac:dyDescent="0.25">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5" x14ac:dyDescent="0.25">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5" x14ac:dyDescent="0.25">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5" x14ac:dyDescent="0.25">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5" x14ac:dyDescent="0.25">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5" x14ac:dyDescent="0.25">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5" x14ac:dyDescent="0.25">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5" x14ac:dyDescent="0.25">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5" x14ac:dyDescent="0.25">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5" x14ac:dyDescent="0.25">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5" x14ac:dyDescent="0.25">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5" x14ac:dyDescent="0.25">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5" x14ac:dyDescent="0.25">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5" x14ac:dyDescent="0.25">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5" x14ac:dyDescent="0.25">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5" x14ac:dyDescent="0.25">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5" x14ac:dyDescent="0.25">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5" x14ac:dyDescent="0.25">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5" x14ac:dyDescent="0.25">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5" x14ac:dyDescent="0.25">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5" x14ac:dyDescent="0.25">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5" x14ac:dyDescent="0.25">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5" x14ac:dyDescent="0.25">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5" x14ac:dyDescent="0.25">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5" x14ac:dyDescent="0.25">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5" x14ac:dyDescent="0.25">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5" x14ac:dyDescent="0.25">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5" x14ac:dyDescent="0.25">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5" x14ac:dyDescent="0.25">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5" x14ac:dyDescent="0.25">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5" x14ac:dyDescent="0.25">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5" x14ac:dyDescent="0.25">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5" x14ac:dyDescent="0.25">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5" x14ac:dyDescent="0.25">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5" x14ac:dyDescent="0.25">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5" x14ac:dyDescent="0.25">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5" x14ac:dyDescent="0.25">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5" x14ac:dyDescent="0.25">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5" x14ac:dyDescent="0.25">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5" x14ac:dyDescent="0.25">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5" x14ac:dyDescent="0.25">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5" x14ac:dyDescent="0.25">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5" x14ac:dyDescent="0.25">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5" x14ac:dyDescent="0.25">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5" x14ac:dyDescent="0.25">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5" x14ac:dyDescent="0.25">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5" x14ac:dyDescent="0.25">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5" x14ac:dyDescent="0.25">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5" x14ac:dyDescent="0.25">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5" x14ac:dyDescent="0.25">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5" x14ac:dyDescent="0.25">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5" x14ac:dyDescent="0.25">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5" x14ac:dyDescent="0.25">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5" x14ac:dyDescent="0.25">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5" x14ac:dyDescent="0.25">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5" x14ac:dyDescent="0.25">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5" x14ac:dyDescent="0.25">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5" x14ac:dyDescent="0.25">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5" x14ac:dyDescent="0.25">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5" x14ac:dyDescent="0.25">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5" x14ac:dyDescent="0.25">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5" x14ac:dyDescent="0.25">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5" x14ac:dyDescent="0.25">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5" x14ac:dyDescent="0.25">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5" x14ac:dyDescent="0.25">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5" x14ac:dyDescent="0.25">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5" x14ac:dyDescent="0.25">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5" x14ac:dyDescent="0.25">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5" x14ac:dyDescent="0.25">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5" x14ac:dyDescent="0.25">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5" x14ac:dyDescent="0.25">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5" x14ac:dyDescent="0.25">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5" x14ac:dyDescent="0.25">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5" x14ac:dyDescent="0.25">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5" x14ac:dyDescent="0.25">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5" x14ac:dyDescent="0.25">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5" x14ac:dyDescent="0.25">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5" x14ac:dyDescent="0.25">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5" x14ac:dyDescent="0.25">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5" x14ac:dyDescent="0.25">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5" x14ac:dyDescent="0.25">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5" x14ac:dyDescent="0.25">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5" x14ac:dyDescent="0.25">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5" x14ac:dyDescent="0.25">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5" x14ac:dyDescent="0.25">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5" x14ac:dyDescent="0.25">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5" x14ac:dyDescent="0.25">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5" x14ac:dyDescent="0.25">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5" x14ac:dyDescent="0.25">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5" x14ac:dyDescent="0.25">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5" x14ac:dyDescent="0.25">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5" x14ac:dyDescent="0.25">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5" x14ac:dyDescent="0.25">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5" x14ac:dyDescent="0.25">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5" x14ac:dyDescent="0.25">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5" x14ac:dyDescent="0.25">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5" x14ac:dyDescent="0.25">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5" x14ac:dyDescent="0.25">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5" x14ac:dyDescent="0.25">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5" x14ac:dyDescent="0.25">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5" x14ac:dyDescent="0.25">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5" x14ac:dyDescent="0.25">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5" x14ac:dyDescent="0.25">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5" x14ac:dyDescent="0.25">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5" x14ac:dyDescent="0.25">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5" x14ac:dyDescent="0.25">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5" x14ac:dyDescent="0.25">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5" x14ac:dyDescent="0.25">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5" x14ac:dyDescent="0.25">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5" x14ac:dyDescent="0.25">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5" x14ac:dyDescent="0.25">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5" x14ac:dyDescent="0.25">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5" x14ac:dyDescent="0.25">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5" x14ac:dyDescent="0.25">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5" x14ac:dyDescent="0.25">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5" x14ac:dyDescent="0.25">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5" x14ac:dyDescent="0.25">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5" x14ac:dyDescent="0.25">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5" x14ac:dyDescent="0.25">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5" x14ac:dyDescent="0.25">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5" x14ac:dyDescent="0.25">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5" x14ac:dyDescent="0.25">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5" x14ac:dyDescent="0.25">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5" x14ac:dyDescent="0.25">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5" x14ac:dyDescent="0.25">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5" x14ac:dyDescent="0.25">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5" x14ac:dyDescent="0.25">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5" x14ac:dyDescent="0.25">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5" x14ac:dyDescent="0.25">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5" x14ac:dyDescent="0.25">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5" x14ac:dyDescent="0.25">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5" x14ac:dyDescent="0.25">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5" x14ac:dyDescent="0.25">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5" x14ac:dyDescent="0.25">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5" x14ac:dyDescent="0.25">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5" x14ac:dyDescent="0.25">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5" x14ac:dyDescent="0.25">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5" x14ac:dyDescent="0.25">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5" x14ac:dyDescent="0.25">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5" x14ac:dyDescent="0.25">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5" x14ac:dyDescent="0.25">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5" x14ac:dyDescent="0.25">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5" x14ac:dyDescent="0.25">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5" x14ac:dyDescent="0.25">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5" x14ac:dyDescent="0.25">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5" x14ac:dyDescent="0.25">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5" x14ac:dyDescent="0.25">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5" x14ac:dyDescent="0.25">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5" x14ac:dyDescent="0.25">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5" x14ac:dyDescent="0.25">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5" x14ac:dyDescent="0.25">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5" x14ac:dyDescent="0.25">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5" x14ac:dyDescent="0.25">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5" x14ac:dyDescent="0.25">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5" x14ac:dyDescent="0.25">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5" x14ac:dyDescent="0.25">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xr:uid="{00000000-0002-0000-0500-000000000000}">
      <formula1>drpBoolean</formula1>
    </dataValidation>
    <dataValidation type="list" allowBlank="1" showInputMessage="1" showErrorMessage="1" sqref="G12:G18 G19:G1048576" xr:uid="{00000000-0002-0000-0500-000001000000}">
      <formula1>drpConceptRoles</formula1>
    </dataValidation>
    <dataValidation type="whole" allowBlank="1" showInputMessage="1" showErrorMessage="1" sqref="E180:F1048576" xr:uid="{00000000-0002-0000-0500-000002000000}">
      <formula1>1</formula1>
      <formula2>999999</formula2>
    </dataValidation>
    <dataValidation type="list" allowBlank="1" showInputMessage="1" showErrorMessage="1" sqref="D12:D18 D19:D1048576" xr:uid="{00000000-0002-0000-0500-000003000000}">
      <formula1>drpSimpleDataType</formula1>
    </dataValidation>
    <dataValidation type="list" allowBlank="1" showInputMessage="1" showErrorMessage="1" sqref="A12:A18 A19:A1048576" xr:uid="{00000000-0002-0000-0500-000004000000}">
      <formula1>drpDimAttrMeas</formula1>
    </dataValidation>
    <dataValidation type="whole" allowBlank="1" showInputMessage="1" showErrorMessage="1" sqref="E12:E179 F12:F179" xr:uid="{00000000-0002-0000-0500-000005000000}">
      <formula1>1</formula1>
      <formula2>99999</formula2>
    </dataValidation>
  </dataValidations>
  <hyperlinks>
    <hyperlink ref="C12" location="CL_FREQ!A1" display="CL_FREQ" xr:uid="{00000000-0004-0000-0500-000000000000}"/>
    <hyperlink ref="C13" location="CL_AREA!A1" display="CL_AREA" xr:uid="{00000000-0004-0000-0500-000001000000}"/>
    <hyperlink ref="C14" location="CL_UNIT_MEASURE!A1" display="CL_UNIT_MEASURE" xr:uid="{00000000-0004-0000-0500-000002000000}"/>
    <hyperlink ref="C15" location="CL_MEASURE!A1" display="CL_MEASURE" xr:uid="{00000000-0004-0000-0500-000003000000}"/>
    <hyperlink ref="C18" location="CL_UNIT_MULT!A1" display="CL_UNIT_MULT" xr:uid="{00000000-0004-0000-0500-000004000000}"/>
    <hyperlink ref="C19" location="CL_OBS_STATUS!A1" display="CL_OBS_STATUS" xr:uid="{00000000-0004-0000-0500-000005000000}"/>
    <hyperlink ref="C20" location="CL_CONF_STATUS!A1" display="CL_CONF_STATUS" xr:uid="{00000000-0004-0000-0500-000006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AZ32"/>
  <sheetViews>
    <sheetView zoomScale="130" zoomScaleNormal="130" workbookViewId="0">
      <selection activeCell="A7" sqref="A7"/>
    </sheetView>
  </sheetViews>
  <sheetFormatPr defaultColWidth="9.33203125" defaultRowHeight="10" x14ac:dyDescent="0.2"/>
  <cols>
    <col min="1" max="1" width="93" customWidth="1"/>
    <col min="2" max="52" width="8.77734375" customWidth="1"/>
    <col min="53" max="16384" width="9.33203125" style="27"/>
  </cols>
  <sheetData>
    <row r="1" spans="1:52" ht="10.5" x14ac:dyDescent="0.25">
      <c r="A1" s="1" t="s">
        <v>46</v>
      </c>
      <c r="B1" s="1" t="s">
        <v>47</v>
      </c>
    </row>
    <row r="2" spans="1:52" x14ac:dyDescent="0.2">
      <c r="A2" s="2" t="s">
        <v>108</v>
      </c>
      <c r="B2" s="2"/>
    </row>
    <row r="3" spans="1:52" ht="10.5" x14ac:dyDescent="0.25">
      <c r="A3" s="1" t="s">
        <v>69</v>
      </c>
    </row>
    <row r="4" spans="1:52" x14ac:dyDescent="0.2">
      <c r="A4" s="2" t="s">
        <v>113</v>
      </c>
      <c r="B4" s="2"/>
    </row>
    <row r="5" spans="1:52" ht="10.5" x14ac:dyDescent="0.25">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ht="10.5" x14ac:dyDescent="0.25">
      <c r="A7" s="1" t="s">
        <v>53</v>
      </c>
    </row>
    <row r="8" spans="1:52" x14ac:dyDescent="0.2">
      <c r="A8" s="2" t="s">
        <v>110</v>
      </c>
    </row>
    <row r="9" spans="1:52" ht="10.5" x14ac:dyDescent="0.25">
      <c r="A9" s="1" t="s">
        <v>55</v>
      </c>
      <c r="B9" s="2"/>
    </row>
    <row r="10" spans="1:52" x14ac:dyDescent="0.2">
      <c r="A10" s="2" t="s">
        <v>59</v>
      </c>
      <c r="B10" s="2"/>
    </row>
    <row r="11" spans="1:52" ht="10.5" x14ac:dyDescent="0.25">
      <c r="A11" s="1" t="s">
        <v>56</v>
      </c>
      <c r="B11" s="2"/>
    </row>
    <row r="12" spans="1:52" x14ac:dyDescent="0.2">
      <c r="A12" s="2" t="s">
        <v>60</v>
      </c>
      <c r="B12" s="2"/>
    </row>
    <row r="13" spans="1:52" ht="10.5" x14ac:dyDescent="0.25">
      <c r="A13" s="1" t="s">
        <v>57</v>
      </c>
      <c r="B13" s="2"/>
    </row>
    <row r="14" spans="1:52" x14ac:dyDescent="0.2">
      <c r="A14" s="2" t="s">
        <v>186</v>
      </c>
      <c r="B14" s="2"/>
    </row>
    <row r="15" spans="1:52" ht="10.5" x14ac:dyDescent="0.25">
      <c r="A15" s="1" t="s">
        <v>58</v>
      </c>
      <c r="B15" s="2"/>
    </row>
    <row r="16" spans="1:52" x14ac:dyDescent="0.2">
      <c r="A16" s="2" t="s">
        <v>61</v>
      </c>
      <c r="B16" s="2"/>
    </row>
    <row r="17" spans="1:2" ht="10.5" x14ac:dyDescent="0.25">
      <c r="A17" s="1" t="s">
        <v>63</v>
      </c>
    </row>
    <row r="18" spans="1:2" x14ac:dyDescent="0.2">
      <c r="A18" t="s">
        <v>176</v>
      </c>
      <c r="B18" s="2"/>
    </row>
    <row r="19" spans="1:2" ht="10.5" x14ac:dyDescent="0.25">
      <c r="A19" s="1" t="s">
        <v>64</v>
      </c>
      <c r="B19" s="2"/>
    </row>
    <row r="20" spans="1:2" x14ac:dyDescent="0.2">
      <c r="A20" s="2" t="s">
        <v>109</v>
      </c>
      <c r="B20" s="2"/>
    </row>
    <row r="21" spans="1:2" ht="10.5" x14ac:dyDescent="0.25">
      <c r="A21" s="1" t="s">
        <v>95</v>
      </c>
    </row>
    <row r="22" spans="1:2" x14ac:dyDescent="0.2">
      <c r="A22" s="2" t="s">
        <v>177</v>
      </c>
      <c r="B22" s="2"/>
    </row>
    <row r="23" spans="1:2" ht="10.5" x14ac:dyDescent="0.25">
      <c r="A23" s="1" t="s">
        <v>67</v>
      </c>
    </row>
    <row r="24" spans="1:2" x14ac:dyDescent="0.2">
      <c r="A24" s="2" t="s">
        <v>71</v>
      </c>
    </row>
    <row r="25" spans="1:2" ht="10.5" x14ac:dyDescent="0.25">
      <c r="A25" s="1" t="s">
        <v>68</v>
      </c>
    </row>
    <row r="26" spans="1:2" x14ac:dyDescent="0.2">
      <c r="A26" s="2" t="s">
        <v>178</v>
      </c>
      <c r="B26" s="2" t="s">
        <v>120</v>
      </c>
    </row>
    <row r="27" spans="1:2" ht="10.5" x14ac:dyDescent="0.25">
      <c r="A27" s="1" t="s">
        <v>73</v>
      </c>
    </row>
    <row r="28" spans="1:2" x14ac:dyDescent="0.2">
      <c r="A28" s="2" t="s">
        <v>74</v>
      </c>
    </row>
    <row r="29" spans="1:2" ht="10.5" x14ac:dyDescent="0.25">
      <c r="A29" s="1" t="s">
        <v>96</v>
      </c>
    </row>
    <row r="30" spans="1:2" x14ac:dyDescent="0.2">
      <c r="A30" t="s">
        <v>97</v>
      </c>
    </row>
    <row r="31" spans="1:2" ht="10.5" x14ac:dyDescent="0.25">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rgb="FF0070C0"/>
    <pageSetUpPr fitToPage="1"/>
  </sheetPr>
  <dimension ref="A1:BZ522"/>
  <sheetViews>
    <sheetView topLeftCell="C1" zoomScale="115" zoomScaleNormal="115" workbookViewId="0">
      <pane xSplit="3" ySplit="3" topLeftCell="F4" activePane="bottomRight" state="frozen"/>
      <selection activeCell="F3" sqref="F3"/>
      <selection pane="topRight" activeCell="F3" sqref="F3"/>
      <selection pane="bottomLeft" activeCell="F3" sqref="F3"/>
      <selection pane="bottomRight" activeCell="L5" sqref="L5"/>
    </sheetView>
  </sheetViews>
  <sheetFormatPr defaultColWidth="13.6640625" defaultRowHeight="10" x14ac:dyDescent="0.2"/>
  <cols>
    <col min="1" max="2" width="3.77734375" style="149" bestFit="1" customWidth="1"/>
    <col min="3" max="3" width="21.77734375" style="149" customWidth="1"/>
    <col min="4" max="4" width="22.77734375" style="171" customWidth="1"/>
    <col min="5" max="5" width="30.109375" style="95" bestFit="1" customWidth="1"/>
    <col min="6" max="6" width="3.77734375" style="97" bestFit="1" customWidth="1"/>
    <col min="7" max="7" width="7.44140625" style="98" bestFit="1" customWidth="1"/>
    <col min="8" max="8" width="3.44140625" style="97" bestFit="1" customWidth="1"/>
    <col min="9" max="9" width="3.77734375" style="97" bestFit="1" customWidth="1"/>
    <col min="10" max="12" width="3.44140625" style="141" bestFit="1" customWidth="1"/>
    <col min="13" max="13" width="3.77734375" style="141" bestFit="1" customWidth="1"/>
    <col min="14" max="14" width="3.44140625" style="141" bestFit="1" customWidth="1"/>
    <col min="15" max="15" width="10.44140625" style="141" bestFit="1" customWidth="1"/>
    <col min="16" max="17" width="3.77734375" style="141" bestFit="1" customWidth="1"/>
    <col min="18" max="20" width="3.44140625" style="141" bestFit="1" customWidth="1"/>
    <col min="21" max="16384" width="13.6640625" style="141"/>
  </cols>
  <sheetData>
    <row r="1" spans="1:78" s="147" customFormat="1" ht="102" customHeight="1" x14ac:dyDescent="0.25">
      <c r="D1" s="148"/>
      <c r="E1" s="132"/>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row>
    <row r="2" spans="1:78" ht="101.25" customHeight="1" x14ac:dyDescent="0.2">
      <c r="A2" s="193"/>
      <c r="B2" s="193"/>
      <c r="C2" s="61" t="s">
        <v>131</v>
      </c>
      <c r="D2" s="62" t="s">
        <v>853</v>
      </c>
      <c r="E2" s="135" t="s">
        <v>795</v>
      </c>
      <c r="F2" s="246" t="s">
        <v>5</v>
      </c>
      <c r="G2" s="246" t="s">
        <v>4</v>
      </c>
      <c r="H2" s="247" t="s">
        <v>1471</v>
      </c>
      <c r="I2" s="247" t="s">
        <v>1472</v>
      </c>
      <c r="J2" s="247" t="s">
        <v>1483</v>
      </c>
      <c r="K2" s="247" t="s">
        <v>1486</v>
      </c>
      <c r="L2" s="54" t="s">
        <v>20</v>
      </c>
      <c r="M2" s="247" t="s">
        <v>11</v>
      </c>
      <c r="N2" s="54" t="s">
        <v>17</v>
      </c>
      <c r="O2" s="247" t="s">
        <v>12</v>
      </c>
      <c r="P2" s="246" t="s">
        <v>7</v>
      </c>
      <c r="Q2" s="194" t="s">
        <v>1489</v>
      </c>
      <c r="R2" s="246" t="s">
        <v>1492</v>
      </c>
      <c r="S2" s="246" t="s">
        <v>1495</v>
      </c>
      <c r="T2" s="246" t="s">
        <v>1498</v>
      </c>
      <c r="U2" s="246" t="s">
        <v>1500</v>
      </c>
      <c r="V2" s="246" t="s">
        <v>1503</v>
      </c>
      <c r="W2" s="246" t="s">
        <v>1506</v>
      </c>
      <c r="X2" s="246" t="s">
        <v>1509</v>
      </c>
      <c r="Y2" s="194" t="s">
        <v>1512</v>
      </c>
      <c r="Z2" s="194" t="s">
        <v>1515</v>
      </c>
      <c r="AA2" s="194" t="s">
        <v>1518</v>
      </c>
      <c r="AB2" s="194" t="s">
        <v>1521</v>
      </c>
      <c r="AC2" s="194" t="s">
        <v>1524</v>
      </c>
      <c r="AD2" s="246" t="s">
        <v>1527</v>
      </c>
      <c r="AE2" s="194" t="s">
        <v>1530</v>
      </c>
      <c r="AF2" s="246" t="s">
        <v>1533</v>
      </c>
      <c r="AG2" s="194" t="s">
        <v>1536</v>
      </c>
      <c r="AH2" s="194" t="s">
        <v>1539</v>
      </c>
      <c r="AI2" s="246" t="s">
        <v>1542</v>
      </c>
      <c r="AJ2" s="194" t="s">
        <v>1545</v>
      </c>
      <c r="AK2" s="246" t="s">
        <v>1548</v>
      </c>
      <c r="AL2" s="55" t="s">
        <v>1550</v>
      </c>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78" ht="28.5" customHeight="1" x14ac:dyDescent="0.25">
      <c r="A3" s="96" t="s">
        <v>22</v>
      </c>
      <c r="B3" s="96" t="s">
        <v>192</v>
      </c>
      <c r="C3" s="245"/>
      <c r="D3" s="150" t="s">
        <v>845</v>
      </c>
      <c r="E3" s="150" t="s">
        <v>846</v>
      </c>
      <c r="F3" s="196"/>
      <c r="G3" s="196"/>
      <c r="H3" s="196"/>
      <c r="I3" s="196"/>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96"/>
      <c r="AI3" s="197"/>
      <c r="AJ3" s="109"/>
      <c r="AK3" s="109"/>
      <c r="AL3" s="109"/>
      <c r="AM3" s="109"/>
      <c r="AN3" s="109"/>
      <c r="AO3" s="109"/>
      <c r="AP3" s="109"/>
      <c r="AQ3" s="109"/>
      <c r="AR3" s="109"/>
      <c r="AS3" s="109"/>
      <c r="AT3" s="109"/>
      <c r="AU3" s="109"/>
      <c r="AV3" s="109"/>
      <c r="AW3" s="109"/>
      <c r="AX3" s="109"/>
      <c r="AY3" s="109"/>
      <c r="AZ3" s="109"/>
      <c r="BA3" s="109"/>
      <c r="BB3" s="109"/>
      <c r="BC3" s="109"/>
      <c r="BD3" s="109"/>
      <c r="BE3" s="147"/>
      <c r="BF3" s="147"/>
      <c r="BG3" s="147"/>
      <c r="BH3" s="147"/>
      <c r="BI3" s="147"/>
      <c r="BJ3" s="147"/>
      <c r="BK3" s="147"/>
    </row>
    <row r="4" spans="1:78" s="28" customFormat="1" ht="12.5" x14ac:dyDescent="0.25">
      <c r="A4" s="29"/>
      <c r="B4" s="29"/>
      <c r="C4" s="29"/>
      <c r="D4" s="241" t="s">
        <v>1553</v>
      </c>
      <c r="E4" s="188" t="s">
        <v>1573</v>
      </c>
      <c r="F4" s="201" t="s">
        <v>1098</v>
      </c>
      <c r="G4" s="201" t="s">
        <v>1098</v>
      </c>
      <c r="H4" s="201" t="s">
        <v>1098</v>
      </c>
      <c r="I4" s="201" t="s">
        <v>1098</v>
      </c>
      <c r="J4" s="201" t="s">
        <v>1098</v>
      </c>
      <c r="K4" s="201" t="s">
        <v>1098</v>
      </c>
      <c r="L4" s="201" t="s">
        <v>1098</v>
      </c>
      <c r="M4" s="201" t="s">
        <v>1098</v>
      </c>
      <c r="N4" s="201" t="s">
        <v>1098</v>
      </c>
      <c r="O4" s="201" t="s">
        <v>1098</v>
      </c>
      <c r="P4" s="201" t="s">
        <v>1098</v>
      </c>
      <c r="Q4" s="201" t="s">
        <v>1098</v>
      </c>
      <c r="R4" s="201" t="s">
        <v>1098</v>
      </c>
      <c r="S4" s="201" t="s">
        <v>1098</v>
      </c>
      <c r="T4" s="201" t="s">
        <v>1098</v>
      </c>
      <c r="U4" s="201" t="s">
        <v>1098</v>
      </c>
      <c r="V4" s="201" t="s">
        <v>1098</v>
      </c>
      <c r="W4" s="201" t="s">
        <v>1098</v>
      </c>
      <c r="X4" s="201" t="s">
        <v>1098</v>
      </c>
      <c r="Y4" s="201" t="s">
        <v>1098</v>
      </c>
      <c r="Z4" s="201" t="s">
        <v>1098</v>
      </c>
      <c r="AA4" s="201" t="s">
        <v>1098</v>
      </c>
      <c r="AB4" s="201" t="s">
        <v>1098</v>
      </c>
      <c r="AC4" s="201" t="s">
        <v>1098</v>
      </c>
      <c r="AD4" s="201" t="s">
        <v>871</v>
      </c>
      <c r="AE4" s="201" t="s">
        <v>1098</v>
      </c>
      <c r="AF4" s="201" t="s">
        <v>1098</v>
      </c>
      <c r="AG4" s="201" t="s">
        <v>1098</v>
      </c>
      <c r="AH4" s="201" t="s">
        <v>1098</v>
      </c>
      <c r="AI4" s="201" t="s">
        <v>1098</v>
      </c>
      <c r="AJ4" s="201" t="s">
        <v>1098</v>
      </c>
      <c r="AK4" s="201" t="s">
        <v>1098</v>
      </c>
      <c r="AL4" s="201" t="s">
        <v>1098</v>
      </c>
      <c r="AM4" s="201"/>
      <c r="AN4" s="201"/>
      <c r="AO4" s="201"/>
      <c r="AP4" s="201"/>
      <c r="AQ4" s="201"/>
      <c r="AR4" s="201"/>
      <c r="AS4" s="201"/>
      <c r="AT4" s="201"/>
      <c r="AU4" s="201"/>
      <c r="AV4" s="201"/>
      <c r="AW4" s="20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1"/>
      <c r="BV4" s="141"/>
      <c r="BW4" s="141"/>
      <c r="BX4" s="141"/>
      <c r="BY4" s="141"/>
      <c r="BZ4" s="141"/>
    </row>
    <row r="5" spans="1:78" s="28" customFormat="1" ht="12.5" x14ac:dyDescent="0.25">
      <c r="A5" s="29"/>
      <c r="B5" s="29"/>
      <c r="C5" s="29"/>
      <c r="D5" s="241" t="s">
        <v>1553</v>
      </c>
      <c r="E5" s="188" t="s">
        <v>1576</v>
      </c>
      <c r="F5" s="201" t="s">
        <v>1098</v>
      </c>
      <c r="G5" s="201" t="s">
        <v>1098</v>
      </c>
      <c r="H5" s="201" t="s">
        <v>1098</v>
      </c>
      <c r="I5" s="201" t="s">
        <v>1098</v>
      </c>
      <c r="J5" s="201" t="s">
        <v>1098</v>
      </c>
      <c r="K5" s="201" t="s">
        <v>1098</v>
      </c>
      <c r="L5" s="201" t="s">
        <v>1098</v>
      </c>
      <c r="M5" s="201" t="s">
        <v>1098</v>
      </c>
      <c r="N5" s="201" t="s">
        <v>1098</v>
      </c>
      <c r="O5" s="201" t="s">
        <v>1098</v>
      </c>
      <c r="P5" s="201" t="s">
        <v>1098</v>
      </c>
      <c r="Q5" s="201" t="s">
        <v>1098</v>
      </c>
      <c r="R5" s="201" t="s">
        <v>1098</v>
      </c>
      <c r="S5" s="201" t="s">
        <v>1098</v>
      </c>
      <c r="T5" s="201" t="s">
        <v>1098</v>
      </c>
      <c r="U5" s="201" t="s">
        <v>1098</v>
      </c>
      <c r="V5" s="201" t="s">
        <v>1098</v>
      </c>
      <c r="W5" s="201" t="s">
        <v>1098</v>
      </c>
      <c r="X5" s="201" t="s">
        <v>1098</v>
      </c>
      <c r="Y5" s="201" t="s">
        <v>1098</v>
      </c>
      <c r="Z5" s="201" t="s">
        <v>1098</v>
      </c>
      <c r="AA5" s="201" t="s">
        <v>1098</v>
      </c>
      <c r="AB5" s="201" t="s">
        <v>1098</v>
      </c>
      <c r="AC5" s="201" t="s">
        <v>1098</v>
      </c>
      <c r="AD5" s="201" t="s">
        <v>1381</v>
      </c>
      <c r="AE5" s="201" t="s">
        <v>1098</v>
      </c>
      <c r="AF5" s="201" t="s">
        <v>1098</v>
      </c>
      <c r="AG5" s="201" t="s">
        <v>1098</v>
      </c>
      <c r="AH5" s="201" t="s">
        <v>1098</v>
      </c>
      <c r="AI5" s="201" t="s">
        <v>1098</v>
      </c>
      <c r="AJ5" s="201" t="s">
        <v>1098</v>
      </c>
      <c r="AK5" s="201" t="s">
        <v>1098</v>
      </c>
      <c r="AL5" s="201" t="s">
        <v>1098</v>
      </c>
      <c r="AM5" s="201"/>
      <c r="AN5" s="201"/>
      <c r="AO5" s="201"/>
      <c r="AP5" s="201"/>
      <c r="AQ5" s="201"/>
      <c r="AR5" s="201"/>
      <c r="AS5" s="201"/>
      <c r="AT5" s="201"/>
      <c r="AU5" s="201"/>
      <c r="AV5" s="201"/>
      <c r="AW5" s="20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1"/>
      <c r="BV5" s="141"/>
      <c r="BW5" s="141"/>
      <c r="BX5" s="141"/>
      <c r="BY5" s="141"/>
      <c r="BZ5" s="141"/>
    </row>
    <row r="6" spans="1:78" ht="12.5" x14ac:dyDescent="0.25">
      <c r="A6" s="29"/>
      <c r="B6" s="29"/>
      <c r="C6" s="29"/>
      <c r="D6" s="241"/>
      <c r="E6" s="188"/>
      <c r="F6" s="199"/>
      <c r="G6" s="200"/>
      <c r="H6" s="198"/>
      <c r="I6" s="198"/>
      <c r="J6" s="198"/>
      <c r="K6" s="198"/>
      <c r="L6" s="198"/>
      <c r="M6" s="198"/>
      <c r="N6" s="198"/>
      <c r="O6" s="29"/>
      <c r="P6" s="198"/>
      <c r="Q6" s="29"/>
      <c r="R6" s="198"/>
      <c r="S6" s="29"/>
      <c r="T6" s="198"/>
      <c r="U6" s="29"/>
      <c r="V6" s="29"/>
      <c r="W6" s="198"/>
      <c r="X6" s="29"/>
      <c r="Y6" s="29"/>
      <c r="Z6" s="29"/>
      <c r="AA6" s="198"/>
      <c r="AB6" s="29"/>
      <c r="AC6" s="29"/>
      <c r="AD6" s="29"/>
      <c r="AE6" s="29"/>
      <c r="AF6" s="29"/>
      <c r="AG6" s="198"/>
      <c r="AH6" s="29"/>
      <c r="AI6" s="198"/>
      <c r="AJ6" s="56"/>
      <c r="AK6" s="56"/>
      <c r="AL6" s="56"/>
      <c r="AM6" s="56"/>
      <c r="AN6" s="56"/>
      <c r="AO6" s="56"/>
      <c r="AP6" s="29"/>
      <c r="AQ6" s="29"/>
      <c r="AR6" s="29"/>
      <c r="AS6" s="29"/>
      <c r="AT6" s="29"/>
      <c r="AU6" s="29"/>
      <c r="AV6" s="29"/>
      <c r="AW6" s="29"/>
      <c r="AX6" s="29"/>
      <c r="AY6" s="29"/>
      <c r="AZ6" s="29"/>
      <c r="BA6" s="29"/>
      <c r="BB6" s="29"/>
      <c r="BC6" s="198"/>
      <c r="BD6" s="198"/>
      <c r="BE6" s="56"/>
      <c r="BF6" s="56"/>
      <c r="BG6" s="56"/>
      <c r="BH6" s="56"/>
      <c r="BI6" s="56"/>
      <c r="BJ6" s="56"/>
      <c r="BK6" s="56"/>
    </row>
    <row r="7" spans="1:78" ht="12.5" x14ac:dyDescent="0.25">
      <c r="A7" s="29"/>
      <c r="B7" s="29"/>
      <c r="C7" s="29"/>
      <c r="D7" s="241"/>
      <c r="E7" s="188"/>
      <c r="F7" s="199"/>
      <c r="G7" s="200"/>
      <c r="H7" s="198"/>
      <c r="I7" s="198"/>
      <c r="J7" s="198"/>
      <c r="K7" s="29"/>
      <c r="L7" s="29"/>
      <c r="M7" s="198"/>
      <c r="N7" s="198"/>
      <c r="O7" s="198"/>
      <c r="P7" s="198"/>
      <c r="Q7" s="198"/>
      <c r="R7" s="198"/>
      <c r="S7" s="198"/>
      <c r="T7" s="198"/>
      <c r="U7" s="198"/>
      <c r="V7" s="198"/>
      <c r="W7" s="198"/>
      <c r="X7" s="198"/>
      <c r="Y7" s="198"/>
      <c r="Z7" s="198"/>
      <c r="AA7" s="198"/>
      <c r="AB7" s="198"/>
      <c r="AC7" s="198"/>
      <c r="AD7" s="198"/>
      <c r="AE7" s="198"/>
      <c r="AF7" s="198"/>
      <c r="AG7" s="198"/>
      <c r="AH7" s="198"/>
      <c r="AI7" s="198"/>
      <c r="AJ7" s="56"/>
      <c r="AK7" s="56"/>
      <c r="AL7" s="56"/>
      <c r="AM7" s="56"/>
      <c r="AN7" s="56"/>
      <c r="AO7" s="56"/>
      <c r="AP7" s="29"/>
      <c r="AQ7" s="29"/>
      <c r="AR7" s="29"/>
      <c r="AS7" s="29"/>
      <c r="AT7" s="29"/>
      <c r="AU7" s="29"/>
      <c r="AV7" s="29"/>
      <c r="AW7" s="29"/>
      <c r="AX7" s="29"/>
      <c r="AY7" s="29"/>
      <c r="AZ7" s="29"/>
      <c r="BA7" s="29"/>
      <c r="BB7" s="29"/>
      <c r="BC7" s="198"/>
      <c r="BD7" s="198"/>
      <c r="BE7" s="56"/>
      <c r="BF7" s="56"/>
      <c r="BG7" s="56"/>
      <c r="BH7" s="56"/>
      <c r="BI7" s="56"/>
      <c r="BJ7" s="56"/>
      <c r="BK7" s="56"/>
    </row>
    <row r="8" spans="1:78" ht="12.5" x14ac:dyDescent="0.25">
      <c r="A8" s="29"/>
      <c r="B8" s="29"/>
      <c r="C8" s="29"/>
      <c r="D8" s="241"/>
      <c r="E8" s="188"/>
      <c r="F8" s="199"/>
      <c r="G8" s="200"/>
      <c r="H8" s="198"/>
      <c r="I8" s="198"/>
      <c r="J8" s="198"/>
      <c r="K8" s="198"/>
      <c r="L8" s="198"/>
      <c r="M8" s="198"/>
      <c r="N8" s="198"/>
      <c r="O8" s="198"/>
      <c r="P8" s="198"/>
      <c r="Q8" s="198"/>
      <c r="R8" s="198"/>
      <c r="S8" s="198"/>
      <c r="T8" s="198"/>
      <c r="U8" s="198"/>
      <c r="V8" s="198"/>
      <c r="W8" s="198"/>
      <c r="X8" s="198"/>
      <c r="Y8" s="198"/>
      <c r="Z8" s="198"/>
      <c r="AA8" s="198"/>
      <c r="AB8" s="198"/>
      <c r="AC8" s="198"/>
      <c r="AD8" s="198"/>
      <c r="AE8" s="198"/>
      <c r="AF8" s="198"/>
      <c r="AG8" s="198"/>
      <c r="AH8" s="198"/>
      <c r="AI8" s="198"/>
      <c r="AJ8" s="56"/>
      <c r="AK8" s="56"/>
      <c r="AL8" s="56"/>
      <c r="AM8" s="56"/>
      <c r="AN8" s="56"/>
      <c r="AO8" s="56"/>
      <c r="AP8" s="29"/>
      <c r="AQ8" s="29"/>
      <c r="AR8" s="29"/>
      <c r="AS8" s="29"/>
      <c r="AT8" s="29"/>
      <c r="AU8" s="29"/>
      <c r="AV8" s="29"/>
      <c r="AW8" s="29"/>
      <c r="AX8" s="29"/>
      <c r="AY8" s="29"/>
      <c r="AZ8" s="29"/>
      <c r="BA8" s="29"/>
      <c r="BB8" s="29"/>
      <c r="BC8" s="198"/>
      <c r="BD8" s="198"/>
      <c r="BE8" s="56"/>
      <c r="BF8" s="56"/>
      <c r="BG8" s="56"/>
      <c r="BH8" s="56"/>
      <c r="BI8" s="56"/>
      <c r="BJ8" s="56"/>
      <c r="BK8" s="56"/>
    </row>
    <row r="9" spans="1:78" ht="12.5" x14ac:dyDescent="0.25">
      <c r="A9" s="29"/>
      <c r="B9" s="29"/>
      <c r="C9" s="29"/>
      <c r="D9" s="241"/>
      <c r="E9" s="188"/>
      <c r="F9" s="199"/>
      <c r="G9" s="200"/>
      <c r="H9" s="198"/>
      <c r="I9" s="198"/>
      <c r="J9" s="198"/>
      <c r="K9" s="29"/>
      <c r="L9" s="29"/>
      <c r="M9" s="198"/>
      <c r="N9" s="29"/>
      <c r="O9" s="198"/>
      <c r="P9" s="198"/>
      <c r="Q9" s="198"/>
      <c r="R9" s="198"/>
      <c r="S9" s="198"/>
      <c r="T9" s="198"/>
      <c r="U9" s="198"/>
      <c r="V9" s="198"/>
      <c r="W9" s="29"/>
      <c r="X9" s="198"/>
      <c r="Y9" s="198"/>
      <c r="Z9" s="198"/>
      <c r="AA9" s="29"/>
      <c r="AB9" s="198"/>
      <c r="AC9" s="198"/>
      <c r="AD9" s="198"/>
      <c r="AE9" s="198"/>
      <c r="AF9" s="198"/>
      <c r="AG9" s="198"/>
      <c r="AH9" s="198"/>
      <c r="AI9" s="198"/>
      <c r="AJ9" s="56"/>
      <c r="AK9" s="56"/>
      <c r="AL9" s="56"/>
      <c r="AM9" s="56"/>
      <c r="AN9" s="56"/>
      <c r="AO9" s="56"/>
      <c r="AP9" s="29"/>
      <c r="AQ9" s="29"/>
      <c r="AR9" s="29"/>
      <c r="AS9" s="29"/>
      <c r="AT9" s="29"/>
      <c r="AU9" s="29"/>
      <c r="AV9" s="29"/>
      <c r="AW9" s="29"/>
      <c r="AX9" s="29"/>
      <c r="AY9" s="29"/>
      <c r="AZ9" s="29"/>
      <c r="BA9" s="29"/>
      <c r="BB9" s="29"/>
      <c r="BC9" s="198"/>
      <c r="BD9" s="198"/>
      <c r="BE9" s="56"/>
      <c r="BF9" s="56"/>
      <c r="BG9" s="56"/>
      <c r="BH9" s="56"/>
      <c r="BI9" s="56"/>
      <c r="BJ9" s="56"/>
      <c r="BK9" s="56"/>
    </row>
    <row r="10" spans="1:78" ht="12.5" x14ac:dyDescent="0.25">
      <c r="A10" s="29"/>
      <c r="B10" s="29"/>
      <c r="C10" s="29"/>
      <c r="D10" s="241"/>
      <c r="E10" s="188"/>
      <c r="F10" s="199"/>
      <c r="G10" s="200"/>
      <c r="H10" s="198"/>
      <c r="I10" s="198"/>
      <c r="J10" s="198"/>
      <c r="K10" s="29"/>
      <c r="L10" s="29"/>
      <c r="M10" s="198"/>
      <c r="N10" s="29"/>
      <c r="O10" s="198"/>
      <c r="P10" s="198"/>
      <c r="Q10" s="198"/>
      <c r="R10" s="198"/>
      <c r="S10" s="198"/>
      <c r="T10" s="29"/>
      <c r="U10" s="198"/>
      <c r="V10" s="198"/>
      <c r="W10" s="29"/>
      <c r="X10" s="198"/>
      <c r="Y10" s="198"/>
      <c r="Z10" s="198"/>
      <c r="AA10" s="29"/>
      <c r="AB10" s="198"/>
      <c r="AC10" s="198"/>
      <c r="AD10" s="198"/>
      <c r="AE10" s="198"/>
      <c r="AF10" s="198"/>
      <c r="AG10" s="198"/>
      <c r="AH10" s="198"/>
      <c r="AI10" s="198"/>
      <c r="AJ10" s="56"/>
      <c r="AK10" s="56"/>
      <c r="AL10" s="56"/>
      <c r="AM10" s="56"/>
      <c r="AN10" s="56"/>
      <c r="AO10" s="56"/>
      <c r="AP10" s="29"/>
      <c r="AQ10" s="29"/>
      <c r="AR10" s="29"/>
      <c r="AS10" s="29"/>
      <c r="AT10" s="29"/>
      <c r="AU10" s="29"/>
      <c r="AV10" s="29"/>
      <c r="AW10" s="29"/>
      <c r="AX10" s="29"/>
      <c r="AY10" s="29"/>
      <c r="AZ10" s="29"/>
      <c r="BA10" s="29"/>
      <c r="BB10" s="29"/>
      <c r="BC10" s="198"/>
      <c r="BD10" s="198"/>
      <c r="BE10" s="56"/>
      <c r="BF10" s="56"/>
      <c r="BG10" s="56"/>
      <c r="BH10" s="56"/>
      <c r="BI10" s="56"/>
      <c r="BJ10" s="56"/>
      <c r="BK10" s="56"/>
    </row>
    <row r="11" spans="1:78" ht="12.5" x14ac:dyDescent="0.25">
      <c r="A11" s="29"/>
      <c r="B11" s="29"/>
      <c r="C11" s="29"/>
      <c r="D11" s="241"/>
      <c r="E11" s="188"/>
      <c r="F11" s="199"/>
      <c r="G11" s="200"/>
      <c r="H11" s="198"/>
      <c r="I11" s="198"/>
      <c r="J11" s="198"/>
      <c r="K11" s="29"/>
      <c r="L11" s="29"/>
      <c r="M11" s="198"/>
      <c r="N11" s="29"/>
      <c r="O11" s="198"/>
      <c r="P11" s="29"/>
      <c r="Q11" s="198"/>
      <c r="R11" s="198"/>
      <c r="S11" s="198"/>
      <c r="T11" s="29"/>
      <c r="U11" s="198"/>
      <c r="V11" s="29"/>
      <c r="W11" s="198"/>
      <c r="X11" s="198"/>
      <c r="Y11" s="198"/>
      <c r="Z11" s="198"/>
      <c r="AA11" s="198"/>
      <c r="AB11" s="198"/>
      <c r="AC11" s="198"/>
      <c r="AD11" s="198"/>
      <c r="AE11" s="198"/>
      <c r="AF11" s="198"/>
      <c r="AG11" s="198"/>
      <c r="AH11" s="29"/>
      <c r="AI11" s="29"/>
      <c r="AJ11" s="56"/>
      <c r="AK11" s="56"/>
      <c r="AL11" s="56"/>
      <c r="AM11" s="56"/>
      <c r="AN11" s="56"/>
      <c r="AO11" s="56"/>
      <c r="AP11" s="29"/>
      <c r="AQ11" s="29"/>
      <c r="AR11" s="29"/>
      <c r="AS11" s="29"/>
      <c r="AT11" s="29"/>
      <c r="AU11" s="29"/>
      <c r="AV11" s="29"/>
      <c r="AW11" s="29"/>
      <c r="AX11" s="29"/>
      <c r="AY11" s="29"/>
      <c r="AZ11" s="29"/>
      <c r="BA11" s="29"/>
      <c r="BB11" s="29"/>
      <c r="BC11" s="198"/>
      <c r="BD11" s="198"/>
      <c r="BE11" s="56"/>
      <c r="BF11" s="56"/>
      <c r="BG11" s="56"/>
      <c r="BH11" s="56"/>
      <c r="BI11" s="56"/>
      <c r="BJ11" s="56"/>
      <c r="BK11" s="56"/>
    </row>
    <row r="12" spans="1:78" ht="12.5" x14ac:dyDescent="0.25">
      <c r="A12" s="29"/>
      <c r="B12" s="29"/>
      <c r="C12" s="29"/>
      <c r="D12" s="241"/>
      <c r="E12" s="188"/>
      <c r="F12" s="199"/>
      <c r="G12" s="200"/>
      <c r="H12" s="198"/>
      <c r="I12" s="198"/>
      <c r="J12" s="198"/>
      <c r="K12" s="29"/>
      <c r="L12" s="29"/>
      <c r="M12" s="198"/>
      <c r="N12" s="29"/>
      <c r="O12" s="198"/>
      <c r="P12" s="198"/>
      <c r="Q12" s="198"/>
      <c r="R12" s="29"/>
      <c r="S12" s="198"/>
      <c r="T12" s="29"/>
      <c r="U12" s="29"/>
      <c r="V12" s="29"/>
      <c r="W12" s="198"/>
      <c r="X12" s="198"/>
      <c r="Y12" s="198"/>
      <c r="Z12" s="198"/>
      <c r="AA12" s="198"/>
      <c r="AB12" s="198"/>
      <c r="AC12" s="198"/>
      <c r="AD12" s="198"/>
      <c r="AE12" s="198"/>
      <c r="AF12" s="198"/>
      <c r="AG12" s="198"/>
      <c r="AH12" s="29"/>
      <c r="AI12" s="29"/>
      <c r="AJ12" s="56"/>
      <c r="AK12" s="56"/>
      <c r="AL12" s="56"/>
      <c r="AM12" s="56"/>
      <c r="AN12" s="56"/>
      <c r="AO12" s="56"/>
      <c r="AP12" s="29"/>
      <c r="AQ12" s="29"/>
      <c r="AR12" s="29"/>
      <c r="AS12" s="29"/>
      <c r="AT12" s="29"/>
      <c r="AU12" s="29"/>
      <c r="AV12" s="29"/>
      <c r="AW12" s="29"/>
      <c r="AX12" s="29"/>
      <c r="AY12" s="29"/>
      <c r="AZ12" s="29"/>
      <c r="BA12" s="29"/>
      <c r="BB12" s="29"/>
      <c r="BC12" s="198"/>
      <c r="BD12" s="198"/>
      <c r="BE12" s="56"/>
      <c r="BF12" s="56"/>
      <c r="BG12" s="56"/>
      <c r="BH12" s="56"/>
      <c r="BI12" s="56"/>
      <c r="BJ12" s="56"/>
      <c r="BK12" s="56"/>
    </row>
    <row r="13" spans="1:78" ht="12.5" x14ac:dyDescent="0.25">
      <c r="A13" s="29"/>
      <c r="B13" s="29"/>
      <c r="C13" s="29"/>
      <c r="D13" s="241"/>
      <c r="E13" s="188"/>
      <c r="F13" s="199"/>
      <c r="G13" s="200"/>
      <c r="H13" s="198"/>
      <c r="I13" s="198"/>
      <c r="J13" s="198"/>
      <c r="K13" s="29"/>
      <c r="L13" s="29"/>
      <c r="M13" s="198"/>
      <c r="N13" s="29"/>
      <c r="O13" s="198"/>
      <c r="P13" s="198"/>
      <c r="Q13" s="198"/>
      <c r="R13" s="29"/>
      <c r="S13" s="198"/>
      <c r="T13" s="29"/>
      <c r="U13" s="29"/>
      <c r="V13" s="29"/>
      <c r="W13" s="198"/>
      <c r="X13" s="198"/>
      <c r="Y13" s="198"/>
      <c r="Z13" s="198"/>
      <c r="AA13" s="198"/>
      <c r="AB13" s="198"/>
      <c r="AC13" s="198"/>
      <c r="AD13" s="198"/>
      <c r="AE13" s="198"/>
      <c r="AF13" s="198"/>
      <c r="AG13" s="198"/>
      <c r="AH13" s="198"/>
      <c r="AI13" s="198"/>
      <c r="AJ13" s="56"/>
      <c r="AK13" s="56"/>
      <c r="AL13" s="56"/>
      <c r="AM13" s="56"/>
      <c r="AN13" s="56"/>
      <c r="AO13" s="56"/>
      <c r="AP13" s="29"/>
      <c r="AQ13" s="29"/>
      <c r="AR13" s="29"/>
      <c r="AS13" s="29"/>
      <c r="AT13" s="29"/>
      <c r="AU13" s="29"/>
      <c r="AV13" s="29"/>
      <c r="AW13" s="29"/>
      <c r="AX13" s="29"/>
      <c r="AY13" s="29"/>
      <c r="AZ13" s="29"/>
      <c r="BA13" s="29"/>
      <c r="BB13" s="29"/>
      <c r="BC13" s="198"/>
      <c r="BD13" s="198"/>
      <c r="BE13" s="56"/>
      <c r="BF13" s="56"/>
      <c r="BG13" s="56"/>
      <c r="BH13" s="56"/>
      <c r="BI13" s="56"/>
      <c r="BJ13" s="56"/>
      <c r="BK13" s="56"/>
    </row>
    <row r="14" spans="1:78" ht="12.5" x14ac:dyDescent="0.25">
      <c r="A14" s="29"/>
      <c r="B14" s="29"/>
      <c r="C14" s="29"/>
      <c r="D14" s="241"/>
      <c r="E14" s="188"/>
      <c r="F14" s="199"/>
      <c r="G14" s="200"/>
      <c r="H14" s="198"/>
      <c r="I14" s="198"/>
      <c r="J14" s="198"/>
      <c r="K14" s="198"/>
      <c r="L14" s="198"/>
      <c r="M14" s="198"/>
      <c r="N14" s="29"/>
      <c r="O14" s="198"/>
      <c r="P14" s="198"/>
      <c r="Q14" s="198"/>
      <c r="R14" s="198"/>
      <c r="S14" s="198"/>
      <c r="T14" s="29"/>
      <c r="U14" s="198"/>
      <c r="V14" s="29"/>
      <c r="W14" s="198"/>
      <c r="X14" s="198"/>
      <c r="Y14" s="198"/>
      <c r="Z14" s="198"/>
      <c r="AA14" s="198"/>
      <c r="AB14" s="198"/>
      <c r="AC14" s="198"/>
      <c r="AD14" s="198"/>
      <c r="AE14" s="198"/>
      <c r="AF14" s="198"/>
      <c r="AG14" s="198"/>
      <c r="AH14" s="198"/>
      <c r="AI14" s="198"/>
      <c r="AJ14" s="56"/>
      <c r="AK14" s="56"/>
      <c r="AL14" s="56"/>
      <c r="AM14" s="56"/>
      <c r="AN14" s="56"/>
      <c r="AO14" s="56"/>
      <c r="AP14" s="29"/>
      <c r="AQ14" s="29"/>
      <c r="AR14" s="29"/>
      <c r="AS14" s="29"/>
      <c r="AT14" s="29"/>
      <c r="AU14" s="29"/>
      <c r="AV14" s="29"/>
      <c r="AW14" s="29"/>
      <c r="AX14" s="29"/>
      <c r="AY14" s="29"/>
      <c r="AZ14" s="29"/>
      <c r="BA14" s="29"/>
      <c r="BB14" s="29"/>
      <c r="BC14" s="198"/>
      <c r="BD14" s="198"/>
      <c r="BE14" s="56"/>
      <c r="BF14" s="56"/>
      <c r="BG14" s="56"/>
      <c r="BH14" s="56"/>
      <c r="BI14" s="56"/>
      <c r="BJ14" s="56"/>
      <c r="BK14" s="56"/>
    </row>
    <row r="15" spans="1:78" ht="12.5" x14ac:dyDescent="0.25">
      <c r="A15" s="29"/>
      <c r="B15" s="29"/>
      <c r="C15" s="29"/>
      <c r="D15" s="241"/>
      <c r="E15" s="188"/>
      <c r="F15" s="199"/>
      <c r="G15" s="200"/>
      <c r="H15" s="198"/>
      <c r="I15" s="198"/>
      <c r="J15" s="198"/>
      <c r="K15" s="198"/>
      <c r="L15" s="198"/>
      <c r="M15" s="198"/>
      <c r="N15" s="198"/>
      <c r="O15" s="198"/>
      <c r="P15" s="198"/>
      <c r="Q15" s="198"/>
      <c r="R15" s="198"/>
      <c r="S15" s="198"/>
      <c r="T15" s="198"/>
      <c r="U15" s="198"/>
      <c r="V15" s="198"/>
      <c r="W15" s="198"/>
      <c r="X15" s="198"/>
      <c r="Y15" s="198"/>
      <c r="Z15" s="198"/>
      <c r="AA15" s="29"/>
      <c r="AB15" s="198"/>
      <c r="AC15" s="198"/>
      <c r="AD15" s="29"/>
      <c r="AE15" s="198"/>
      <c r="AF15" s="198"/>
      <c r="AG15" s="198"/>
      <c r="AH15" s="198"/>
      <c r="AI15" s="198"/>
      <c r="AJ15" s="56"/>
      <c r="AK15" s="198"/>
      <c r="AL15" s="198"/>
      <c r="AM15" s="198"/>
      <c r="AN15" s="198"/>
      <c r="AO15" s="198"/>
      <c r="AP15" s="198"/>
      <c r="AQ15" s="198"/>
      <c r="AR15" s="198"/>
      <c r="AS15" s="198"/>
      <c r="AT15" s="198"/>
      <c r="AU15" s="29"/>
      <c r="AV15" s="198"/>
      <c r="AW15" s="198"/>
      <c r="AX15" s="198"/>
      <c r="AY15" s="198"/>
      <c r="AZ15" s="198"/>
      <c r="BA15" s="198"/>
      <c r="BB15" s="198"/>
      <c r="BC15" s="198"/>
      <c r="BD15" s="198"/>
      <c r="BE15" s="56"/>
      <c r="BF15" s="56"/>
      <c r="BG15" s="56"/>
      <c r="BH15" s="56"/>
      <c r="BI15" s="56"/>
      <c r="BJ15" s="56"/>
      <c r="BK15" s="56"/>
    </row>
    <row r="16" spans="1:78" ht="12.5" x14ac:dyDescent="0.25">
      <c r="A16" s="29"/>
      <c r="B16" s="29"/>
      <c r="C16" s="29"/>
      <c r="D16" s="241"/>
      <c r="E16" s="188"/>
      <c r="F16" s="199"/>
      <c r="G16" s="200"/>
      <c r="H16" s="198"/>
      <c r="I16" s="198"/>
      <c r="J16" s="198"/>
      <c r="K16" s="198"/>
      <c r="L16" s="198"/>
      <c r="M16" s="198"/>
      <c r="N16" s="198"/>
      <c r="O16" s="198"/>
      <c r="P16" s="198"/>
      <c r="Q16" s="198"/>
      <c r="R16" s="198"/>
      <c r="S16" s="198"/>
      <c r="T16" s="198"/>
      <c r="U16" s="198"/>
      <c r="V16" s="198"/>
      <c r="W16" s="198"/>
      <c r="X16" s="198"/>
      <c r="Y16" s="198"/>
      <c r="Z16" s="198"/>
      <c r="AA16" s="198"/>
      <c r="AB16" s="198"/>
      <c r="AC16" s="198"/>
      <c r="AD16" s="29"/>
      <c r="AE16" s="198"/>
      <c r="AF16" s="198"/>
      <c r="AG16" s="198"/>
      <c r="AH16" s="198"/>
      <c r="AI16" s="198"/>
      <c r="AJ16" s="56"/>
      <c r="AK16" s="198"/>
      <c r="AL16" s="198"/>
      <c r="AM16" s="198"/>
      <c r="AN16" s="198"/>
      <c r="AO16" s="198"/>
      <c r="AP16" s="198"/>
      <c r="AQ16" s="198"/>
      <c r="AR16" s="198"/>
      <c r="AS16" s="198"/>
      <c r="AT16" s="198"/>
      <c r="AU16" s="29"/>
      <c r="AV16" s="198"/>
      <c r="AW16" s="198"/>
      <c r="AX16" s="198"/>
      <c r="AY16" s="198"/>
      <c r="AZ16" s="198"/>
      <c r="BA16" s="198"/>
      <c r="BB16" s="198"/>
      <c r="BC16" s="198"/>
      <c r="BD16" s="198"/>
      <c r="BE16" s="56"/>
      <c r="BF16" s="56"/>
      <c r="BG16" s="56"/>
      <c r="BH16" s="56"/>
      <c r="BI16" s="56"/>
      <c r="BJ16" s="56"/>
      <c r="BK16" s="56"/>
    </row>
    <row r="17" spans="1:63" ht="12.5" x14ac:dyDescent="0.25">
      <c r="A17" s="29"/>
      <c r="B17" s="29"/>
      <c r="C17" s="29"/>
      <c r="D17" s="241"/>
      <c r="E17" s="188"/>
      <c r="F17" s="199"/>
      <c r="G17" s="200"/>
      <c r="H17" s="198"/>
      <c r="I17" s="198"/>
      <c r="J17" s="198"/>
      <c r="K17" s="198"/>
      <c r="L17" s="198"/>
      <c r="M17" s="198"/>
      <c r="N17" s="198"/>
      <c r="O17" s="198"/>
      <c r="P17" s="198"/>
      <c r="Q17" s="198"/>
      <c r="R17" s="198"/>
      <c r="S17" s="198"/>
      <c r="T17" s="198"/>
      <c r="U17" s="198"/>
      <c r="V17" s="198"/>
      <c r="W17" s="198"/>
      <c r="X17" s="56"/>
      <c r="Y17" s="198"/>
      <c r="Z17" s="198"/>
      <c r="AA17" s="198"/>
      <c r="AB17" s="198"/>
      <c r="AC17" s="198"/>
      <c r="AD17" s="198"/>
      <c r="AE17" s="198"/>
      <c r="AF17" s="198"/>
      <c r="AG17" s="198"/>
      <c r="AH17" s="198"/>
      <c r="AI17" s="198"/>
      <c r="AJ17" s="56"/>
      <c r="AK17" s="56"/>
      <c r="AL17" s="56"/>
      <c r="AM17" s="56"/>
      <c r="AN17" s="56"/>
      <c r="AO17" s="56"/>
      <c r="AP17" s="29"/>
      <c r="AQ17" s="29"/>
      <c r="AR17" s="29"/>
      <c r="AS17" s="29"/>
      <c r="AT17" s="29"/>
      <c r="AU17" s="29"/>
      <c r="AV17" s="29"/>
      <c r="AW17" s="29"/>
      <c r="AX17" s="29"/>
      <c r="AY17" s="29"/>
      <c r="AZ17" s="29"/>
      <c r="BA17" s="29"/>
      <c r="BB17" s="29"/>
      <c r="BC17" s="198"/>
      <c r="BD17" s="198"/>
      <c r="BE17" s="56"/>
      <c r="BF17" s="56"/>
      <c r="BG17" s="56"/>
      <c r="BH17" s="56"/>
      <c r="BI17" s="56"/>
      <c r="BJ17" s="56"/>
      <c r="BK17" s="56"/>
    </row>
    <row r="18" spans="1:63" ht="12.5" x14ac:dyDescent="0.25">
      <c r="A18" s="29"/>
      <c r="B18" s="29"/>
      <c r="C18" s="29"/>
      <c r="D18" s="241"/>
      <c r="E18" s="188"/>
      <c r="F18" s="199"/>
      <c r="G18" s="200"/>
      <c r="H18" s="198"/>
      <c r="I18" s="198"/>
      <c r="J18" s="198"/>
      <c r="K18" s="198"/>
      <c r="L18" s="198"/>
      <c r="M18" s="198"/>
      <c r="N18" s="198"/>
      <c r="O18" s="198"/>
      <c r="P18" s="198"/>
      <c r="Q18" s="198"/>
      <c r="R18" s="198"/>
      <c r="S18" s="198"/>
      <c r="T18" s="198"/>
      <c r="U18" s="198"/>
      <c r="V18" s="198"/>
      <c r="W18" s="198"/>
      <c r="X18" s="198"/>
      <c r="Y18" s="198"/>
      <c r="Z18" s="198"/>
      <c r="AA18" s="198"/>
      <c r="AB18" s="198"/>
      <c r="AC18" s="198"/>
      <c r="AD18" s="29"/>
      <c r="AE18" s="198"/>
      <c r="AF18" s="198"/>
      <c r="AG18" s="198"/>
      <c r="AH18" s="198"/>
      <c r="AI18" s="198"/>
      <c r="AJ18" s="56"/>
      <c r="AK18" s="198"/>
      <c r="AL18" s="198"/>
      <c r="AM18" s="198"/>
      <c r="AN18" s="198"/>
      <c r="AO18" s="198"/>
      <c r="AP18" s="198"/>
      <c r="AQ18" s="198"/>
      <c r="AR18" s="198"/>
      <c r="AS18" s="198"/>
      <c r="AT18" s="198"/>
      <c r="AU18" s="198"/>
      <c r="AV18" s="198"/>
      <c r="AW18" s="198"/>
      <c r="AX18" s="198"/>
      <c r="AY18" s="198"/>
      <c r="AZ18" s="198"/>
      <c r="BA18" s="198"/>
      <c r="BB18" s="198"/>
      <c r="BC18" s="198"/>
      <c r="BD18" s="198"/>
      <c r="BE18" s="56"/>
      <c r="BF18" s="56"/>
      <c r="BG18" s="56"/>
      <c r="BH18" s="56"/>
      <c r="BI18" s="56"/>
      <c r="BJ18" s="56"/>
      <c r="BK18" s="56"/>
    </row>
    <row r="19" spans="1:63" ht="12.5" x14ac:dyDescent="0.25">
      <c r="A19" s="29"/>
      <c r="B19" s="29"/>
      <c r="C19" s="29"/>
      <c r="D19" s="241"/>
      <c r="E19" s="188"/>
      <c r="F19" s="199"/>
      <c r="G19" s="200"/>
      <c r="H19" s="198"/>
      <c r="I19" s="198"/>
      <c r="J19" s="198"/>
      <c r="K19" s="198"/>
      <c r="L19" s="198"/>
      <c r="M19" s="198"/>
      <c r="N19" s="198"/>
      <c r="O19" s="198"/>
      <c r="P19" s="198"/>
      <c r="Q19" s="198"/>
      <c r="R19" s="198"/>
      <c r="S19" s="198"/>
      <c r="T19" s="198"/>
      <c r="U19" s="198"/>
      <c r="V19" s="198"/>
      <c r="W19" s="198"/>
      <c r="X19" s="198"/>
      <c r="Y19" s="198"/>
      <c r="Z19" s="198"/>
      <c r="AA19" s="198"/>
      <c r="AB19" s="198"/>
      <c r="AC19" s="198"/>
      <c r="AD19" s="29"/>
      <c r="AE19" s="198"/>
      <c r="AF19" s="198"/>
      <c r="AG19" s="198"/>
      <c r="AH19" s="198"/>
      <c r="AI19" s="198"/>
      <c r="AJ19" s="56"/>
      <c r="AK19" s="198"/>
      <c r="AL19" s="198"/>
      <c r="AM19" s="198"/>
      <c r="AN19" s="198"/>
      <c r="AO19" s="198"/>
      <c r="AP19" s="198"/>
      <c r="AQ19" s="198"/>
      <c r="AR19" s="198"/>
      <c r="AS19" s="198"/>
      <c r="AT19" s="198"/>
      <c r="AU19" s="198"/>
      <c r="AV19" s="198"/>
      <c r="AW19" s="198"/>
      <c r="AX19" s="198"/>
      <c r="AY19" s="198"/>
      <c r="AZ19" s="198"/>
      <c r="BA19" s="198"/>
      <c r="BB19" s="198"/>
      <c r="BC19" s="198"/>
      <c r="BD19" s="198"/>
      <c r="BE19" s="56"/>
      <c r="BF19" s="56"/>
      <c r="BG19" s="56"/>
      <c r="BH19" s="56"/>
      <c r="BI19" s="56"/>
      <c r="BJ19" s="56"/>
      <c r="BK19" s="56"/>
    </row>
    <row r="20" spans="1:63" ht="12.5" x14ac:dyDescent="0.25">
      <c r="A20" s="29"/>
      <c r="B20" s="29"/>
      <c r="C20" s="29"/>
      <c r="D20" s="241"/>
      <c r="E20" s="188"/>
      <c r="F20" s="199"/>
      <c r="G20" s="200"/>
      <c r="H20" s="198"/>
      <c r="I20" s="198"/>
      <c r="J20" s="198"/>
      <c r="K20" s="198"/>
      <c r="L20" s="198"/>
      <c r="M20" s="198"/>
      <c r="N20" s="198"/>
      <c r="O20" s="198"/>
      <c r="P20" s="198"/>
      <c r="Q20" s="198"/>
      <c r="R20" s="198"/>
      <c r="S20" s="198"/>
      <c r="T20" s="198"/>
      <c r="U20" s="198"/>
      <c r="V20" s="198"/>
      <c r="W20" s="198"/>
      <c r="X20" s="198"/>
      <c r="Y20" s="198"/>
      <c r="Z20" s="198"/>
      <c r="AA20" s="198"/>
      <c r="AB20" s="198"/>
      <c r="AC20" s="198"/>
      <c r="AD20" s="29"/>
      <c r="AE20" s="198"/>
      <c r="AF20" s="198"/>
      <c r="AG20" s="198"/>
      <c r="AH20" s="198"/>
      <c r="AI20" s="198"/>
      <c r="AJ20" s="56"/>
      <c r="AK20" s="198"/>
      <c r="AL20" s="198"/>
      <c r="AM20" s="198"/>
      <c r="AN20" s="198"/>
      <c r="AO20" s="198"/>
      <c r="AP20" s="198"/>
      <c r="AQ20" s="198"/>
      <c r="AR20" s="198"/>
      <c r="AS20" s="198"/>
      <c r="AT20" s="198"/>
      <c r="AU20" s="198"/>
      <c r="AV20" s="198"/>
      <c r="AW20" s="198"/>
      <c r="AX20" s="198"/>
      <c r="AY20" s="198"/>
      <c r="AZ20" s="198"/>
      <c r="BA20" s="198"/>
      <c r="BB20" s="198"/>
      <c r="BC20" s="198"/>
      <c r="BD20" s="198"/>
      <c r="BE20" s="56"/>
      <c r="BF20" s="56"/>
      <c r="BG20" s="56"/>
      <c r="BH20" s="56"/>
      <c r="BI20" s="56"/>
      <c r="BJ20" s="56"/>
      <c r="BK20" s="56"/>
    </row>
    <row r="21" spans="1:63" ht="12.5" x14ac:dyDescent="0.25">
      <c r="A21" s="29"/>
      <c r="B21" s="29"/>
      <c r="C21" s="29"/>
      <c r="D21" s="241"/>
      <c r="E21" s="188"/>
      <c r="F21" s="199"/>
      <c r="G21" s="200"/>
      <c r="H21" s="198"/>
      <c r="I21" s="198"/>
      <c r="J21" s="198"/>
      <c r="K21" s="198"/>
      <c r="L21" s="198"/>
      <c r="M21" s="198"/>
      <c r="N21" s="198"/>
      <c r="O21" s="198"/>
      <c r="P21" s="198"/>
      <c r="Q21" s="198"/>
      <c r="R21" s="198"/>
      <c r="S21" s="198"/>
      <c r="T21" s="198"/>
      <c r="U21" s="198"/>
      <c r="V21" s="198"/>
      <c r="W21" s="198"/>
      <c r="X21" s="198"/>
      <c r="Y21" s="198"/>
      <c r="Z21" s="198"/>
      <c r="AA21" s="198"/>
      <c r="AB21" s="198"/>
      <c r="AC21" s="198"/>
      <c r="AD21" s="29"/>
      <c r="AE21" s="198"/>
      <c r="AF21" s="198"/>
      <c r="AG21" s="198"/>
      <c r="AH21" s="198"/>
      <c r="AI21" s="198"/>
      <c r="AJ21" s="56"/>
      <c r="AK21" s="198"/>
      <c r="AL21" s="198"/>
      <c r="AM21" s="198"/>
      <c r="AN21" s="198"/>
      <c r="AO21" s="198"/>
      <c r="AP21" s="198"/>
      <c r="AQ21" s="198"/>
      <c r="AR21" s="198"/>
      <c r="AS21" s="198"/>
      <c r="AT21" s="198"/>
      <c r="AU21" s="198"/>
      <c r="AV21" s="198"/>
      <c r="AW21" s="198"/>
      <c r="AX21" s="198"/>
      <c r="AY21" s="198"/>
      <c r="AZ21" s="198"/>
      <c r="BA21" s="198"/>
      <c r="BB21" s="198"/>
      <c r="BC21" s="198"/>
      <c r="BD21" s="198"/>
      <c r="BE21" s="56"/>
      <c r="BF21" s="56"/>
      <c r="BG21" s="56"/>
      <c r="BH21" s="56"/>
      <c r="BI21" s="56"/>
      <c r="BJ21" s="56"/>
      <c r="BK21" s="56"/>
    </row>
    <row r="22" spans="1:63" ht="12.5" x14ac:dyDescent="0.25">
      <c r="A22" s="29"/>
      <c r="B22" s="29"/>
      <c r="C22" s="29"/>
      <c r="D22" s="241"/>
      <c r="E22" s="188"/>
      <c r="F22" s="199"/>
      <c r="G22" s="200"/>
      <c r="H22" s="198"/>
      <c r="I22" s="198"/>
      <c r="J22" s="198"/>
      <c r="K22" s="198"/>
      <c r="L22" s="198"/>
      <c r="M22" s="198"/>
      <c r="N22" s="198"/>
      <c r="O22" s="198"/>
      <c r="P22" s="198"/>
      <c r="Q22" s="198"/>
      <c r="R22" s="198"/>
      <c r="S22" s="198"/>
      <c r="T22" s="198"/>
      <c r="U22" s="198"/>
      <c r="V22" s="198"/>
      <c r="W22" s="198"/>
      <c r="X22" s="198"/>
      <c r="Y22" s="198"/>
      <c r="Z22" s="198"/>
      <c r="AA22" s="198"/>
      <c r="AB22" s="198"/>
      <c r="AC22" s="198"/>
      <c r="AD22" s="29"/>
      <c r="AE22" s="198"/>
      <c r="AF22" s="198"/>
      <c r="AG22" s="198"/>
      <c r="AH22" s="198"/>
      <c r="AI22" s="198"/>
      <c r="AJ22" s="56"/>
      <c r="AK22" s="56"/>
      <c r="AL22" s="56"/>
      <c r="AM22" s="56"/>
      <c r="AN22" s="56"/>
      <c r="AO22" s="56"/>
      <c r="AP22" s="29"/>
      <c r="AQ22" s="29"/>
      <c r="AR22" s="29"/>
      <c r="AS22" s="29"/>
      <c r="AT22" s="29"/>
      <c r="AU22" s="198"/>
      <c r="AV22" s="29"/>
      <c r="AW22" s="29"/>
      <c r="AX22" s="29"/>
      <c r="AY22" s="29"/>
      <c r="AZ22" s="29"/>
      <c r="BA22" s="29"/>
      <c r="BB22" s="29"/>
      <c r="BC22" s="198"/>
      <c r="BD22" s="198"/>
      <c r="BE22" s="56"/>
      <c r="BF22" s="56"/>
      <c r="BG22" s="56"/>
      <c r="BH22" s="56"/>
      <c r="BI22" s="56"/>
      <c r="BJ22" s="56"/>
      <c r="BK22" s="56"/>
    </row>
    <row r="23" spans="1:63" ht="12.5" x14ac:dyDescent="0.25">
      <c r="A23" s="29"/>
      <c r="B23" s="29"/>
      <c r="C23" s="29"/>
      <c r="D23" s="241"/>
      <c r="E23" s="188"/>
      <c r="F23" s="199"/>
      <c r="G23" s="200"/>
      <c r="H23" s="198"/>
      <c r="I23" s="198"/>
      <c r="J23" s="198"/>
      <c r="K23" s="198"/>
      <c r="L23" s="198"/>
      <c r="M23" s="198"/>
      <c r="N23" s="198"/>
      <c r="O23" s="198"/>
      <c r="P23" s="198"/>
      <c r="Q23" s="198"/>
      <c r="R23" s="198"/>
      <c r="S23" s="198"/>
      <c r="T23" s="198"/>
      <c r="U23" s="198"/>
      <c r="V23" s="198"/>
      <c r="W23" s="198"/>
      <c r="X23" s="198"/>
      <c r="Y23" s="198"/>
      <c r="Z23" s="198"/>
      <c r="AA23" s="198"/>
      <c r="AB23" s="198"/>
      <c r="AC23" s="198"/>
      <c r="AD23" s="29"/>
      <c r="AE23" s="198"/>
      <c r="AF23" s="198"/>
      <c r="AG23" s="198"/>
      <c r="AH23" s="198"/>
      <c r="AI23" s="198"/>
      <c r="AJ23" s="56"/>
      <c r="AK23" s="56"/>
      <c r="AL23" s="56"/>
      <c r="AM23" s="56"/>
      <c r="AN23" s="56"/>
      <c r="AO23" s="56"/>
      <c r="AP23" s="29"/>
      <c r="AQ23" s="29"/>
      <c r="AR23" s="29"/>
      <c r="AS23" s="29"/>
      <c r="AT23" s="29"/>
      <c r="AU23" s="198"/>
      <c r="AV23" s="29"/>
      <c r="AW23" s="29"/>
      <c r="AX23" s="29"/>
      <c r="AY23" s="29"/>
      <c r="AZ23" s="29"/>
      <c r="BA23" s="29"/>
      <c r="BB23" s="29"/>
      <c r="BC23" s="198"/>
      <c r="BD23" s="198"/>
      <c r="BE23" s="56"/>
      <c r="BF23" s="56"/>
      <c r="BG23" s="56"/>
      <c r="BH23" s="56"/>
      <c r="BI23" s="56"/>
      <c r="BJ23" s="56"/>
      <c r="BK23" s="56"/>
    </row>
    <row r="24" spans="1:63" ht="12.5" x14ac:dyDescent="0.25">
      <c r="A24" s="29"/>
      <c r="B24" s="29"/>
      <c r="C24" s="29"/>
      <c r="D24" s="241"/>
      <c r="E24" s="188"/>
      <c r="F24" s="199"/>
      <c r="G24" s="200"/>
      <c r="H24" s="198"/>
      <c r="I24" s="198"/>
      <c r="J24" s="198"/>
      <c r="K24" s="198"/>
      <c r="L24" s="198"/>
      <c r="M24" s="198"/>
      <c r="N24" s="198"/>
      <c r="O24" s="198"/>
      <c r="P24" s="198"/>
      <c r="Q24" s="198"/>
      <c r="R24" s="198"/>
      <c r="S24" s="198"/>
      <c r="T24" s="198"/>
      <c r="U24" s="198"/>
      <c r="V24" s="198"/>
      <c r="W24" s="198"/>
      <c r="X24" s="198"/>
      <c r="Y24" s="198"/>
      <c r="Z24" s="198"/>
      <c r="AA24" s="198"/>
      <c r="AB24" s="198"/>
      <c r="AC24" s="198"/>
      <c r="AD24" s="29"/>
      <c r="AE24" s="198"/>
      <c r="AF24" s="198"/>
      <c r="AG24" s="198"/>
      <c r="AH24" s="198"/>
      <c r="AI24" s="198"/>
      <c r="AJ24" s="56"/>
      <c r="AK24" s="56"/>
      <c r="AL24" s="56"/>
      <c r="AM24" s="56"/>
      <c r="AN24" s="56"/>
      <c r="AO24" s="56"/>
      <c r="AP24" s="29"/>
      <c r="AQ24" s="29"/>
      <c r="AR24" s="29"/>
      <c r="AS24" s="29"/>
      <c r="AT24" s="29"/>
      <c r="AU24" s="198"/>
      <c r="AV24" s="29"/>
      <c r="AW24" s="29"/>
      <c r="AX24" s="29"/>
      <c r="AY24" s="29"/>
      <c r="AZ24" s="29"/>
      <c r="BA24" s="29"/>
      <c r="BB24" s="29"/>
      <c r="BC24" s="198"/>
      <c r="BD24" s="198"/>
      <c r="BE24" s="56"/>
      <c r="BF24" s="56"/>
      <c r="BG24" s="56"/>
      <c r="BH24" s="56"/>
      <c r="BI24" s="56"/>
      <c r="BJ24" s="56"/>
      <c r="BK24" s="56"/>
    </row>
    <row r="25" spans="1:63" ht="12.5" x14ac:dyDescent="0.25">
      <c r="A25" s="29"/>
      <c r="B25" s="29"/>
      <c r="C25" s="29"/>
      <c r="D25" s="241"/>
      <c r="E25" s="188"/>
      <c r="F25" s="199"/>
      <c r="G25" s="200"/>
      <c r="H25" s="198"/>
      <c r="I25" s="198"/>
      <c r="J25" s="198"/>
      <c r="K25" s="198"/>
      <c r="L25" s="198"/>
      <c r="M25" s="198"/>
      <c r="N25" s="198"/>
      <c r="O25" s="198"/>
      <c r="P25" s="198"/>
      <c r="Q25" s="198"/>
      <c r="R25" s="198"/>
      <c r="S25" s="198"/>
      <c r="T25" s="198"/>
      <c r="U25" s="198"/>
      <c r="V25" s="198"/>
      <c r="W25" s="198"/>
      <c r="X25" s="198"/>
      <c r="Y25" s="198"/>
      <c r="Z25" s="198"/>
      <c r="AA25" s="198"/>
      <c r="AB25" s="198"/>
      <c r="AC25" s="198"/>
      <c r="AD25" s="29"/>
      <c r="AE25" s="198"/>
      <c r="AF25" s="198"/>
      <c r="AG25" s="198"/>
      <c r="AH25" s="198"/>
      <c r="AI25" s="198"/>
      <c r="AJ25" s="56"/>
      <c r="AK25" s="198"/>
      <c r="AL25" s="198"/>
      <c r="AM25" s="198"/>
      <c r="AN25" s="198"/>
      <c r="AO25" s="198"/>
      <c r="AP25" s="198"/>
      <c r="AQ25" s="198"/>
      <c r="AR25" s="198"/>
      <c r="AS25" s="198"/>
      <c r="AT25" s="198"/>
      <c r="AU25" s="198"/>
      <c r="AV25" s="198"/>
      <c r="AW25" s="198"/>
      <c r="AX25" s="198"/>
      <c r="AY25" s="198"/>
      <c r="AZ25" s="198"/>
      <c r="BA25" s="198"/>
      <c r="BB25" s="198"/>
      <c r="BC25" s="198"/>
      <c r="BD25" s="198"/>
      <c r="BE25" s="56"/>
      <c r="BF25" s="56"/>
      <c r="BG25" s="56"/>
      <c r="BH25" s="56"/>
      <c r="BI25" s="56"/>
      <c r="BJ25" s="56"/>
      <c r="BK25" s="56"/>
    </row>
    <row r="26" spans="1:63" ht="12.5" x14ac:dyDescent="0.25">
      <c r="A26" s="29"/>
      <c r="B26" s="29"/>
      <c r="C26" s="29"/>
      <c r="D26" s="241"/>
      <c r="E26" s="188"/>
      <c r="F26" s="199"/>
      <c r="G26" s="200"/>
      <c r="H26" s="198"/>
      <c r="I26" s="198"/>
      <c r="J26" s="198"/>
      <c r="K26" s="198"/>
      <c r="L26" s="198"/>
      <c r="M26" s="198"/>
      <c r="N26" s="198"/>
      <c r="O26" s="198"/>
      <c r="P26" s="198"/>
      <c r="Q26" s="198"/>
      <c r="R26" s="198"/>
      <c r="S26" s="198"/>
      <c r="T26" s="198"/>
      <c r="U26" s="198"/>
      <c r="V26" s="198"/>
      <c r="W26" s="198"/>
      <c r="X26" s="198"/>
      <c r="Y26" s="198"/>
      <c r="Z26" s="198"/>
      <c r="AA26" s="198"/>
      <c r="AB26" s="198"/>
      <c r="AC26" s="198"/>
      <c r="AD26" s="29"/>
      <c r="AE26" s="198"/>
      <c r="AF26" s="198"/>
      <c r="AG26" s="198"/>
      <c r="AH26" s="198"/>
      <c r="AI26" s="198"/>
      <c r="AJ26" s="56"/>
      <c r="AK26" s="198"/>
      <c r="AL26" s="198"/>
      <c r="AM26" s="198"/>
      <c r="AN26" s="198"/>
      <c r="AO26" s="198"/>
      <c r="AP26" s="198"/>
      <c r="AQ26" s="198"/>
      <c r="AR26" s="198"/>
      <c r="AS26" s="198"/>
      <c r="AT26" s="198"/>
      <c r="AU26" s="198"/>
      <c r="AV26" s="198"/>
      <c r="AW26" s="198"/>
      <c r="AX26" s="198"/>
      <c r="AY26" s="198"/>
      <c r="AZ26" s="198"/>
      <c r="BA26" s="198"/>
      <c r="BB26" s="198"/>
      <c r="BC26" s="198"/>
      <c r="BD26" s="198"/>
      <c r="BE26" s="56"/>
      <c r="BF26" s="56"/>
      <c r="BG26" s="56"/>
      <c r="BH26" s="56"/>
      <c r="BI26" s="56"/>
      <c r="BJ26" s="56"/>
      <c r="BK26" s="56"/>
    </row>
    <row r="27" spans="1:63" ht="12.5" x14ac:dyDescent="0.25">
      <c r="A27" s="29"/>
      <c r="B27" s="29"/>
      <c r="C27" s="29"/>
      <c r="D27" s="241"/>
      <c r="E27" s="188"/>
      <c r="F27" s="199"/>
      <c r="G27" s="200"/>
      <c r="H27" s="198"/>
      <c r="I27" s="198"/>
      <c r="J27" s="198"/>
      <c r="K27" s="198"/>
      <c r="L27" s="198"/>
      <c r="M27" s="198"/>
      <c r="N27" s="198"/>
      <c r="O27" s="198"/>
      <c r="P27" s="198"/>
      <c r="Q27" s="198"/>
      <c r="R27" s="198"/>
      <c r="S27" s="198"/>
      <c r="T27" s="198"/>
      <c r="U27" s="198"/>
      <c r="V27" s="198"/>
      <c r="W27" s="198"/>
      <c r="X27" s="198"/>
      <c r="Y27" s="198"/>
      <c r="Z27" s="198"/>
      <c r="AA27" s="198"/>
      <c r="AB27" s="198"/>
      <c r="AC27" s="198"/>
      <c r="AD27" s="29"/>
      <c r="AE27" s="198"/>
      <c r="AF27" s="198"/>
      <c r="AG27" s="198"/>
      <c r="AH27" s="198"/>
      <c r="AI27" s="198"/>
      <c r="AJ27" s="56"/>
      <c r="AK27" s="198"/>
      <c r="AL27" s="198"/>
      <c r="AM27" s="198"/>
      <c r="AN27" s="198"/>
      <c r="AO27" s="198"/>
      <c r="AP27" s="198"/>
      <c r="AQ27" s="198"/>
      <c r="AR27" s="198"/>
      <c r="AS27" s="198"/>
      <c r="AT27" s="198"/>
      <c r="AU27" s="198"/>
      <c r="AV27" s="198"/>
      <c r="AW27" s="198"/>
      <c r="AX27" s="198"/>
      <c r="AY27" s="198"/>
      <c r="AZ27" s="198"/>
      <c r="BA27" s="198"/>
      <c r="BB27" s="198"/>
      <c r="BC27" s="198"/>
      <c r="BD27" s="198"/>
      <c r="BE27" s="56"/>
      <c r="BF27" s="56"/>
      <c r="BG27" s="56"/>
      <c r="BH27" s="56"/>
      <c r="BI27" s="56"/>
      <c r="BJ27" s="56"/>
      <c r="BK27" s="56"/>
    </row>
    <row r="28" spans="1:63" ht="12.5" x14ac:dyDescent="0.25">
      <c r="A28" s="29"/>
      <c r="B28" s="29"/>
      <c r="C28" s="29"/>
      <c r="D28" s="241"/>
      <c r="E28" s="188"/>
      <c r="F28" s="199"/>
      <c r="G28" s="200"/>
      <c r="H28" s="198"/>
      <c r="I28" s="198"/>
      <c r="J28" s="198"/>
      <c r="K28" s="198"/>
      <c r="L28" s="198"/>
      <c r="M28" s="198"/>
      <c r="N28" s="198"/>
      <c r="O28" s="198"/>
      <c r="P28" s="198"/>
      <c r="Q28" s="198"/>
      <c r="R28" s="198"/>
      <c r="S28" s="198"/>
      <c r="T28" s="198"/>
      <c r="U28" s="198"/>
      <c r="V28" s="198"/>
      <c r="W28" s="198"/>
      <c r="X28" s="198"/>
      <c r="Y28" s="198"/>
      <c r="Z28" s="198"/>
      <c r="AA28" s="198"/>
      <c r="AB28" s="198"/>
      <c r="AC28" s="198"/>
      <c r="AD28" s="29"/>
      <c r="AE28" s="198"/>
      <c r="AF28" s="198"/>
      <c r="AG28" s="198"/>
      <c r="AH28" s="198"/>
      <c r="AI28" s="198"/>
      <c r="AJ28" s="56"/>
      <c r="AK28" s="198"/>
      <c r="AL28" s="198"/>
      <c r="AM28" s="198"/>
      <c r="AN28" s="198"/>
      <c r="AO28" s="198"/>
      <c r="AP28" s="198"/>
      <c r="AQ28" s="198"/>
      <c r="AR28" s="198"/>
      <c r="AS28" s="198"/>
      <c r="AT28" s="198"/>
      <c r="AU28" s="198"/>
      <c r="AV28" s="198"/>
      <c r="AW28" s="198"/>
      <c r="AX28" s="198"/>
      <c r="AY28" s="198"/>
      <c r="AZ28" s="198"/>
      <c r="BA28" s="198"/>
      <c r="BB28" s="198"/>
      <c r="BC28" s="198"/>
      <c r="BD28" s="198"/>
      <c r="BE28" s="56"/>
      <c r="BF28" s="56"/>
      <c r="BG28" s="56"/>
      <c r="BH28" s="56"/>
      <c r="BI28" s="56"/>
      <c r="BJ28" s="56"/>
      <c r="BK28" s="56"/>
    </row>
    <row r="29" spans="1:63" ht="12.5" x14ac:dyDescent="0.25">
      <c r="A29" s="29"/>
      <c r="B29" s="29"/>
      <c r="C29" s="29"/>
      <c r="D29" s="241"/>
      <c r="E29" s="188"/>
      <c r="F29" s="199"/>
      <c r="G29" s="200"/>
      <c r="H29" s="198"/>
      <c r="I29" s="198"/>
      <c r="J29" s="198"/>
      <c r="K29" s="198"/>
      <c r="L29" s="198"/>
      <c r="M29" s="198"/>
      <c r="N29" s="198"/>
      <c r="O29" s="198"/>
      <c r="P29" s="198"/>
      <c r="Q29" s="198"/>
      <c r="R29" s="198"/>
      <c r="S29" s="198"/>
      <c r="T29" s="198"/>
      <c r="U29" s="198"/>
      <c r="V29" s="198"/>
      <c r="W29" s="198"/>
      <c r="X29" s="198"/>
      <c r="Y29" s="198"/>
      <c r="Z29" s="198"/>
      <c r="AA29" s="198"/>
      <c r="AB29" s="198"/>
      <c r="AC29" s="198"/>
      <c r="AD29" s="29"/>
      <c r="AE29" s="198"/>
      <c r="AF29" s="198"/>
      <c r="AG29" s="198"/>
      <c r="AH29" s="198"/>
      <c r="AI29" s="198"/>
      <c r="AJ29" s="56"/>
      <c r="AK29" s="198"/>
      <c r="AL29" s="198"/>
      <c r="AM29" s="198"/>
      <c r="AN29" s="198"/>
      <c r="AO29" s="198"/>
      <c r="AP29" s="198"/>
      <c r="AQ29" s="198"/>
      <c r="AR29" s="198"/>
      <c r="AS29" s="198"/>
      <c r="AT29" s="198"/>
      <c r="AU29" s="198"/>
      <c r="AV29" s="198"/>
      <c r="AW29" s="198"/>
      <c r="AX29" s="198"/>
      <c r="AY29" s="198"/>
      <c r="AZ29" s="198"/>
      <c r="BA29" s="198"/>
      <c r="BB29" s="198"/>
      <c r="BC29" s="198"/>
      <c r="BD29" s="198"/>
      <c r="BE29" s="56"/>
      <c r="BF29" s="56"/>
      <c r="BG29" s="56"/>
      <c r="BH29" s="56"/>
      <c r="BI29" s="56"/>
      <c r="BJ29" s="56"/>
      <c r="BK29" s="56"/>
    </row>
    <row r="30" spans="1:63" ht="12.5" x14ac:dyDescent="0.25">
      <c r="A30" s="29"/>
      <c r="B30" s="29"/>
      <c r="C30" s="29"/>
      <c r="D30" s="241"/>
      <c r="E30" s="188"/>
      <c r="F30" s="199"/>
      <c r="G30" s="200"/>
      <c r="H30" s="198"/>
      <c r="I30" s="198"/>
      <c r="J30" s="198"/>
      <c r="K30" s="198"/>
      <c r="L30" s="198"/>
      <c r="M30" s="198"/>
      <c r="N30" s="198"/>
      <c r="O30" s="198"/>
      <c r="P30" s="198"/>
      <c r="Q30" s="198"/>
      <c r="R30" s="198"/>
      <c r="S30" s="198"/>
      <c r="T30" s="198"/>
      <c r="U30" s="198"/>
      <c r="V30" s="198"/>
      <c r="W30" s="198"/>
      <c r="X30" s="198"/>
      <c r="Y30" s="198"/>
      <c r="Z30" s="198"/>
      <c r="AA30" s="198"/>
      <c r="AB30" s="198"/>
      <c r="AC30" s="198"/>
      <c r="AD30" s="29"/>
      <c r="AE30" s="198"/>
      <c r="AF30" s="198"/>
      <c r="AG30" s="198"/>
      <c r="AH30" s="29"/>
      <c r="AI30" s="198"/>
      <c r="AJ30" s="56"/>
      <c r="AK30" s="198"/>
      <c r="AL30" s="198"/>
      <c r="AM30" s="198"/>
      <c r="AN30" s="198"/>
      <c r="AO30" s="198"/>
      <c r="AP30" s="198"/>
      <c r="AQ30" s="198"/>
      <c r="AR30" s="198"/>
      <c r="AS30" s="198"/>
      <c r="AT30" s="198"/>
      <c r="AU30" s="198"/>
      <c r="AV30" s="198"/>
      <c r="AW30" s="198"/>
      <c r="AX30" s="198"/>
      <c r="AY30" s="198"/>
      <c r="AZ30" s="198"/>
      <c r="BA30" s="198"/>
      <c r="BB30" s="198"/>
      <c r="BC30" s="198"/>
      <c r="BD30" s="198"/>
      <c r="BE30" s="56"/>
      <c r="BF30" s="56"/>
      <c r="BG30" s="56"/>
      <c r="BH30" s="56"/>
      <c r="BI30" s="56"/>
      <c r="BJ30" s="56"/>
      <c r="BK30" s="56"/>
    </row>
    <row r="31" spans="1:63" ht="12.5" x14ac:dyDescent="0.25">
      <c r="A31" s="29"/>
      <c r="B31" s="29"/>
      <c r="C31" s="29"/>
      <c r="D31" s="241"/>
      <c r="E31" s="188"/>
      <c r="F31" s="199"/>
      <c r="G31" s="200"/>
      <c r="H31" s="198"/>
      <c r="I31" s="198"/>
      <c r="J31" s="198"/>
      <c r="K31" s="198"/>
      <c r="L31" s="198"/>
      <c r="M31" s="198"/>
      <c r="N31" s="198"/>
      <c r="O31" s="198"/>
      <c r="P31" s="198"/>
      <c r="Q31" s="198"/>
      <c r="R31" s="198"/>
      <c r="S31" s="198"/>
      <c r="T31" s="198"/>
      <c r="U31" s="198"/>
      <c r="V31" s="198"/>
      <c r="W31" s="198"/>
      <c r="X31" s="198"/>
      <c r="Y31" s="198"/>
      <c r="Z31" s="198"/>
      <c r="AA31" s="198"/>
      <c r="AB31" s="198"/>
      <c r="AC31" s="198"/>
      <c r="AD31" s="29"/>
      <c r="AE31" s="198"/>
      <c r="AF31" s="198"/>
      <c r="AG31" s="198"/>
      <c r="AH31" s="198"/>
      <c r="AI31" s="198"/>
      <c r="AJ31" s="56"/>
      <c r="AK31" s="198"/>
      <c r="AL31" s="198"/>
      <c r="AM31" s="198"/>
      <c r="AN31" s="198"/>
      <c r="AO31" s="198"/>
      <c r="AP31" s="198"/>
      <c r="AQ31" s="198"/>
      <c r="AR31" s="198"/>
      <c r="AS31" s="198"/>
      <c r="AT31" s="198"/>
      <c r="AU31" s="198"/>
      <c r="AV31" s="198"/>
      <c r="AW31" s="198"/>
      <c r="AX31" s="198"/>
      <c r="AY31" s="198"/>
      <c r="AZ31" s="198"/>
      <c r="BA31" s="198"/>
      <c r="BB31" s="198"/>
      <c r="BC31" s="198"/>
      <c r="BD31" s="198"/>
      <c r="BE31" s="56"/>
      <c r="BF31" s="56"/>
      <c r="BG31" s="56"/>
      <c r="BH31" s="56"/>
      <c r="BI31" s="56"/>
      <c r="BJ31" s="56"/>
      <c r="BK31" s="56"/>
    </row>
    <row r="32" spans="1:63" ht="12.5" x14ac:dyDescent="0.25">
      <c r="A32" s="29"/>
      <c r="B32" s="29"/>
      <c r="C32" s="29"/>
      <c r="D32" s="241"/>
      <c r="E32" s="188"/>
      <c r="F32" s="199"/>
      <c r="G32" s="200"/>
      <c r="H32" s="29"/>
      <c r="I32" s="198"/>
      <c r="J32" s="198"/>
      <c r="K32" s="29"/>
      <c r="L32" s="29"/>
      <c r="M32" s="29"/>
      <c r="N32" s="198"/>
      <c r="O32" s="29"/>
      <c r="P32" s="198"/>
      <c r="Q32" s="29"/>
      <c r="R32" s="29"/>
      <c r="S32" s="29"/>
      <c r="T32" s="198"/>
      <c r="U32" s="198"/>
      <c r="V32" s="29"/>
      <c r="W32" s="198"/>
      <c r="X32" s="198"/>
      <c r="Y32" s="198"/>
      <c r="Z32" s="198"/>
      <c r="AA32" s="198"/>
      <c r="AB32" s="198"/>
      <c r="AC32" s="198"/>
      <c r="AD32" s="29"/>
      <c r="AE32" s="198"/>
      <c r="AF32" s="198"/>
      <c r="AG32" s="198"/>
      <c r="AH32" s="198"/>
      <c r="AI32" s="198"/>
      <c r="AJ32" s="56"/>
      <c r="AK32" s="56"/>
      <c r="AL32" s="56"/>
      <c r="AM32" s="56"/>
      <c r="AN32" s="56"/>
      <c r="AO32" s="56"/>
      <c r="AP32" s="29"/>
      <c r="AQ32" s="29"/>
      <c r="AR32" s="29"/>
      <c r="AS32" s="29"/>
      <c r="AT32" s="29"/>
      <c r="AU32" s="29"/>
      <c r="AV32" s="29"/>
      <c r="AW32" s="29"/>
      <c r="AX32" s="29"/>
      <c r="AY32" s="29"/>
      <c r="AZ32" s="29"/>
      <c r="BA32" s="29"/>
      <c r="BB32" s="29"/>
      <c r="BC32" s="198"/>
      <c r="BD32" s="198"/>
      <c r="BE32" s="56"/>
      <c r="BF32" s="56"/>
      <c r="BG32" s="56"/>
      <c r="BH32" s="56"/>
      <c r="BI32" s="56"/>
      <c r="BJ32" s="56"/>
      <c r="BK32" s="56"/>
    </row>
    <row r="33" spans="1:63" ht="12.5" x14ac:dyDescent="0.25">
      <c r="A33" s="29"/>
      <c r="B33" s="29"/>
      <c r="C33" s="29"/>
      <c r="D33" s="241"/>
      <c r="E33" s="188"/>
      <c r="F33" s="199"/>
      <c r="G33" s="200"/>
      <c r="H33" s="29"/>
      <c r="I33" s="198"/>
      <c r="J33" s="198"/>
      <c r="K33" s="29"/>
      <c r="L33" s="29"/>
      <c r="M33" s="29"/>
      <c r="N33" s="198"/>
      <c r="O33" s="29"/>
      <c r="P33" s="198"/>
      <c r="Q33" s="29"/>
      <c r="R33" s="29"/>
      <c r="S33" s="29"/>
      <c r="T33" s="198"/>
      <c r="U33" s="198"/>
      <c r="V33" s="29"/>
      <c r="W33" s="198"/>
      <c r="X33" s="198"/>
      <c r="Y33" s="198"/>
      <c r="Z33" s="198"/>
      <c r="AA33" s="198"/>
      <c r="AB33" s="198"/>
      <c r="AC33" s="198"/>
      <c r="AD33" s="29"/>
      <c r="AE33" s="198"/>
      <c r="AF33" s="198"/>
      <c r="AG33" s="198"/>
      <c r="AH33" s="198"/>
      <c r="AI33" s="198"/>
      <c r="AJ33" s="56"/>
      <c r="AK33" s="56"/>
      <c r="AL33" s="56"/>
      <c r="AM33" s="56"/>
      <c r="AN33" s="56"/>
      <c r="AO33" s="56"/>
      <c r="AP33" s="29"/>
      <c r="AQ33" s="29"/>
      <c r="AR33" s="29"/>
      <c r="AS33" s="29"/>
      <c r="AT33" s="29"/>
      <c r="AU33" s="29"/>
      <c r="AV33" s="29"/>
      <c r="AW33" s="29"/>
      <c r="AX33" s="29"/>
      <c r="AY33" s="29"/>
      <c r="AZ33" s="29"/>
      <c r="BA33" s="29"/>
      <c r="BB33" s="29"/>
      <c r="BC33" s="198"/>
      <c r="BD33" s="198"/>
      <c r="BE33" s="56"/>
      <c r="BF33" s="56"/>
      <c r="BG33" s="56"/>
      <c r="BH33" s="56"/>
      <c r="BI33" s="56"/>
      <c r="BJ33" s="56"/>
      <c r="BK33" s="56"/>
    </row>
    <row r="34" spans="1:63" ht="12.5" x14ac:dyDescent="0.25">
      <c r="A34" s="29"/>
      <c r="B34" s="29"/>
      <c r="C34" s="29"/>
      <c r="D34" s="241"/>
      <c r="E34" s="188"/>
      <c r="F34" s="199"/>
      <c r="G34" s="200"/>
      <c r="H34" s="29"/>
      <c r="I34" s="198"/>
      <c r="J34" s="198"/>
      <c r="K34" s="29"/>
      <c r="L34" s="29"/>
      <c r="M34" s="29"/>
      <c r="N34" s="198"/>
      <c r="O34" s="29"/>
      <c r="P34" s="198"/>
      <c r="Q34" s="198"/>
      <c r="R34" s="29"/>
      <c r="S34" s="29"/>
      <c r="T34" s="198"/>
      <c r="U34" s="198"/>
      <c r="V34" s="198"/>
      <c r="W34" s="198"/>
      <c r="X34" s="198"/>
      <c r="Y34" s="198"/>
      <c r="Z34" s="198"/>
      <c r="AA34" s="198"/>
      <c r="AB34" s="198"/>
      <c r="AC34" s="198"/>
      <c r="AD34" s="29"/>
      <c r="AE34" s="198"/>
      <c r="AF34" s="198"/>
      <c r="AG34" s="198"/>
      <c r="AH34" s="198"/>
      <c r="AI34" s="198"/>
      <c r="AJ34" s="56"/>
      <c r="AK34" s="56"/>
      <c r="AL34" s="56"/>
      <c r="AM34" s="56"/>
      <c r="AN34" s="56"/>
      <c r="AO34" s="56"/>
      <c r="AP34" s="29"/>
      <c r="AQ34" s="29"/>
      <c r="AR34" s="29"/>
      <c r="AS34" s="29"/>
      <c r="AT34" s="29"/>
      <c r="AU34" s="29"/>
      <c r="AV34" s="29"/>
      <c r="AW34" s="29"/>
      <c r="AX34" s="29"/>
      <c r="AY34" s="29"/>
      <c r="AZ34" s="29"/>
      <c r="BA34" s="29"/>
      <c r="BB34" s="29"/>
      <c r="BC34" s="198"/>
      <c r="BD34" s="198"/>
      <c r="BE34" s="56"/>
      <c r="BF34" s="56"/>
      <c r="BG34" s="56"/>
      <c r="BH34" s="56"/>
      <c r="BI34" s="56"/>
      <c r="BJ34" s="56"/>
      <c r="BK34" s="56"/>
    </row>
    <row r="35" spans="1:63" ht="12.5" x14ac:dyDescent="0.25">
      <c r="A35" s="56"/>
      <c r="B35" s="56"/>
      <c r="C35" s="56"/>
      <c r="D35" s="241"/>
      <c r="E35" s="188"/>
      <c r="F35" s="199"/>
      <c r="G35" s="200"/>
      <c r="H35" s="198"/>
      <c r="I35" s="198"/>
      <c r="J35" s="198"/>
      <c r="K35" s="198"/>
      <c r="L35" s="198"/>
      <c r="M35" s="198"/>
      <c r="N35" s="198"/>
      <c r="O35" s="198"/>
      <c r="P35" s="198"/>
      <c r="Q35" s="198"/>
      <c r="R35" s="29"/>
      <c r="S35" s="198"/>
      <c r="T35" s="198"/>
      <c r="U35" s="198"/>
      <c r="V35" s="198"/>
      <c r="W35" s="198"/>
      <c r="X35" s="198"/>
      <c r="Y35" s="198"/>
      <c r="Z35" s="198"/>
      <c r="AA35" s="198"/>
      <c r="AB35" s="198"/>
      <c r="AC35" s="198"/>
      <c r="AD35" s="29"/>
      <c r="AE35" s="198"/>
      <c r="AF35" s="198"/>
      <c r="AG35" s="198"/>
      <c r="AH35" s="198"/>
      <c r="AI35" s="198"/>
      <c r="AJ35" s="56"/>
      <c r="AK35" s="198"/>
      <c r="AL35" s="198"/>
      <c r="AM35" s="198"/>
      <c r="AN35" s="198"/>
      <c r="AO35" s="198"/>
      <c r="AP35" s="198"/>
      <c r="AQ35" s="198"/>
      <c r="AR35" s="198"/>
      <c r="AS35" s="198"/>
      <c r="AT35" s="198"/>
      <c r="AU35" s="198"/>
      <c r="AV35" s="198"/>
      <c r="AW35" s="198"/>
      <c r="AX35" s="198"/>
      <c r="AY35" s="198"/>
      <c r="AZ35" s="198"/>
      <c r="BA35" s="198"/>
      <c r="BB35" s="198"/>
      <c r="BC35" s="198"/>
      <c r="BD35" s="198"/>
      <c r="BE35" s="56"/>
      <c r="BF35" s="56"/>
      <c r="BG35" s="56"/>
      <c r="BH35" s="56"/>
      <c r="BI35" s="56"/>
      <c r="BJ35" s="56"/>
      <c r="BK35" s="56"/>
    </row>
    <row r="36" spans="1:63" ht="12.5" x14ac:dyDescent="0.25">
      <c r="A36" s="56"/>
      <c r="B36" s="56"/>
      <c r="C36" s="56"/>
      <c r="D36" s="241"/>
      <c r="E36" s="188"/>
      <c r="F36" s="199"/>
      <c r="G36" s="200"/>
      <c r="H36" s="198"/>
      <c r="I36" s="198"/>
      <c r="J36" s="198"/>
      <c r="K36" s="198"/>
      <c r="L36" s="198"/>
      <c r="M36" s="29"/>
      <c r="N36" s="29"/>
      <c r="O36" s="29"/>
      <c r="P36" s="29"/>
      <c r="Q36" s="29"/>
      <c r="R36" s="29"/>
      <c r="S36" s="29"/>
      <c r="T36" s="29"/>
      <c r="U36" s="29"/>
      <c r="V36" s="29"/>
      <c r="W36" s="29"/>
      <c r="X36" s="29"/>
      <c r="Y36" s="29"/>
      <c r="Z36" s="29"/>
      <c r="AA36" s="29"/>
      <c r="AB36" s="29"/>
      <c r="AC36" s="29"/>
      <c r="AD36" s="30"/>
      <c r="AE36" s="29"/>
      <c r="AF36" s="29"/>
      <c r="AG36" s="29"/>
      <c r="AH36" s="29"/>
      <c r="AI36" s="198"/>
      <c r="AJ36" s="56"/>
      <c r="AK36" s="56"/>
      <c r="AL36" s="56"/>
      <c r="AM36" s="56"/>
      <c r="AN36" s="56"/>
      <c r="AO36" s="56"/>
      <c r="AP36" s="29"/>
      <c r="AQ36" s="29"/>
      <c r="AR36" s="29"/>
      <c r="AS36" s="29"/>
      <c r="AT36" s="29"/>
      <c r="AU36" s="29"/>
      <c r="AV36" s="29"/>
      <c r="AW36" s="29"/>
      <c r="AX36" s="29"/>
      <c r="AY36" s="29"/>
      <c r="AZ36" s="29"/>
      <c r="BA36" s="29"/>
      <c r="BB36" s="29"/>
      <c r="BC36" s="198"/>
      <c r="BD36" s="198"/>
      <c r="BE36" s="56"/>
      <c r="BF36" s="56"/>
      <c r="BG36" s="56"/>
      <c r="BH36" s="56"/>
      <c r="BI36" s="56"/>
      <c r="BJ36" s="56"/>
      <c r="BK36" s="56"/>
    </row>
    <row r="37" spans="1:63" ht="12.5" x14ac:dyDescent="0.25">
      <c r="A37" s="56"/>
      <c r="B37" s="56"/>
      <c r="C37" s="56"/>
      <c r="D37" s="241"/>
      <c r="E37" s="188"/>
      <c r="F37" s="199"/>
      <c r="G37" s="200"/>
      <c r="H37" s="198"/>
      <c r="I37" s="198"/>
      <c r="J37" s="198"/>
      <c r="K37" s="198"/>
      <c r="L37" s="198"/>
      <c r="M37" s="198"/>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56"/>
      <c r="AK37" s="56"/>
      <c r="AL37" s="56"/>
      <c r="AM37" s="56"/>
      <c r="AN37" s="56"/>
      <c r="AO37" s="56"/>
      <c r="AP37" s="29"/>
      <c r="AQ37" s="29"/>
      <c r="AR37" s="29"/>
      <c r="AS37" s="29"/>
      <c r="AT37" s="29"/>
      <c r="AU37" s="29"/>
      <c r="AV37" s="29"/>
      <c r="AW37" s="29"/>
      <c r="AX37" s="29"/>
      <c r="AY37" s="29"/>
      <c r="AZ37" s="29"/>
      <c r="BA37" s="29"/>
      <c r="BB37" s="29"/>
      <c r="BC37" s="198"/>
      <c r="BD37" s="198"/>
      <c r="BE37" s="56"/>
      <c r="BF37" s="56"/>
      <c r="BG37" s="56"/>
      <c r="BH37" s="56"/>
      <c r="BI37" s="56"/>
      <c r="BJ37" s="56"/>
      <c r="BK37" s="56"/>
    </row>
    <row r="38" spans="1:63" ht="12.5" x14ac:dyDescent="0.25">
      <c r="A38" s="56"/>
      <c r="B38" s="56"/>
      <c r="C38" s="56"/>
      <c r="D38" s="241"/>
      <c r="E38" s="188"/>
      <c r="F38" s="199"/>
      <c r="G38" s="200"/>
      <c r="H38" s="198"/>
      <c r="I38" s="198"/>
      <c r="J38" s="198"/>
      <c r="K38" s="198"/>
      <c r="L38" s="198"/>
      <c r="M38" s="198"/>
      <c r="N38" s="198"/>
      <c r="O38" s="198"/>
      <c r="P38" s="198"/>
      <c r="Q38" s="198"/>
      <c r="R38" s="198"/>
      <c r="S38" s="198"/>
      <c r="T38" s="198"/>
      <c r="U38" s="198"/>
      <c r="V38" s="198"/>
      <c r="W38" s="198"/>
      <c r="X38" s="198"/>
      <c r="Y38" s="198"/>
      <c r="Z38" s="198"/>
      <c r="AA38" s="198"/>
      <c r="AB38" s="198"/>
      <c r="AC38" s="198"/>
      <c r="AD38" s="188"/>
      <c r="AE38" s="29"/>
      <c r="AF38" s="29"/>
      <c r="AG38" s="29"/>
      <c r="AH38" s="29"/>
      <c r="AI38" s="198"/>
      <c r="AJ38" s="56"/>
      <c r="AK38" s="56"/>
      <c r="AL38" s="56"/>
      <c r="AM38" s="56"/>
      <c r="AN38" s="56"/>
      <c r="AO38" s="56"/>
      <c r="AP38" s="29"/>
      <c r="AQ38" s="29"/>
      <c r="AR38" s="29"/>
      <c r="AS38" s="29"/>
      <c r="AT38" s="29"/>
      <c r="AU38" s="29"/>
      <c r="AV38" s="29"/>
      <c r="AW38" s="29"/>
      <c r="AX38" s="29"/>
      <c r="AY38" s="29"/>
      <c r="AZ38" s="29"/>
      <c r="BA38" s="29"/>
      <c r="BB38" s="29"/>
      <c r="BC38" s="198"/>
      <c r="BD38" s="198"/>
      <c r="BE38" s="56"/>
      <c r="BF38" s="56"/>
      <c r="BG38" s="56"/>
      <c r="BH38" s="56"/>
      <c r="BI38" s="56"/>
      <c r="BJ38" s="56"/>
      <c r="BK38" s="56"/>
    </row>
    <row r="39" spans="1:63" ht="12.5" x14ac:dyDescent="0.25">
      <c r="A39" s="56"/>
      <c r="B39" s="56"/>
      <c r="C39" s="56"/>
      <c r="D39" s="241"/>
      <c r="E39" s="188"/>
      <c r="F39" s="199"/>
      <c r="G39" s="200"/>
      <c r="H39" s="198"/>
      <c r="I39" s="198"/>
      <c r="J39" s="198"/>
      <c r="K39" s="198"/>
      <c r="L39" s="198"/>
      <c r="M39" s="198"/>
      <c r="N39" s="198"/>
      <c r="O39" s="198"/>
      <c r="P39" s="198"/>
      <c r="Q39" s="198"/>
      <c r="R39" s="198"/>
      <c r="S39" s="198"/>
      <c r="T39" s="198"/>
      <c r="U39" s="198"/>
      <c r="V39" s="198"/>
      <c r="W39" s="198"/>
      <c r="X39" s="198"/>
      <c r="Y39" s="198"/>
      <c r="Z39" s="198"/>
      <c r="AA39" s="198"/>
      <c r="AB39" s="198"/>
      <c r="AC39" s="198"/>
      <c r="AD39" s="188"/>
      <c r="AE39" s="198"/>
      <c r="AF39" s="198"/>
      <c r="AG39" s="198"/>
      <c r="AH39" s="198"/>
      <c r="AI39" s="198"/>
      <c r="AJ39" s="56"/>
      <c r="AK39" s="56"/>
      <c r="AL39" s="56"/>
      <c r="AM39" s="56"/>
      <c r="AN39" s="56"/>
      <c r="AO39" s="56"/>
      <c r="AP39" s="29"/>
      <c r="AQ39" s="29"/>
      <c r="AR39" s="29"/>
      <c r="AS39" s="29"/>
      <c r="AT39" s="29"/>
      <c r="AU39" s="29"/>
      <c r="AV39" s="29"/>
      <c r="AW39" s="29"/>
      <c r="AX39" s="29"/>
      <c r="AY39" s="29"/>
      <c r="AZ39" s="29"/>
      <c r="BA39" s="29"/>
      <c r="BB39" s="29"/>
      <c r="BC39" s="198"/>
      <c r="BD39" s="198"/>
      <c r="BE39" s="56"/>
      <c r="BF39" s="56"/>
      <c r="BG39" s="56"/>
      <c r="BH39" s="56"/>
      <c r="BI39" s="56"/>
      <c r="BJ39" s="56"/>
      <c r="BK39" s="56"/>
    </row>
    <row r="40" spans="1:63" ht="12.5" x14ac:dyDescent="0.25">
      <c r="A40" s="56"/>
      <c r="B40" s="56"/>
      <c r="C40" s="56"/>
      <c r="D40" s="241"/>
      <c r="E40" s="188"/>
      <c r="F40" s="199"/>
      <c r="G40" s="200"/>
      <c r="H40" s="198"/>
      <c r="I40" s="198"/>
      <c r="J40" s="198"/>
      <c r="K40" s="198"/>
      <c r="L40" s="198"/>
      <c r="M40" s="29"/>
      <c r="N40" s="29"/>
      <c r="O40" s="29"/>
      <c r="P40" s="29"/>
      <c r="Q40" s="29"/>
      <c r="R40" s="29"/>
      <c r="S40" s="29"/>
      <c r="T40" s="29"/>
      <c r="U40" s="29"/>
      <c r="V40" s="29"/>
      <c r="W40" s="29"/>
      <c r="X40" s="29"/>
      <c r="Y40" s="29"/>
      <c r="Z40" s="29"/>
      <c r="AA40" s="29"/>
      <c r="AB40" s="29"/>
      <c r="AC40" s="29"/>
      <c r="AD40" s="29"/>
      <c r="AE40" s="29"/>
      <c r="AF40" s="29"/>
      <c r="AG40" s="29"/>
      <c r="AH40" s="29"/>
      <c r="AI40" s="198"/>
      <c r="AJ40" s="56"/>
      <c r="AK40" s="56"/>
      <c r="AL40" s="56"/>
      <c r="AM40" s="56"/>
      <c r="AN40" s="56"/>
      <c r="AO40" s="56"/>
      <c r="AP40" s="29"/>
      <c r="AQ40" s="29"/>
      <c r="AR40" s="29"/>
      <c r="AS40" s="29"/>
      <c r="AT40" s="29"/>
      <c r="AU40" s="29"/>
      <c r="AV40" s="29"/>
      <c r="AW40" s="29"/>
      <c r="AX40" s="29"/>
      <c r="AY40" s="29"/>
      <c r="AZ40" s="29"/>
      <c r="BA40" s="29"/>
      <c r="BB40" s="29"/>
      <c r="BC40" s="198"/>
      <c r="BD40" s="198"/>
      <c r="BE40" s="56"/>
      <c r="BF40" s="56"/>
      <c r="BG40" s="56"/>
      <c r="BH40" s="56"/>
      <c r="BI40" s="56"/>
      <c r="BJ40" s="56"/>
      <c r="BK40" s="56"/>
    </row>
    <row r="41" spans="1:63" ht="12.5" x14ac:dyDescent="0.25">
      <c r="A41" s="56"/>
      <c r="B41" s="56"/>
      <c r="C41" s="56"/>
      <c r="D41" s="241"/>
      <c r="E41" s="188"/>
      <c r="F41" s="199"/>
      <c r="G41" s="200"/>
      <c r="H41" s="198"/>
      <c r="I41" s="198"/>
      <c r="J41" s="198"/>
      <c r="K41" s="198"/>
      <c r="L41" s="198"/>
      <c r="M41" s="198"/>
      <c r="N41" s="29"/>
      <c r="O41" s="198"/>
      <c r="P41" s="29"/>
      <c r="Q41" s="198"/>
      <c r="R41" s="29"/>
      <c r="S41" s="198"/>
      <c r="T41" s="29"/>
      <c r="U41" s="29"/>
      <c r="V41" s="29"/>
      <c r="W41" s="29"/>
      <c r="X41" s="29"/>
      <c r="Y41" s="29"/>
      <c r="Z41" s="29"/>
      <c r="AA41" s="29"/>
      <c r="AB41" s="29"/>
      <c r="AC41" s="29"/>
      <c r="AD41" s="29"/>
      <c r="AE41" s="198"/>
      <c r="AF41" s="29"/>
      <c r="AG41" s="29"/>
      <c r="AH41" s="29"/>
      <c r="AI41" s="198"/>
      <c r="AJ41" s="56"/>
      <c r="AK41" s="198"/>
      <c r="AL41" s="198"/>
      <c r="AM41" s="198"/>
      <c r="AN41" s="198"/>
      <c r="AO41" s="198"/>
      <c r="AP41" s="198"/>
      <c r="AQ41" s="198"/>
      <c r="AR41" s="198"/>
      <c r="AS41" s="198"/>
      <c r="AT41" s="198"/>
      <c r="AU41" s="198"/>
      <c r="AV41" s="198"/>
      <c r="AW41" s="198"/>
      <c r="AX41" s="198"/>
      <c r="AY41" s="198"/>
      <c r="AZ41" s="198"/>
      <c r="BA41" s="198"/>
      <c r="BB41" s="198"/>
      <c r="BC41" s="198"/>
      <c r="BD41" s="198"/>
      <c r="BE41" s="56"/>
      <c r="BF41" s="56"/>
      <c r="BG41" s="56"/>
      <c r="BH41" s="56"/>
      <c r="BI41" s="56"/>
      <c r="BJ41" s="56"/>
      <c r="BK41" s="56"/>
    </row>
    <row r="42" spans="1:63" ht="12.5" x14ac:dyDescent="0.25">
      <c r="A42" s="56"/>
      <c r="B42" s="56"/>
      <c r="C42" s="56"/>
      <c r="D42" s="241"/>
      <c r="E42" s="188"/>
      <c r="F42" s="199"/>
      <c r="G42" s="200"/>
      <c r="H42" s="198"/>
      <c r="I42" s="198"/>
      <c r="J42" s="198"/>
      <c r="K42" s="198"/>
      <c r="L42" s="198"/>
      <c r="M42" s="198"/>
      <c r="N42" s="198"/>
      <c r="O42" s="198"/>
      <c r="P42" s="29"/>
      <c r="Q42" s="198"/>
      <c r="R42" s="198"/>
      <c r="S42" s="198"/>
      <c r="T42" s="198"/>
      <c r="U42" s="29"/>
      <c r="V42" s="198"/>
      <c r="W42" s="198"/>
      <c r="X42" s="29"/>
      <c r="Y42" s="29"/>
      <c r="Z42" s="29"/>
      <c r="AA42" s="29"/>
      <c r="AB42" s="29"/>
      <c r="AC42" s="29"/>
      <c r="AD42" s="29"/>
      <c r="AE42" s="29"/>
      <c r="AF42" s="29"/>
      <c r="AG42" s="29"/>
      <c r="AH42" s="29"/>
      <c r="AI42" s="198"/>
      <c r="AJ42" s="56"/>
      <c r="AK42" s="198"/>
      <c r="AL42" s="198"/>
      <c r="AM42" s="198"/>
      <c r="AN42" s="198"/>
      <c r="AO42" s="198"/>
      <c r="AP42" s="198"/>
      <c r="AQ42" s="198"/>
      <c r="AR42" s="198"/>
      <c r="AS42" s="198"/>
      <c r="AT42" s="198"/>
      <c r="AU42" s="198"/>
      <c r="AV42" s="198"/>
      <c r="AW42" s="198"/>
      <c r="AX42" s="198"/>
      <c r="AY42" s="198"/>
      <c r="AZ42" s="198"/>
      <c r="BA42" s="198"/>
      <c r="BB42" s="198"/>
      <c r="BC42" s="198"/>
      <c r="BD42" s="198"/>
      <c r="BE42" s="56"/>
      <c r="BF42" s="56"/>
      <c r="BG42" s="56"/>
      <c r="BH42" s="56"/>
      <c r="BI42" s="56"/>
      <c r="BJ42" s="56"/>
      <c r="BK42" s="56"/>
    </row>
    <row r="43" spans="1:63" ht="12.5" x14ac:dyDescent="0.25">
      <c r="A43" s="56"/>
      <c r="B43" s="56"/>
      <c r="C43" s="56"/>
      <c r="D43" s="241"/>
      <c r="E43" s="188"/>
      <c r="F43" s="199"/>
      <c r="G43" s="200"/>
      <c r="H43" s="29"/>
      <c r="I43" s="198"/>
      <c r="J43" s="198"/>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198"/>
      <c r="AJ43" s="56"/>
      <c r="AK43" s="198"/>
      <c r="AL43" s="198"/>
      <c r="AM43" s="198"/>
      <c r="AN43" s="198"/>
      <c r="AO43" s="198"/>
      <c r="AP43" s="198"/>
      <c r="AQ43" s="198"/>
      <c r="AR43" s="198"/>
      <c r="AS43" s="198"/>
      <c r="AT43" s="198"/>
      <c r="AU43" s="198"/>
      <c r="AV43" s="198"/>
      <c r="AW43" s="198"/>
      <c r="AX43" s="198"/>
      <c r="AY43" s="198"/>
      <c r="AZ43" s="198"/>
      <c r="BA43" s="198"/>
      <c r="BB43" s="198"/>
      <c r="BC43" s="198"/>
      <c r="BD43" s="198"/>
      <c r="BE43" s="56"/>
      <c r="BF43" s="56"/>
      <c r="BG43" s="56"/>
      <c r="BH43" s="56"/>
      <c r="BI43" s="56"/>
      <c r="BJ43" s="56"/>
      <c r="BK43" s="56"/>
    </row>
    <row r="44" spans="1:63" ht="12.5" x14ac:dyDescent="0.25">
      <c r="A44" s="56"/>
      <c r="B44" s="56"/>
      <c r="C44" s="56"/>
      <c r="D44" s="241"/>
      <c r="E44" s="188"/>
      <c r="F44" s="199"/>
      <c r="G44" s="200"/>
      <c r="H44" s="198"/>
      <c r="I44" s="198"/>
      <c r="J44" s="198"/>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198"/>
      <c r="AJ44" s="56"/>
      <c r="AK44" s="56"/>
      <c r="AL44" s="56"/>
      <c r="AM44" s="56"/>
      <c r="AN44" s="56"/>
      <c r="AO44" s="56"/>
      <c r="AP44" s="29"/>
      <c r="AQ44" s="29"/>
      <c r="AR44" s="29"/>
      <c r="AS44" s="29"/>
      <c r="AT44" s="29"/>
      <c r="AU44" s="29"/>
      <c r="AV44" s="29"/>
      <c r="AW44" s="29"/>
      <c r="AX44" s="29"/>
      <c r="AY44" s="29"/>
      <c r="AZ44" s="29"/>
      <c r="BA44" s="29"/>
      <c r="BB44" s="29"/>
      <c r="BC44" s="198"/>
      <c r="BD44" s="198"/>
      <c r="BE44" s="56"/>
      <c r="BF44" s="56"/>
      <c r="BG44" s="56"/>
      <c r="BH44" s="56"/>
      <c r="BI44" s="56"/>
      <c r="BJ44" s="56"/>
      <c r="BK44" s="56"/>
    </row>
    <row r="45" spans="1:63" ht="12.5" x14ac:dyDescent="0.25">
      <c r="A45" s="56"/>
      <c r="B45" s="56"/>
      <c r="C45" s="56"/>
      <c r="D45" s="241"/>
      <c r="E45" s="188"/>
      <c r="F45" s="199"/>
      <c r="G45" s="200"/>
      <c r="H45" s="198"/>
      <c r="I45" s="198"/>
      <c r="J45" s="198"/>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198"/>
      <c r="AJ45" s="56"/>
      <c r="AK45" s="56"/>
      <c r="AL45" s="56"/>
      <c r="AM45" s="56"/>
      <c r="AN45" s="56"/>
      <c r="AO45" s="56"/>
      <c r="AP45" s="29"/>
      <c r="AQ45" s="29"/>
      <c r="AR45" s="29"/>
      <c r="AS45" s="29"/>
      <c r="AT45" s="29"/>
      <c r="AU45" s="29"/>
      <c r="AV45" s="29"/>
      <c r="AW45" s="29"/>
      <c r="AX45" s="29"/>
      <c r="AY45" s="29"/>
      <c r="AZ45" s="29"/>
      <c r="BA45" s="29"/>
      <c r="BB45" s="29"/>
      <c r="BC45" s="198"/>
      <c r="BD45" s="198"/>
      <c r="BE45" s="56"/>
      <c r="BF45" s="56"/>
      <c r="BG45" s="56"/>
      <c r="BH45" s="56"/>
      <c r="BI45" s="56"/>
      <c r="BJ45" s="56"/>
      <c r="BK45" s="56"/>
    </row>
    <row r="46" spans="1:63" ht="12.5" x14ac:dyDescent="0.25">
      <c r="A46" s="56"/>
      <c r="B46" s="56"/>
      <c r="C46" s="56"/>
      <c r="D46" s="241"/>
      <c r="E46" s="188"/>
      <c r="F46" s="199"/>
      <c r="G46" s="200"/>
      <c r="H46" s="198"/>
      <c r="I46" s="198"/>
      <c r="J46" s="198"/>
      <c r="K46" s="198"/>
      <c r="L46" s="198"/>
      <c r="M46" s="198"/>
      <c r="N46" s="198"/>
      <c r="O46" s="198"/>
      <c r="P46" s="198"/>
      <c r="Q46" s="198"/>
      <c r="R46" s="198"/>
      <c r="S46" s="198"/>
      <c r="T46" s="198"/>
      <c r="U46" s="198"/>
      <c r="V46" s="198"/>
      <c r="W46" s="29"/>
      <c r="X46" s="29"/>
      <c r="Y46" s="29"/>
      <c r="Z46" s="29"/>
      <c r="AA46" s="29"/>
      <c r="AB46" s="29"/>
      <c r="AC46" s="29"/>
      <c r="AD46" s="29"/>
      <c r="AE46" s="29"/>
      <c r="AF46" s="29"/>
      <c r="AG46" s="29"/>
      <c r="AH46" s="29"/>
      <c r="AI46" s="198"/>
      <c r="AJ46" s="56"/>
      <c r="AK46" s="198"/>
      <c r="AL46" s="198"/>
      <c r="AM46" s="198"/>
      <c r="AN46" s="198"/>
      <c r="AO46" s="198"/>
      <c r="AP46" s="198"/>
      <c r="AQ46" s="198"/>
      <c r="AR46" s="198"/>
      <c r="AS46" s="198"/>
      <c r="AT46" s="198"/>
      <c r="AU46" s="198"/>
      <c r="AV46" s="198"/>
      <c r="AW46" s="198"/>
      <c r="AX46" s="198"/>
      <c r="AY46" s="198"/>
      <c r="AZ46" s="198"/>
      <c r="BA46" s="198"/>
      <c r="BB46" s="198"/>
      <c r="BC46" s="198"/>
      <c r="BD46" s="198"/>
      <c r="BE46" s="56"/>
      <c r="BF46" s="56"/>
      <c r="BG46" s="56"/>
      <c r="BH46" s="56"/>
      <c r="BI46" s="56"/>
      <c r="BJ46" s="56"/>
      <c r="BK46" s="56"/>
    </row>
    <row r="47" spans="1:63" ht="12.5" x14ac:dyDescent="0.25">
      <c r="A47" s="56"/>
      <c r="B47" s="56"/>
      <c r="C47" s="56"/>
      <c r="D47" s="241"/>
      <c r="E47" s="188"/>
      <c r="F47" s="199"/>
      <c r="G47" s="200"/>
      <c r="H47" s="198"/>
      <c r="I47" s="198"/>
      <c r="J47" s="198"/>
      <c r="K47" s="198"/>
      <c r="L47" s="198"/>
      <c r="M47" s="29"/>
      <c r="N47" s="198"/>
      <c r="O47" s="198"/>
      <c r="P47" s="198"/>
      <c r="Q47" s="198"/>
      <c r="R47" s="198"/>
      <c r="S47" s="198"/>
      <c r="T47" s="198"/>
      <c r="U47" s="198"/>
      <c r="V47" s="198"/>
      <c r="W47" s="198"/>
      <c r="X47" s="29"/>
      <c r="Y47" s="29"/>
      <c r="Z47" s="29"/>
      <c r="AA47" s="29"/>
      <c r="AB47" s="29"/>
      <c r="AC47" s="29"/>
      <c r="AD47" s="29"/>
      <c r="AE47" s="29"/>
      <c r="AF47" s="198"/>
      <c r="AG47" s="198"/>
      <c r="AH47" s="198"/>
      <c r="AI47" s="198"/>
      <c r="AJ47" s="56"/>
      <c r="AK47" s="198"/>
      <c r="AL47" s="198"/>
      <c r="AM47" s="198"/>
      <c r="AN47" s="198"/>
      <c r="AO47" s="198"/>
      <c r="AP47" s="198"/>
      <c r="AQ47" s="198"/>
      <c r="AR47" s="198"/>
      <c r="AS47" s="198"/>
      <c r="AT47" s="198"/>
      <c r="AU47" s="198"/>
      <c r="AV47" s="198"/>
      <c r="AW47" s="198"/>
      <c r="AX47" s="198"/>
      <c r="AY47" s="198"/>
      <c r="AZ47" s="198"/>
      <c r="BA47" s="198"/>
      <c r="BB47" s="198"/>
      <c r="BC47" s="198"/>
      <c r="BD47" s="198"/>
      <c r="BE47" s="56"/>
      <c r="BF47" s="56"/>
      <c r="BG47" s="56"/>
      <c r="BH47" s="56"/>
      <c r="BI47" s="56"/>
      <c r="BJ47" s="56"/>
      <c r="BK47" s="56"/>
    </row>
    <row r="48" spans="1:63" ht="12.5" x14ac:dyDescent="0.25">
      <c r="A48" s="56"/>
      <c r="B48" s="56"/>
      <c r="C48" s="56"/>
      <c r="D48" s="241"/>
      <c r="E48" s="188"/>
      <c r="F48" s="199"/>
      <c r="G48" s="200"/>
      <c r="H48" s="198"/>
      <c r="I48" s="198"/>
      <c r="J48" s="198"/>
      <c r="K48" s="198"/>
      <c r="L48" s="198"/>
      <c r="M48" s="29"/>
      <c r="N48" s="198"/>
      <c r="O48" s="29"/>
      <c r="P48" s="198"/>
      <c r="Q48" s="198"/>
      <c r="R48" s="198"/>
      <c r="S48" s="198"/>
      <c r="T48" s="198"/>
      <c r="U48" s="198"/>
      <c r="V48" s="198"/>
      <c r="W48" s="29"/>
      <c r="X48" s="29"/>
      <c r="Y48" s="29"/>
      <c r="Z48" s="29"/>
      <c r="AA48" s="29"/>
      <c r="AB48" s="29"/>
      <c r="AC48" s="29"/>
      <c r="AD48" s="29"/>
      <c r="AE48" s="29"/>
      <c r="AF48" s="29"/>
      <c r="AG48" s="29"/>
      <c r="AH48" s="29"/>
      <c r="AI48" s="198"/>
      <c r="AJ48" s="56"/>
      <c r="AK48" s="198"/>
      <c r="AL48" s="198"/>
      <c r="AM48" s="198"/>
      <c r="AN48" s="198"/>
      <c r="AO48" s="198"/>
      <c r="AP48" s="198"/>
      <c r="AQ48" s="198"/>
      <c r="AR48" s="198"/>
      <c r="AS48" s="198"/>
      <c r="AT48" s="198"/>
      <c r="AU48" s="198"/>
      <c r="AV48" s="198"/>
      <c r="AW48" s="198"/>
      <c r="AX48" s="198"/>
      <c r="AY48" s="198"/>
      <c r="AZ48" s="198"/>
      <c r="BA48" s="198"/>
      <c r="BB48" s="198"/>
      <c r="BC48" s="198"/>
      <c r="BD48" s="198"/>
      <c r="BE48" s="56"/>
      <c r="BF48" s="56"/>
      <c r="BG48" s="56"/>
      <c r="BH48" s="56"/>
      <c r="BI48" s="56"/>
      <c r="BJ48" s="56"/>
      <c r="BK48" s="56"/>
    </row>
    <row r="49" spans="1:63" ht="12.5" x14ac:dyDescent="0.25">
      <c r="A49" s="56"/>
      <c r="B49" s="56"/>
      <c r="C49" s="56"/>
      <c r="D49" s="241"/>
      <c r="E49" s="188"/>
      <c r="F49" s="199"/>
      <c r="G49" s="200"/>
      <c r="H49" s="198"/>
      <c r="I49" s="198"/>
      <c r="J49" s="198"/>
      <c r="K49" s="198"/>
      <c r="L49" s="198"/>
      <c r="M49" s="198"/>
      <c r="N49" s="29"/>
      <c r="O49" s="198"/>
      <c r="P49" s="198"/>
      <c r="Q49" s="198"/>
      <c r="R49" s="198"/>
      <c r="S49" s="198"/>
      <c r="T49" s="198"/>
      <c r="U49" s="198"/>
      <c r="V49" s="198"/>
      <c r="W49" s="29"/>
      <c r="X49" s="29"/>
      <c r="Y49" s="29"/>
      <c r="Z49" s="29"/>
      <c r="AA49" s="29"/>
      <c r="AB49" s="29"/>
      <c r="AC49" s="29"/>
      <c r="AD49" s="29"/>
      <c r="AE49" s="29"/>
      <c r="AF49" s="29"/>
      <c r="AG49" s="29"/>
      <c r="AH49" s="29"/>
      <c r="AI49" s="198"/>
      <c r="AJ49" s="56"/>
      <c r="AK49" s="198"/>
      <c r="AL49" s="198"/>
      <c r="AM49" s="198"/>
      <c r="AN49" s="198"/>
      <c r="AO49" s="198"/>
      <c r="AP49" s="198"/>
      <c r="AQ49" s="198"/>
      <c r="AR49" s="198"/>
      <c r="AS49" s="198"/>
      <c r="AT49" s="198"/>
      <c r="AU49" s="198"/>
      <c r="AV49" s="198"/>
      <c r="AW49" s="198"/>
      <c r="AX49" s="198"/>
      <c r="AY49" s="198"/>
      <c r="AZ49" s="198"/>
      <c r="BA49" s="198"/>
      <c r="BB49" s="198"/>
      <c r="BC49" s="198"/>
      <c r="BD49" s="198"/>
      <c r="BE49" s="56"/>
      <c r="BF49" s="56"/>
      <c r="BG49" s="56"/>
      <c r="BH49" s="56"/>
      <c r="BI49" s="56"/>
      <c r="BJ49" s="56"/>
      <c r="BK49" s="56"/>
    </row>
    <row r="50" spans="1:63" ht="12.5" x14ac:dyDescent="0.25">
      <c r="A50" s="56"/>
      <c r="B50" s="56"/>
      <c r="C50" s="56"/>
      <c r="D50" s="241"/>
      <c r="E50" s="188"/>
      <c r="F50" s="29"/>
      <c r="G50" s="29"/>
      <c r="H50" s="198"/>
      <c r="I50" s="198"/>
      <c r="J50" s="198"/>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198"/>
      <c r="AJ50" s="56"/>
      <c r="AK50" s="56"/>
      <c r="AL50" s="56"/>
      <c r="AM50" s="56"/>
      <c r="AN50" s="56"/>
      <c r="AO50" s="56"/>
      <c r="AP50" s="29"/>
      <c r="AQ50" s="29"/>
      <c r="AR50" s="29"/>
      <c r="AS50" s="29"/>
      <c r="AT50" s="29"/>
      <c r="AU50" s="29"/>
      <c r="AV50" s="29"/>
      <c r="AW50" s="29"/>
      <c r="AX50" s="29"/>
      <c r="AY50" s="29"/>
      <c r="AZ50" s="29"/>
      <c r="BA50" s="29"/>
      <c r="BB50" s="29"/>
      <c r="BC50" s="198"/>
      <c r="BD50" s="198"/>
      <c r="BE50" s="56"/>
      <c r="BF50" s="56"/>
      <c r="BG50" s="56"/>
      <c r="BH50" s="56"/>
      <c r="BI50" s="56"/>
      <c r="BJ50" s="56"/>
      <c r="BK50" s="56"/>
    </row>
    <row r="51" spans="1:63" ht="12.5" x14ac:dyDescent="0.25">
      <c r="A51" s="56"/>
      <c r="B51" s="56"/>
      <c r="C51" s="56"/>
      <c r="D51" s="241"/>
      <c r="E51" s="188"/>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5" x14ac:dyDescent="0.25">
      <c r="A52" s="56"/>
      <c r="B52" s="56"/>
      <c r="C52" s="56"/>
      <c r="D52" s="241"/>
      <c r="E52" s="188"/>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5" x14ac:dyDescent="0.25">
      <c r="A53" s="56"/>
      <c r="B53" s="56"/>
      <c r="C53" s="56"/>
      <c r="D53" s="241"/>
      <c r="E53" s="188"/>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5" x14ac:dyDescent="0.25">
      <c r="A54" s="56"/>
      <c r="B54" s="56"/>
      <c r="C54" s="56"/>
      <c r="D54" s="241"/>
      <c r="E54" s="188"/>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5" x14ac:dyDescent="0.25">
      <c r="A55" s="56"/>
      <c r="B55" s="56"/>
      <c r="C55" s="56"/>
      <c r="D55" s="241"/>
      <c r="E55" s="188"/>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5" x14ac:dyDescent="0.25">
      <c r="A56" s="56"/>
      <c r="B56" s="56"/>
      <c r="C56" s="56"/>
      <c r="D56" s="241"/>
      <c r="E56" s="188"/>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5" x14ac:dyDescent="0.25">
      <c r="A57" s="56"/>
      <c r="B57" s="56"/>
      <c r="C57" s="56"/>
      <c r="D57" s="241"/>
      <c r="E57" s="188"/>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5" x14ac:dyDescent="0.25">
      <c r="A58" s="56"/>
      <c r="B58" s="56"/>
      <c r="C58" s="56"/>
      <c r="D58" s="241"/>
      <c r="E58" s="188"/>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5" x14ac:dyDescent="0.25">
      <c r="A59" s="56"/>
      <c r="B59" s="56"/>
      <c r="C59" s="56"/>
      <c r="D59" s="241"/>
      <c r="E59" s="188"/>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5" x14ac:dyDescent="0.25">
      <c r="A60" s="56"/>
      <c r="B60" s="56"/>
      <c r="C60" s="56"/>
      <c r="D60" s="241"/>
      <c r="E60" s="188"/>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5" x14ac:dyDescent="0.25">
      <c r="A61" s="56"/>
      <c r="B61" s="56"/>
      <c r="C61" s="56"/>
      <c r="D61" s="241"/>
      <c r="E61" s="188"/>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5" x14ac:dyDescent="0.25">
      <c r="A62" s="56"/>
      <c r="B62" s="56"/>
      <c r="C62" s="56"/>
      <c r="D62" s="241"/>
      <c r="E62" s="188"/>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5" x14ac:dyDescent="0.25">
      <c r="A63" s="56"/>
      <c r="B63" s="56"/>
      <c r="C63" s="56"/>
      <c r="D63" s="241"/>
      <c r="E63" s="188"/>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5" x14ac:dyDescent="0.25">
      <c r="A64" s="56"/>
      <c r="B64" s="56"/>
      <c r="C64" s="56"/>
      <c r="D64" s="241"/>
      <c r="E64" s="188"/>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5" x14ac:dyDescent="0.25">
      <c r="A65" s="56"/>
      <c r="B65" s="56"/>
      <c r="C65" s="56"/>
      <c r="D65" s="241"/>
      <c r="E65" s="188"/>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5" x14ac:dyDescent="0.25">
      <c r="A66" s="56"/>
      <c r="B66" s="56"/>
      <c r="C66" s="56"/>
      <c r="D66" s="241"/>
      <c r="E66" s="188"/>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5" x14ac:dyDescent="0.25">
      <c r="A67" s="56"/>
      <c r="B67" s="56"/>
      <c r="C67" s="56"/>
      <c r="D67" s="241"/>
      <c r="E67" s="188"/>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5" x14ac:dyDescent="0.25">
      <c r="A68" s="56"/>
      <c r="B68" s="56"/>
      <c r="C68" s="56"/>
      <c r="D68" s="241"/>
      <c r="E68" s="188"/>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5" x14ac:dyDescent="0.25">
      <c r="A69" s="56"/>
      <c r="B69" s="56"/>
      <c r="C69" s="56"/>
      <c r="D69" s="241"/>
      <c r="E69" s="188"/>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5" x14ac:dyDescent="0.25">
      <c r="A70" s="56"/>
      <c r="B70" s="56"/>
      <c r="C70" s="56"/>
      <c r="D70" s="241"/>
      <c r="E70" s="188"/>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5" x14ac:dyDescent="0.25">
      <c r="A71" s="56"/>
      <c r="B71" s="56"/>
      <c r="C71" s="56"/>
      <c r="D71" s="241"/>
      <c r="E71" s="188"/>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5" x14ac:dyDescent="0.25">
      <c r="A72" s="56"/>
      <c r="B72" s="56"/>
      <c r="C72" s="56"/>
      <c r="D72" s="241"/>
      <c r="E72" s="188"/>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5" x14ac:dyDescent="0.25">
      <c r="A73" s="56"/>
      <c r="B73" s="56"/>
      <c r="C73" s="56"/>
      <c r="D73" s="241"/>
      <c r="E73" s="188"/>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5" x14ac:dyDescent="0.25">
      <c r="A74" s="56"/>
      <c r="B74" s="56"/>
      <c r="C74" s="56"/>
      <c r="D74" s="241"/>
      <c r="E74" s="188"/>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5" x14ac:dyDescent="0.25">
      <c r="A75" s="56"/>
      <c r="B75" s="56"/>
      <c r="C75" s="56"/>
      <c r="D75" s="241"/>
      <c r="E75" s="188"/>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5" x14ac:dyDescent="0.25">
      <c r="A76" s="56"/>
      <c r="B76" s="56"/>
      <c r="C76" s="56"/>
      <c r="D76" s="241"/>
      <c r="E76" s="188"/>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5" x14ac:dyDescent="0.25">
      <c r="A77" s="56"/>
      <c r="B77" s="56"/>
      <c r="C77" s="56"/>
      <c r="D77" s="241"/>
      <c r="E77" s="188"/>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5" x14ac:dyDescent="0.25">
      <c r="A78" s="56"/>
      <c r="B78" s="56"/>
      <c r="C78" s="56"/>
      <c r="D78" s="241"/>
      <c r="E78" s="188"/>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5" x14ac:dyDescent="0.25">
      <c r="A79" s="56"/>
      <c r="B79" s="56"/>
      <c r="C79" s="56"/>
      <c r="D79" s="241"/>
      <c r="E79" s="188"/>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5" x14ac:dyDescent="0.25">
      <c r="A80" s="56"/>
      <c r="B80" s="56"/>
      <c r="C80" s="56"/>
      <c r="D80" s="241"/>
      <c r="E80" s="188"/>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5" x14ac:dyDescent="0.25">
      <c r="A81" s="56"/>
      <c r="B81" s="56"/>
      <c r="C81" s="56"/>
      <c r="D81" s="241"/>
      <c r="E81" s="188"/>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5" x14ac:dyDescent="0.25">
      <c r="A82" s="56"/>
      <c r="B82" s="56"/>
      <c r="C82" s="56"/>
      <c r="D82" s="241"/>
      <c r="E82" s="188"/>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5" x14ac:dyDescent="0.25">
      <c r="A83" s="56"/>
      <c r="B83" s="56"/>
      <c r="C83" s="56"/>
      <c r="D83" s="241"/>
      <c r="E83" s="188"/>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5" x14ac:dyDescent="0.25">
      <c r="A84" s="56"/>
      <c r="B84" s="56"/>
      <c r="C84" s="56"/>
      <c r="D84" s="241"/>
      <c r="E84" s="188"/>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5" x14ac:dyDescent="0.25">
      <c r="A85" s="56"/>
      <c r="B85" s="56"/>
      <c r="C85" s="56"/>
      <c r="D85" s="241"/>
      <c r="E85" s="188"/>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5" x14ac:dyDescent="0.25">
      <c r="A86" s="56"/>
      <c r="B86" s="56"/>
      <c r="C86" s="56"/>
      <c r="D86" s="241"/>
      <c r="E86" s="188"/>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5" x14ac:dyDescent="0.25">
      <c r="A87" s="56"/>
      <c r="B87" s="56"/>
      <c r="C87" s="56"/>
      <c r="D87" s="241"/>
      <c r="E87" s="188"/>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5" x14ac:dyDescent="0.25">
      <c r="A88" s="56"/>
      <c r="B88" s="56"/>
      <c r="C88" s="56"/>
      <c r="D88" s="241"/>
      <c r="E88" s="188"/>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5" x14ac:dyDescent="0.25">
      <c r="A89" s="56"/>
      <c r="B89" s="56"/>
      <c r="C89" s="56"/>
      <c r="D89" s="241"/>
      <c r="E89" s="188"/>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5" x14ac:dyDescent="0.25">
      <c r="A90" s="56"/>
      <c r="B90" s="56"/>
      <c r="C90" s="56"/>
      <c r="D90" s="241"/>
      <c r="E90" s="188"/>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5" x14ac:dyDescent="0.25">
      <c r="A91" s="56"/>
      <c r="B91" s="56"/>
      <c r="C91" s="56"/>
      <c r="D91" s="241"/>
      <c r="E91" s="188"/>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5" x14ac:dyDescent="0.25">
      <c r="A92" s="56"/>
      <c r="B92" s="56"/>
      <c r="C92" s="56"/>
      <c r="D92" s="241"/>
      <c r="E92" s="188"/>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5" x14ac:dyDescent="0.25">
      <c r="A93" s="56"/>
      <c r="B93" s="56"/>
      <c r="C93" s="56"/>
      <c r="D93" s="241"/>
      <c r="E93" s="188"/>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5" x14ac:dyDescent="0.25">
      <c r="A94" s="56"/>
      <c r="B94" s="56"/>
      <c r="C94" s="56"/>
      <c r="D94" s="241"/>
      <c r="E94" s="188"/>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5" x14ac:dyDescent="0.25">
      <c r="A95" s="56"/>
      <c r="B95" s="56"/>
      <c r="C95" s="56"/>
      <c r="D95" s="241"/>
      <c r="E95" s="188"/>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5" x14ac:dyDescent="0.25">
      <c r="A96" s="56"/>
      <c r="B96" s="56"/>
      <c r="C96" s="56"/>
      <c r="D96" s="241"/>
      <c r="E96" s="188"/>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5" x14ac:dyDescent="0.25">
      <c r="A97" s="56"/>
      <c r="B97" s="56"/>
      <c r="C97" s="56"/>
      <c r="D97" s="241"/>
      <c r="E97" s="188"/>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5" x14ac:dyDescent="0.25">
      <c r="A98" s="56"/>
      <c r="B98" s="56"/>
      <c r="C98" s="56"/>
      <c r="D98" s="241"/>
      <c r="E98" s="188"/>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5" x14ac:dyDescent="0.25">
      <c r="A99" s="56"/>
      <c r="B99" s="56"/>
      <c r="C99" s="56"/>
      <c r="D99" s="241"/>
      <c r="E99" s="188"/>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5" x14ac:dyDescent="0.25">
      <c r="A100" s="56"/>
      <c r="B100" s="56"/>
      <c r="C100" s="56"/>
      <c r="D100" s="241"/>
      <c r="E100" s="188"/>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5" x14ac:dyDescent="0.25">
      <c r="A101" s="56"/>
      <c r="B101" s="56"/>
      <c r="C101" s="56"/>
      <c r="D101" s="241"/>
      <c r="E101" s="188"/>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5" x14ac:dyDescent="0.25">
      <c r="A102" s="56"/>
      <c r="B102" s="56"/>
      <c r="C102" s="56"/>
      <c r="D102" s="241"/>
      <c r="E102" s="188"/>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5" x14ac:dyDescent="0.25">
      <c r="A103" s="56"/>
      <c r="B103" s="56"/>
      <c r="C103" s="56"/>
      <c r="D103" s="241"/>
      <c r="E103" s="188"/>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5" x14ac:dyDescent="0.25">
      <c r="A104" s="56"/>
      <c r="B104" s="56"/>
      <c r="C104" s="56"/>
      <c r="D104" s="241"/>
      <c r="E104" s="188"/>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5" x14ac:dyDescent="0.25">
      <c r="A105" s="56"/>
      <c r="B105" s="56"/>
      <c r="C105" s="56"/>
      <c r="D105" s="241"/>
      <c r="E105" s="188"/>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5" x14ac:dyDescent="0.25">
      <c r="A106" s="56"/>
      <c r="B106" s="56"/>
      <c r="C106" s="56"/>
      <c r="D106" s="241"/>
      <c r="E106" s="188"/>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5" x14ac:dyDescent="0.25">
      <c r="A107" s="56"/>
      <c r="B107" s="56"/>
      <c r="C107" s="56"/>
      <c r="D107" s="241"/>
      <c r="E107" s="188"/>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5" x14ac:dyDescent="0.25">
      <c r="A108" s="56"/>
      <c r="B108" s="56"/>
      <c r="C108" s="56"/>
      <c r="D108" s="241"/>
      <c r="E108" s="188"/>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5" x14ac:dyDescent="0.25">
      <c r="A109" s="56"/>
      <c r="B109" s="56"/>
      <c r="C109" s="56"/>
      <c r="D109" s="241"/>
      <c r="E109" s="188"/>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5" x14ac:dyDescent="0.25">
      <c r="A110" s="56"/>
      <c r="B110" s="56"/>
      <c r="C110" s="56"/>
      <c r="D110" s="241"/>
      <c r="E110" s="188"/>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5" x14ac:dyDescent="0.25">
      <c r="A111" s="56"/>
      <c r="B111" s="56"/>
      <c r="C111" s="56"/>
      <c r="D111" s="241"/>
      <c r="E111" s="188"/>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5" x14ac:dyDescent="0.25">
      <c r="A112" s="56"/>
      <c r="B112" s="56"/>
      <c r="C112" s="56"/>
      <c r="D112" s="241"/>
      <c r="E112" s="188"/>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5" x14ac:dyDescent="0.25">
      <c r="A113" s="56"/>
      <c r="B113" s="56"/>
      <c r="C113" s="56"/>
      <c r="D113" s="241"/>
      <c r="E113" s="188"/>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5" x14ac:dyDescent="0.25">
      <c r="A114" s="56"/>
      <c r="B114" s="56"/>
      <c r="C114" s="56"/>
      <c r="D114" s="241"/>
      <c r="E114" s="188"/>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5" x14ac:dyDescent="0.25">
      <c r="A115" s="56"/>
      <c r="B115" s="56"/>
      <c r="C115" s="56"/>
      <c r="D115" s="241"/>
      <c r="E115" s="188"/>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5" x14ac:dyDescent="0.25">
      <c r="A116" s="56"/>
      <c r="B116" s="56"/>
      <c r="C116" s="56"/>
      <c r="D116" s="241"/>
      <c r="E116" s="188"/>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5" x14ac:dyDescent="0.25">
      <c r="A117" s="56"/>
      <c r="B117" s="56"/>
      <c r="C117" s="56"/>
      <c r="D117" s="241"/>
      <c r="E117" s="188"/>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5" x14ac:dyDescent="0.25">
      <c r="A118" s="56"/>
      <c r="B118" s="56"/>
      <c r="C118" s="56"/>
      <c r="D118" s="241"/>
      <c r="E118" s="188"/>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5" x14ac:dyDescent="0.25">
      <c r="A119" s="56"/>
      <c r="B119" s="56"/>
      <c r="C119" s="56"/>
      <c r="D119" s="241"/>
      <c r="E119" s="188"/>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5" x14ac:dyDescent="0.25">
      <c r="A120" s="56"/>
      <c r="B120" s="56"/>
      <c r="C120" s="56"/>
      <c r="D120" s="241"/>
      <c r="E120" s="188"/>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5" x14ac:dyDescent="0.25">
      <c r="A121" s="56"/>
      <c r="B121" s="56"/>
      <c r="C121" s="56"/>
      <c r="D121" s="241"/>
      <c r="E121" s="188"/>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5" x14ac:dyDescent="0.25">
      <c r="A122" s="56"/>
      <c r="B122" s="56"/>
      <c r="C122" s="56"/>
      <c r="D122" s="241"/>
      <c r="E122" s="188"/>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5" x14ac:dyDescent="0.25">
      <c r="A123" s="56"/>
      <c r="B123" s="56"/>
      <c r="C123" s="56"/>
      <c r="D123" s="241"/>
      <c r="E123" s="188"/>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5" x14ac:dyDescent="0.25">
      <c r="A124" s="56"/>
      <c r="B124" s="56"/>
      <c r="C124" s="56"/>
      <c r="D124" s="241"/>
      <c r="E124" s="188"/>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5" x14ac:dyDescent="0.25">
      <c r="A125" s="56"/>
      <c r="B125" s="56"/>
      <c r="C125" s="56"/>
      <c r="D125" s="241"/>
      <c r="E125" s="188"/>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5" x14ac:dyDescent="0.25">
      <c r="A126" s="56"/>
      <c r="B126" s="56"/>
      <c r="C126" s="56"/>
      <c r="D126" s="241"/>
      <c r="E126" s="188"/>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5" x14ac:dyDescent="0.25">
      <c r="A127" s="56"/>
      <c r="B127" s="56"/>
      <c r="C127" s="56"/>
      <c r="D127" s="241"/>
      <c r="E127" s="188"/>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5" x14ac:dyDescent="0.25">
      <c r="A128" s="56"/>
      <c r="B128" s="56"/>
      <c r="C128" s="56"/>
      <c r="D128" s="241"/>
      <c r="E128" s="188"/>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5" x14ac:dyDescent="0.25">
      <c r="A129" s="56"/>
      <c r="B129" s="56"/>
      <c r="C129" s="56"/>
      <c r="D129" s="241"/>
      <c r="E129" s="188"/>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5" x14ac:dyDescent="0.25">
      <c r="A130" s="56"/>
      <c r="B130" s="56"/>
      <c r="C130" s="56"/>
      <c r="D130" s="241"/>
      <c r="E130" s="188"/>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5" x14ac:dyDescent="0.25">
      <c r="A131" s="56"/>
      <c r="B131" s="56"/>
      <c r="C131" s="56"/>
      <c r="D131" s="241"/>
      <c r="E131" s="188"/>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5" x14ac:dyDescent="0.25">
      <c r="A132" s="56"/>
      <c r="B132" s="56"/>
      <c r="C132" s="56"/>
      <c r="D132" s="241"/>
      <c r="E132" s="188"/>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5" x14ac:dyDescent="0.25">
      <c r="A133" s="56"/>
      <c r="B133" s="56"/>
      <c r="C133" s="56"/>
      <c r="D133" s="241"/>
      <c r="E133" s="188"/>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5" x14ac:dyDescent="0.25">
      <c r="A134" s="56"/>
      <c r="B134" s="56"/>
      <c r="C134" s="56"/>
      <c r="D134" s="241"/>
      <c r="E134" s="188"/>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5" x14ac:dyDescent="0.25">
      <c r="A135" s="56"/>
      <c r="B135" s="56"/>
      <c r="C135" s="56"/>
      <c r="D135" s="241"/>
      <c r="E135" s="188"/>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5" x14ac:dyDescent="0.25">
      <c r="A136" s="56"/>
      <c r="B136" s="56"/>
      <c r="C136" s="56"/>
      <c r="D136" s="241"/>
      <c r="E136" s="188"/>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5" x14ac:dyDescent="0.25">
      <c r="A137" s="56"/>
      <c r="B137" s="56"/>
      <c r="C137" s="56"/>
      <c r="D137" s="241"/>
      <c r="E137" s="188"/>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5" x14ac:dyDescent="0.25">
      <c r="A138" s="56"/>
      <c r="B138" s="56"/>
      <c r="C138" s="56"/>
      <c r="D138" s="241"/>
      <c r="E138" s="188"/>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5" x14ac:dyDescent="0.25">
      <c r="A139" s="56"/>
      <c r="B139" s="56"/>
      <c r="C139" s="56"/>
      <c r="D139" s="241"/>
      <c r="E139" s="188"/>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5" x14ac:dyDescent="0.25">
      <c r="A140" s="56"/>
      <c r="B140" s="56"/>
      <c r="C140" s="56"/>
      <c r="D140" s="241"/>
      <c r="E140" s="188"/>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5" x14ac:dyDescent="0.25">
      <c r="A141" s="56"/>
      <c r="B141" s="56"/>
      <c r="C141" s="56"/>
      <c r="D141" s="241"/>
      <c r="E141" s="188"/>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5" x14ac:dyDescent="0.25">
      <c r="A142" s="56"/>
      <c r="B142" s="56"/>
      <c r="C142" s="56"/>
      <c r="D142" s="241"/>
      <c r="E142" s="188"/>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5" x14ac:dyDescent="0.25">
      <c r="A143" s="56"/>
      <c r="B143" s="56"/>
      <c r="C143" s="56"/>
      <c r="D143" s="241"/>
      <c r="E143" s="188"/>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5" x14ac:dyDescent="0.25">
      <c r="A144" s="56"/>
      <c r="B144" s="56"/>
      <c r="C144" s="56"/>
      <c r="D144" s="241"/>
      <c r="E144" s="188"/>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5" x14ac:dyDescent="0.25">
      <c r="A145" s="56"/>
      <c r="B145" s="56"/>
      <c r="C145" s="56"/>
      <c r="D145" s="241"/>
      <c r="E145" s="188"/>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5" x14ac:dyDescent="0.25">
      <c r="A146" s="56"/>
      <c r="B146" s="56"/>
      <c r="C146" s="56"/>
      <c r="D146" s="241"/>
      <c r="E146" s="188"/>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5" x14ac:dyDescent="0.25">
      <c r="A147" s="56"/>
      <c r="B147" s="56"/>
      <c r="C147" s="56"/>
      <c r="D147" s="241"/>
      <c r="E147" s="188"/>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5" x14ac:dyDescent="0.25">
      <c r="A148" s="56"/>
      <c r="B148" s="56"/>
      <c r="C148" s="56"/>
      <c r="D148" s="241"/>
      <c r="E148" s="188"/>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5" x14ac:dyDescent="0.25">
      <c r="A149" s="56"/>
      <c r="B149" s="56"/>
      <c r="C149" s="56"/>
      <c r="D149" s="241"/>
      <c r="E149" s="188"/>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5" x14ac:dyDescent="0.25">
      <c r="A150" s="56"/>
      <c r="B150" s="56"/>
      <c r="C150" s="56"/>
      <c r="D150" s="241"/>
      <c r="E150" s="188"/>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5" x14ac:dyDescent="0.25">
      <c r="A151" s="56"/>
      <c r="B151" s="56"/>
      <c r="C151" s="56"/>
      <c r="D151" s="241"/>
      <c r="E151" s="188"/>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5" x14ac:dyDescent="0.25">
      <c r="A152" s="56"/>
      <c r="B152" s="56"/>
      <c r="C152" s="56"/>
      <c r="D152" s="241"/>
      <c r="E152" s="170"/>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5" x14ac:dyDescent="0.25">
      <c r="A153" s="56"/>
      <c r="B153" s="56"/>
      <c r="C153" s="56"/>
      <c r="D153" s="241"/>
      <c r="E153" s="170"/>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5" x14ac:dyDescent="0.25">
      <c r="A154" s="56"/>
      <c r="B154" s="56"/>
      <c r="C154" s="56"/>
      <c r="D154" s="241"/>
      <c r="E154" s="170"/>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5" x14ac:dyDescent="0.25">
      <c r="A155" s="56"/>
      <c r="B155" s="56"/>
      <c r="C155" s="56"/>
      <c r="D155" s="241"/>
      <c r="E155" s="170"/>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5" x14ac:dyDescent="0.25">
      <c r="A156" s="56"/>
      <c r="B156" s="56"/>
      <c r="C156" s="56"/>
      <c r="D156" s="241"/>
      <c r="E156" s="170"/>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5" x14ac:dyDescent="0.25">
      <c r="A157" s="56"/>
      <c r="B157" s="56"/>
      <c r="C157" s="56"/>
      <c r="D157" s="241"/>
      <c r="E157" s="170"/>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5" x14ac:dyDescent="0.25">
      <c r="A158" s="56"/>
      <c r="B158" s="56"/>
      <c r="C158" s="56"/>
      <c r="D158" s="241"/>
      <c r="E158" s="170"/>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5" x14ac:dyDescent="0.25">
      <c r="A159" s="56"/>
      <c r="B159" s="56"/>
      <c r="C159" s="56"/>
      <c r="D159" s="241"/>
      <c r="E159" s="170"/>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5" x14ac:dyDescent="0.25">
      <c r="A160" s="56"/>
      <c r="B160" s="56"/>
      <c r="C160" s="56"/>
      <c r="D160" s="241"/>
      <c r="E160" s="170"/>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5" x14ac:dyDescent="0.25">
      <c r="A161" s="56"/>
      <c r="B161" s="56"/>
      <c r="C161" s="56"/>
      <c r="D161" s="241"/>
      <c r="E161" s="170"/>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5" x14ac:dyDescent="0.25">
      <c r="A162" s="56"/>
      <c r="B162" s="56"/>
      <c r="C162" s="56"/>
      <c r="D162" s="241"/>
      <c r="E162" s="170"/>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5" x14ac:dyDescent="0.25">
      <c r="A163" s="56"/>
      <c r="B163" s="56"/>
      <c r="C163" s="56"/>
      <c r="D163" s="241"/>
      <c r="E163" s="170"/>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5" x14ac:dyDescent="0.25">
      <c r="A164" s="56"/>
      <c r="B164" s="56"/>
      <c r="C164" s="56"/>
      <c r="D164" s="241"/>
      <c r="E164" s="170"/>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5" x14ac:dyDescent="0.25">
      <c r="A165" s="56"/>
      <c r="B165" s="56"/>
      <c r="C165" s="56"/>
      <c r="D165" s="241"/>
      <c r="E165" s="170"/>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5" x14ac:dyDescent="0.25">
      <c r="A166" s="56"/>
      <c r="B166" s="56"/>
      <c r="C166" s="56"/>
      <c r="D166" s="241"/>
      <c r="E166" s="170"/>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5" x14ac:dyDescent="0.25">
      <c r="A167" s="56"/>
      <c r="B167" s="56"/>
      <c r="C167" s="56"/>
      <c r="D167" s="241"/>
      <c r="E167" s="170"/>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5" x14ac:dyDescent="0.25">
      <c r="A168" s="56"/>
      <c r="B168" s="56"/>
      <c r="C168" s="56"/>
      <c r="D168" s="241"/>
      <c r="E168" s="170"/>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5" x14ac:dyDescent="0.25">
      <c r="A169" s="56"/>
      <c r="B169" s="56"/>
      <c r="C169" s="56"/>
      <c r="D169" s="241"/>
      <c r="E169" s="170"/>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5" x14ac:dyDescent="0.25">
      <c r="A170" s="56"/>
      <c r="B170" s="56"/>
      <c r="C170" s="56"/>
      <c r="D170" s="241"/>
      <c r="E170" s="170"/>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5" x14ac:dyDescent="0.25">
      <c r="A171" s="56"/>
      <c r="B171" s="56"/>
      <c r="C171" s="56"/>
      <c r="D171" s="241"/>
      <c r="E171" s="170"/>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5" x14ac:dyDescent="0.25">
      <c r="A172" s="56"/>
      <c r="B172" s="56"/>
      <c r="C172" s="56"/>
      <c r="D172" s="241"/>
      <c r="E172" s="170"/>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5" x14ac:dyDescent="0.25">
      <c r="A173" s="56"/>
      <c r="B173" s="56"/>
      <c r="C173" s="56"/>
      <c r="D173" s="241"/>
      <c r="E173" s="170"/>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5" x14ac:dyDescent="0.25">
      <c r="A174" s="56"/>
      <c r="B174" s="56"/>
      <c r="C174" s="56"/>
      <c r="D174" s="241"/>
      <c r="E174" s="170"/>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5" x14ac:dyDescent="0.25">
      <c r="A175" s="56"/>
      <c r="B175" s="56"/>
      <c r="C175" s="56"/>
      <c r="D175" s="241"/>
      <c r="E175" s="170"/>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5" x14ac:dyDescent="0.25">
      <c r="A176" s="56"/>
      <c r="B176" s="56"/>
      <c r="C176" s="56"/>
      <c r="D176" s="241"/>
      <c r="E176" s="170"/>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5" x14ac:dyDescent="0.25">
      <c r="A177" s="56"/>
      <c r="B177" s="56"/>
      <c r="C177" s="56"/>
      <c r="D177" s="241"/>
      <c r="E177" s="170"/>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5" x14ac:dyDescent="0.25">
      <c r="A178" s="56"/>
      <c r="B178" s="56"/>
      <c r="C178" s="56"/>
      <c r="D178" s="241"/>
      <c r="E178" s="170"/>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5" x14ac:dyDescent="0.25">
      <c r="A179" s="56"/>
      <c r="B179" s="56"/>
      <c r="C179" s="56"/>
      <c r="D179" s="241"/>
      <c r="E179" s="170"/>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5" x14ac:dyDescent="0.25">
      <c r="A180" s="56"/>
      <c r="B180" s="56"/>
      <c r="C180" s="56"/>
      <c r="D180" s="241"/>
      <c r="E180" s="170"/>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5" x14ac:dyDescent="0.25">
      <c r="A181" s="56"/>
      <c r="B181" s="56"/>
      <c r="C181" s="56"/>
      <c r="D181" s="241"/>
      <c r="E181" s="170"/>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5" x14ac:dyDescent="0.25">
      <c r="A182" s="56"/>
      <c r="B182" s="56"/>
      <c r="C182" s="56"/>
      <c r="D182" s="241"/>
      <c r="E182" s="170"/>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5" x14ac:dyDescent="0.25">
      <c r="A183" s="56"/>
      <c r="B183" s="56"/>
      <c r="C183" s="56"/>
      <c r="D183" s="241"/>
      <c r="E183" s="170"/>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5" x14ac:dyDescent="0.25">
      <c r="A184" s="56"/>
      <c r="B184" s="56"/>
      <c r="C184" s="56"/>
      <c r="D184" s="241"/>
      <c r="E184" s="170"/>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5" x14ac:dyDescent="0.25">
      <c r="A185" s="56"/>
      <c r="B185" s="56"/>
      <c r="C185" s="56"/>
      <c r="D185" s="241"/>
      <c r="E185" s="170"/>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5" x14ac:dyDescent="0.25">
      <c r="A186" s="56"/>
      <c r="B186" s="56"/>
      <c r="C186" s="56"/>
      <c r="D186" s="241"/>
      <c r="E186" s="170"/>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5" x14ac:dyDescent="0.25">
      <c r="A187" s="56"/>
      <c r="B187" s="56"/>
      <c r="C187" s="56"/>
      <c r="D187" s="241"/>
      <c r="E187" s="170"/>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5" x14ac:dyDescent="0.25">
      <c r="A188" s="56"/>
      <c r="B188" s="56"/>
      <c r="C188" s="56"/>
      <c r="D188" s="241"/>
      <c r="E188" s="170"/>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5" x14ac:dyDescent="0.25">
      <c r="A189" s="56"/>
      <c r="B189" s="56"/>
      <c r="C189" s="56"/>
      <c r="D189" s="241"/>
      <c r="E189" s="170"/>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5" x14ac:dyDescent="0.25">
      <c r="A190" s="56"/>
      <c r="B190" s="56"/>
      <c r="C190" s="56"/>
      <c r="D190" s="241"/>
      <c r="E190" s="170"/>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5" x14ac:dyDescent="0.25">
      <c r="A191" s="56"/>
      <c r="B191" s="56"/>
      <c r="C191" s="56"/>
      <c r="D191" s="241"/>
      <c r="E191" s="170"/>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5" x14ac:dyDescent="0.25">
      <c r="A192" s="56"/>
      <c r="B192" s="56"/>
      <c r="C192" s="56"/>
      <c r="D192" s="241"/>
      <c r="E192" s="170"/>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5" x14ac:dyDescent="0.25">
      <c r="A193" s="56"/>
      <c r="B193" s="56"/>
      <c r="C193" s="56"/>
      <c r="D193" s="241"/>
      <c r="E193" s="170"/>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5" x14ac:dyDescent="0.25">
      <c r="A194" s="56"/>
      <c r="B194" s="56"/>
      <c r="C194" s="56"/>
      <c r="D194" s="241"/>
      <c r="E194" s="170"/>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5" x14ac:dyDescent="0.25">
      <c r="A195" s="56"/>
      <c r="B195" s="56"/>
      <c r="C195" s="56"/>
      <c r="D195" s="241"/>
      <c r="E195" s="170"/>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5" x14ac:dyDescent="0.25">
      <c r="A196" s="56"/>
      <c r="B196" s="56"/>
      <c r="C196" s="56"/>
      <c r="D196" s="241"/>
      <c r="E196" s="170"/>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5" x14ac:dyDescent="0.25">
      <c r="A197" s="56"/>
      <c r="B197" s="56"/>
      <c r="C197" s="56"/>
      <c r="D197" s="241"/>
      <c r="E197" s="170"/>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5" x14ac:dyDescent="0.25">
      <c r="A198" s="56"/>
      <c r="B198" s="56"/>
      <c r="C198" s="56"/>
      <c r="D198" s="241"/>
      <c r="E198" s="170"/>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5" x14ac:dyDescent="0.25">
      <c r="A199" s="56"/>
      <c r="B199" s="56"/>
      <c r="C199" s="56"/>
      <c r="D199" s="241"/>
      <c r="E199" s="170"/>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5" x14ac:dyDescent="0.25">
      <c r="A200" s="56"/>
      <c r="B200" s="56"/>
      <c r="C200" s="56"/>
      <c r="D200" s="241"/>
      <c r="E200" s="170"/>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5" x14ac:dyDescent="0.25">
      <c r="A201" s="56"/>
      <c r="B201" s="56"/>
      <c r="C201" s="56"/>
      <c r="D201" s="241"/>
      <c r="E201" s="170"/>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5" x14ac:dyDescent="0.25">
      <c r="A202" s="56"/>
      <c r="B202" s="56"/>
      <c r="C202" s="56"/>
      <c r="D202" s="241"/>
      <c r="E202" s="170"/>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5" x14ac:dyDescent="0.25">
      <c r="A203" s="56"/>
      <c r="B203" s="56"/>
      <c r="C203" s="56"/>
      <c r="D203" s="241"/>
      <c r="E203" s="170"/>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5" x14ac:dyDescent="0.25">
      <c r="A204" s="56"/>
      <c r="B204" s="56"/>
      <c r="C204" s="56"/>
      <c r="D204" s="241"/>
      <c r="E204" s="170"/>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5" x14ac:dyDescent="0.25">
      <c r="A205" s="56"/>
      <c r="B205" s="56"/>
      <c r="C205" s="56"/>
      <c r="D205" s="241"/>
      <c r="E205" s="170"/>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5" x14ac:dyDescent="0.25">
      <c r="A206" s="56"/>
      <c r="B206" s="56"/>
      <c r="C206" s="56"/>
      <c r="D206" s="241"/>
      <c r="E206" s="170"/>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5" x14ac:dyDescent="0.25">
      <c r="A207" s="56"/>
      <c r="B207" s="56"/>
      <c r="C207" s="56"/>
      <c r="D207" s="241"/>
      <c r="E207" s="170"/>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5" x14ac:dyDescent="0.25">
      <c r="A208" s="56"/>
      <c r="B208" s="56"/>
      <c r="C208" s="56"/>
      <c r="D208" s="241"/>
      <c r="E208" s="170"/>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5" x14ac:dyDescent="0.25">
      <c r="A209" s="56"/>
      <c r="B209" s="56"/>
      <c r="C209" s="56"/>
      <c r="D209" s="241"/>
      <c r="E209" s="170"/>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5" x14ac:dyDescent="0.25">
      <c r="A210" s="56"/>
      <c r="B210" s="56"/>
      <c r="C210" s="56"/>
      <c r="D210" s="241"/>
      <c r="E210" s="170"/>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5" x14ac:dyDescent="0.25">
      <c r="A211" s="56"/>
      <c r="B211" s="56"/>
      <c r="C211" s="56"/>
      <c r="D211" s="241"/>
      <c r="E211" s="170"/>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5" x14ac:dyDescent="0.25">
      <c r="A212" s="56"/>
      <c r="B212" s="56"/>
      <c r="C212" s="56"/>
      <c r="D212" s="241"/>
      <c r="E212" s="170"/>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5" x14ac:dyDescent="0.25">
      <c r="A213" s="56"/>
      <c r="B213" s="56"/>
      <c r="C213" s="56"/>
      <c r="D213" s="241"/>
      <c r="E213" s="170"/>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5" x14ac:dyDescent="0.25">
      <c r="A214" s="56"/>
      <c r="B214" s="56"/>
      <c r="C214" s="56"/>
      <c r="D214" s="241"/>
      <c r="E214" s="170"/>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5" x14ac:dyDescent="0.25">
      <c r="A215" s="56"/>
      <c r="B215" s="56"/>
      <c r="C215" s="56"/>
      <c r="D215" s="241"/>
      <c r="E215" s="170"/>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5" x14ac:dyDescent="0.25">
      <c r="A216" s="56"/>
      <c r="B216" s="56"/>
      <c r="C216" s="56"/>
      <c r="D216" s="241"/>
      <c r="E216" s="170"/>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5" x14ac:dyDescent="0.25">
      <c r="A217" s="56"/>
      <c r="B217" s="56"/>
      <c r="C217" s="56"/>
      <c r="D217" s="241"/>
      <c r="E217" s="170"/>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5" x14ac:dyDescent="0.25">
      <c r="A218" s="56"/>
      <c r="B218" s="56"/>
      <c r="C218" s="56"/>
      <c r="D218" s="241"/>
      <c r="E218" s="170"/>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5" x14ac:dyDescent="0.25">
      <c r="A219" s="56"/>
      <c r="B219" s="56"/>
      <c r="C219" s="56"/>
      <c r="D219" s="241"/>
      <c r="E219" s="170"/>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5" x14ac:dyDescent="0.25">
      <c r="A220" s="56"/>
      <c r="B220" s="56"/>
      <c r="C220" s="56"/>
      <c r="D220" s="241"/>
      <c r="E220" s="170"/>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5" x14ac:dyDescent="0.25">
      <c r="A221" s="56"/>
      <c r="B221" s="56"/>
      <c r="C221" s="56"/>
      <c r="D221" s="241"/>
      <c r="E221" s="170"/>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5" x14ac:dyDescent="0.25">
      <c r="A222" s="56"/>
      <c r="B222" s="56"/>
      <c r="C222" s="56"/>
      <c r="D222" s="241"/>
      <c r="E222" s="170"/>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5" x14ac:dyDescent="0.25">
      <c r="A223" s="56"/>
      <c r="B223" s="56"/>
      <c r="C223" s="56"/>
      <c r="D223" s="241"/>
      <c r="E223" s="170"/>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5" x14ac:dyDescent="0.25">
      <c r="A224" s="56"/>
      <c r="B224" s="56"/>
      <c r="C224" s="56"/>
      <c r="D224" s="241"/>
      <c r="E224" s="170"/>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5" x14ac:dyDescent="0.25">
      <c r="A225" s="56"/>
      <c r="B225" s="56"/>
      <c r="C225" s="56"/>
      <c r="D225" s="241"/>
      <c r="E225" s="170"/>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5" x14ac:dyDescent="0.25">
      <c r="A226" s="56"/>
      <c r="B226" s="56"/>
      <c r="C226" s="56"/>
      <c r="D226" s="241"/>
      <c r="E226" s="170"/>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5" x14ac:dyDescent="0.25">
      <c r="A227" s="56"/>
      <c r="B227" s="56"/>
      <c r="C227" s="56"/>
      <c r="D227" s="241"/>
      <c r="E227" s="170"/>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5" x14ac:dyDescent="0.25">
      <c r="A228" s="56"/>
      <c r="B228" s="56"/>
      <c r="C228" s="56"/>
      <c r="D228" s="241"/>
      <c r="E228" s="170"/>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5" x14ac:dyDescent="0.25">
      <c r="A229" s="56"/>
      <c r="B229" s="56"/>
      <c r="C229" s="56"/>
      <c r="D229" s="241"/>
      <c r="E229" s="170"/>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5" x14ac:dyDescent="0.25">
      <c r="A230" s="56"/>
      <c r="B230" s="56"/>
      <c r="C230" s="56"/>
      <c r="D230" s="241"/>
      <c r="E230" s="170"/>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5" x14ac:dyDescent="0.25">
      <c r="A231" s="56"/>
      <c r="B231" s="56"/>
      <c r="C231" s="56"/>
      <c r="D231" s="241"/>
      <c r="E231" s="170"/>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5" x14ac:dyDescent="0.25">
      <c r="A232" s="56"/>
      <c r="B232" s="56"/>
      <c r="C232" s="56"/>
      <c r="D232" s="241"/>
      <c r="E232" s="170"/>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5" x14ac:dyDescent="0.25">
      <c r="A233" s="56"/>
      <c r="B233" s="56"/>
      <c r="C233" s="56"/>
      <c r="D233" s="241"/>
      <c r="E233" s="170"/>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5" x14ac:dyDescent="0.25">
      <c r="A234" s="56"/>
      <c r="B234" s="56"/>
      <c r="C234" s="56"/>
      <c r="D234" s="241"/>
      <c r="E234" s="170"/>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5" x14ac:dyDescent="0.25">
      <c r="A235" s="56"/>
      <c r="B235" s="56"/>
      <c r="C235" s="56"/>
      <c r="D235" s="241"/>
      <c r="E235" s="170"/>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5" x14ac:dyDescent="0.25">
      <c r="A236" s="56"/>
      <c r="B236" s="56"/>
      <c r="C236" s="56"/>
      <c r="D236" s="241"/>
      <c r="E236" s="170"/>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5" x14ac:dyDescent="0.25">
      <c r="A237" s="56"/>
      <c r="B237" s="56"/>
      <c r="C237" s="56"/>
      <c r="D237" s="241"/>
      <c r="E237" s="170"/>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5" x14ac:dyDescent="0.25">
      <c r="A238" s="56"/>
      <c r="B238" s="56"/>
      <c r="C238" s="56"/>
      <c r="D238" s="241"/>
      <c r="E238" s="170"/>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5" x14ac:dyDescent="0.25">
      <c r="A239" s="56"/>
      <c r="B239" s="56"/>
      <c r="C239" s="56"/>
      <c r="D239" s="241"/>
      <c r="E239" s="170"/>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5" x14ac:dyDescent="0.25">
      <c r="A240" s="56"/>
      <c r="B240" s="56"/>
      <c r="C240" s="56"/>
      <c r="D240" s="241"/>
      <c r="E240" s="170"/>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5" x14ac:dyDescent="0.25">
      <c r="A241" s="56"/>
      <c r="B241" s="56"/>
      <c r="C241" s="56"/>
      <c r="D241" s="241"/>
      <c r="E241" s="170"/>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5" x14ac:dyDescent="0.25">
      <c r="A242" s="56"/>
      <c r="B242" s="56"/>
      <c r="C242" s="56"/>
      <c r="D242" s="241"/>
      <c r="E242" s="170"/>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5" x14ac:dyDescent="0.25">
      <c r="A243" s="56"/>
      <c r="B243" s="56"/>
      <c r="C243" s="56"/>
      <c r="D243" s="241"/>
      <c r="E243" s="170"/>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5" x14ac:dyDescent="0.25">
      <c r="A244" s="56"/>
      <c r="B244" s="56"/>
      <c r="C244" s="56"/>
      <c r="D244" s="241"/>
      <c r="E244" s="170"/>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5" x14ac:dyDescent="0.25">
      <c r="A245" s="56"/>
      <c r="B245" s="56"/>
      <c r="C245" s="56"/>
      <c r="D245" s="241"/>
      <c r="E245" s="170"/>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5" x14ac:dyDescent="0.25">
      <c r="A246" s="56"/>
      <c r="B246" s="56"/>
      <c r="C246" s="56"/>
      <c r="D246" s="241"/>
      <c r="E246" s="170"/>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5" x14ac:dyDescent="0.25">
      <c r="A247" s="56"/>
      <c r="B247" s="56"/>
      <c r="C247" s="56"/>
      <c r="D247" s="241"/>
      <c r="E247" s="170"/>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5" x14ac:dyDescent="0.25">
      <c r="A248" s="56"/>
      <c r="B248" s="56"/>
      <c r="C248" s="56"/>
      <c r="D248" s="241"/>
      <c r="E248" s="170"/>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5" x14ac:dyDescent="0.25">
      <c r="A249" s="56"/>
      <c r="B249" s="56"/>
      <c r="C249" s="56"/>
      <c r="D249" s="241"/>
      <c r="E249" s="170"/>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5" x14ac:dyDescent="0.25">
      <c r="A250" s="56"/>
      <c r="B250" s="56"/>
      <c r="C250" s="56"/>
      <c r="D250" s="241"/>
      <c r="E250" s="170"/>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5" x14ac:dyDescent="0.25">
      <c r="A251" s="56"/>
      <c r="B251" s="56"/>
      <c r="C251" s="56"/>
      <c r="D251" s="241"/>
      <c r="E251" s="170"/>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5" x14ac:dyDescent="0.25">
      <c r="A252" s="56"/>
      <c r="B252" s="56"/>
      <c r="C252" s="56"/>
      <c r="D252" s="241"/>
      <c r="E252" s="170"/>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5" x14ac:dyDescent="0.25">
      <c r="A253" s="56"/>
      <c r="B253" s="56"/>
      <c r="C253" s="56"/>
      <c r="D253" s="241"/>
      <c r="E253" s="170"/>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5" x14ac:dyDescent="0.25">
      <c r="A254" s="56"/>
      <c r="B254" s="56"/>
      <c r="C254" s="56"/>
      <c r="D254" s="241"/>
      <c r="E254" s="170"/>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5" x14ac:dyDescent="0.25">
      <c r="A255" s="56"/>
      <c r="B255" s="56"/>
      <c r="C255" s="56"/>
      <c r="D255" s="241"/>
      <c r="E255" s="170"/>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5" x14ac:dyDescent="0.25">
      <c r="A256" s="56"/>
      <c r="B256" s="56"/>
      <c r="C256" s="56"/>
      <c r="D256" s="241"/>
      <c r="E256" s="170"/>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5" x14ac:dyDescent="0.25">
      <c r="A257" s="56"/>
      <c r="B257" s="56"/>
      <c r="C257" s="56"/>
      <c r="D257" s="241"/>
      <c r="E257" s="170"/>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5" x14ac:dyDescent="0.25">
      <c r="A258" s="56"/>
      <c r="B258" s="56"/>
      <c r="C258" s="56"/>
      <c r="D258" s="241"/>
      <c r="E258" s="170"/>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5" x14ac:dyDescent="0.25">
      <c r="A259" s="56"/>
      <c r="B259" s="56"/>
      <c r="C259" s="56"/>
      <c r="D259" s="241"/>
      <c r="E259" s="170"/>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5" x14ac:dyDescent="0.25">
      <c r="A260" s="56"/>
      <c r="B260" s="56"/>
      <c r="C260" s="56"/>
      <c r="D260" s="241"/>
      <c r="E260" s="170"/>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5" x14ac:dyDescent="0.25">
      <c r="A261" s="56"/>
      <c r="B261" s="56"/>
      <c r="C261" s="56"/>
      <c r="D261" s="241"/>
      <c r="E261" s="170"/>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5" x14ac:dyDescent="0.25">
      <c r="A262" s="56"/>
      <c r="B262" s="56"/>
      <c r="C262" s="56"/>
      <c r="D262" s="241"/>
      <c r="E262" s="170"/>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5" x14ac:dyDescent="0.25">
      <c r="A263" s="56"/>
      <c r="B263" s="56"/>
      <c r="C263" s="56"/>
      <c r="D263" s="241"/>
      <c r="E263" s="170"/>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5" x14ac:dyDescent="0.25">
      <c r="A264" s="56"/>
      <c r="B264" s="56"/>
      <c r="C264" s="56"/>
      <c r="D264" s="241"/>
      <c r="E264" s="170"/>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5" x14ac:dyDescent="0.25">
      <c r="A265" s="56"/>
      <c r="B265" s="56"/>
      <c r="C265" s="56"/>
      <c r="D265" s="241"/>
      <c r="E265" s="170"/>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5" x14ac:dyDescent="0.25">
      <c r="A266" s="56"/>
      <c r="B266" s="56"/>
      <c r="C266" s="56"/>
      <c r="D266" s="241"/>
      <c r="E266" s="170"/>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5" x14ac:dyDescent="0.25">
      <c r="A267" s="56"/>
      <c r="B267" s="56"/>
      <c r="C267" s="56"/>
      <c r="D267" s="241"/>
      <c r="E267" s="170"/>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5" x14ac:dyDescent="0.25">
      <c r="A268" s="56"/>
      <c r="B268" s="56"/>
      <c r="C268" s="56"/>
      <c r="D268" s="241"/>
      <c r="E268" s="170"/>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5" x14ac:dyDescent="0.25">
      <c r="A269" s="56"/>
      <c r="B269" s="56"/>
      <c r="C269" s="56"/>
      <c r="D269" s="241"/>
      <c r="E269" s="170"/>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5" x14ac:dyDescent="0.25">
      <c r="A270" s="56"/>
      <c r="B270" s="56"/>
      <c r="C270" s="56"/>
      <c r="D270" s="241"/>
      <c r="E270" s="170"/>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5" x14ac:dyDescent="0.25">
      <c r="A271" s="56"/>
      <c r="B271" s="56"/>
      <c r="C271" s="56"/>
      <c r="D271" s="241"/>
      <c r="E271" s="170"/>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5" x14ac:dyDescent="0.25">
      <c r="A272" s="56"/>
      <c r="B272" s="56"/>
      <c r="C272" s="56"/>
      <c r="D272" s="241"/>
      <c r="E272" s="170"/>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5" x14ac:dyDescent="0.25">
      <c r="A273" s="56"/>
      <c r="B273" s="56"/>
      <c r="C273" s="56"/>
      <c r="D273" s="241"/>
      <c r="E273" s="170"/>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5" x14ac:dyDescent="0.25">
      <c r="A274" s="56"/>
      <c r="B274" s="56"/>
      <c r="C274" s="56"/>
      <c r="D274" s="241"/>
      <c r="E274" s="170"/>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5" x14ac:dyDescent="0.25">
      <c r="A275" s="56"/>
      <c r="B275" s="56"/>
      <c r="C275" s="56"/>
      <c r="D275" s="241"/>
      <c r="E275" s="170"/>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5" x14ac:dyDescent="0.25">
      <c r="A276" s="56"/>
      <c r="B276" s="56"/>
      <c r="C276" s="56"/>
      <c r="D276" s="241"/>
      <c r="E276" s="170"/>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5" x14ac:dyDescent="0.25">
      <c r="A277" s="56"/>
      <c r="B277" s="56"/>
      <c r="C277" s="56"/>
      <c r="D277" s="241"/>
      <c r="E277" s="170"/>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5" x14ac:dyDescent="0.25">
      <c r="A278" s="56"/>
      <c r="B278" s="56"/>
      <c r="C278" s="56"/>
      <c r="D278" s="241"/>
      <c r="E278" s="170"/>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5" x14ac:dyDescent="0.25">
      <c r="A279" s="56"/>
      <c r="B279" s="56"/>
      <c r="C279" s="56"/>
      <c r="D279" s="241"/>
      <c r="E279" s="170"/>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5" x14ac:dyDescent="0.25">
      <c r="A280" s="56"/>
      <c r="B280" s="56"/>
      <c r="C280" s="56"/>
      <c r="D280" s="241"/>
      <c r="E280" s="170"/>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5" x14ac:dyDescent="0.25">
      <c r="A281" s="56"/>
      <c r="B281" s="56"/>
      <c r="C281" s="56"/>
      <c r="D281" s="241"/>
      <c r="E281" s="170"/>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5" x14ac:dyDescent="0.25">
      <c r="A282" s="56"/>
      <c r="B282" s="56"/>
      <c r="C282" s="56"/>
      <c r="D282" s="241"/>
      <c r="E282" s="170"/>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5" x14ac:dyDescent="0.25">
      <c r="A283" s="56"/>
      <c r="B283" s="56"/>
      <c r="C283" s="56"/>
      <c r="D283" s="241"/>
      <c r="E283" s="170"/>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5" x14ac:dyDescent="0.25">
      <c r="A284" s="56"/>
      <c r="B284" s="56"/>
      <c r="C284" s="56"/>
      <c r="D284" s="241"/>
      <c r="E284" s="170"/>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5" x14ac:dyDescent="0.25">
      <c r="A285" s="56"/>
      <c r="B285" s="56"/>
      <c r="C285" s="56"/>
      <c r="D285" s="241"/>
      <c r="E285" s="170"/>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5" x14ac:dyDescent="0.25">
      <c r="A286" s="56"/>
      <c r="B286" s="56"/>
      <c r="C286" s="56"/>
      <c r="D286" s="241"/>
      <c r="E286" s="170"/>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5" x14ac:dyDescent="0.25">
      <c r="A287" s="56"/>
      <c r="B287" s="56"/>
      <c r="C287" s="56"/>
      <c r="D287" s="241"/>
      <c r="E287" s="170"/>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5" x14ac:dyDescent="0.25">
      <c r="A288" s="56"/>
      <c r="B288" s="56"/>
      <c r="C288" s="56"/>
      <c r="D288" s="241"/>
      <c r="E288" s="170"/>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5" x14ac:dyDescent="0.25">
      <c r="A289" s="56"/>
      <c r="B289" s="56"/>
      <c r="C289" s="56"/>
      <c r="D289" s="241"/>
      <c r="E289" s="170"/>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5" x14ac:dyDescent="0.25">
      <c r="A290" s="56"/>
      <c r="B290" s="56"/>
      <c r="C290" s="56"/>
      <c r="D290" s="241"/>
      <c r="E290" s="170"/>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5" x14ac:dyDescent="0.25">
      <c r="A291" s="56"/>
      <c r="B291" s="56"/>
      <c r="C291" s="56"/>
      <c r="D291" s="241"/>
      <c r="E291" s="170"/>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5" x14ac:dyDescent="0.25">
      <c r="A292" s="56"/>
      <c r="B292" s="56"/>
      <c r="C292" s="56"/>
      <c r="D292" s="241"/>
      <c r="E292" s="170"/>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5" x14ac:dyDescent="0.25">
      <c r="A293" s="56"/>
      <c r="B293" s="56"/>
      <c r="C293" s="56"/>
      <c r="D293" s="241"/>
      <c r="E293" s="170"/>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5" x14ac:dyDescent="0.25">
      <c r="A294" s="56"/>
      <c r="B294" s="56"/>
      <c r="C294" s="56"/>
      <c r="D294" s="241"/>
      <c r="E294" s="170"/>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5" x14ac:dyDescent="0.25">
      <c r="A295" s="56"/>
      <c r="B295" s="56"/>
      <c r="C295" s="56"/>
      <c r="D295" s="241"/>
      <c r="E295" s="170"/>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5" x14ac:dyDescent="0.25">
      <c r="A296" s="56"/>
      <c r="B296" s="56"/>
      <c r="C296" s="56"/>
      <c r="D296" s="241"/>
      <c r="E296" s="170"/>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5" x14ac:dyDescent="0.25">
      <c r="A297" s="56"/>
      <c r="B297" s="56"/>
      <c r="C297" s="56"/>
      <c r="D297" s="241"/>
      <c r="E297" s="170"/>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5" x14ac:dyDescent="0.25">
      <c r="A298" s="56"/>
      <c r="B298" s="56"/>
      <c r="C298" s="56"/>
      <c r="D298" s="241"/>
      <c r="E298" s="170"/>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5" x14ac:dyDescent="0.25">
      <c r="A299" s="56"/>
      <c r="B299" s="56"/>
      <c r="C299" s="56"/>
      <c r="D299" s="241"/>
      <c r="E299" s="170"/>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5" x14ac:dyDescent="0.25">
      <c r="A300" s="56"/>
      <c r="B300" s="56"/>
      <c r="C300" s="56"/>
      <c r="D300" s="241"/>
      <c r="E300" s="170"/>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5" x14ac:dyDescent="0.25">
      <c r="A301" s="56"/>
      <c r="B301" s="56"/>
      <c r="C301" s="56"/>
      <c r="D301" s="241"/>
      <c r="E301" s="170"/>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5" x14ac:dyDescent="0.25">
      <c r="A302" s="56"/>
      <c r="B302" s="56"/>
      <c r="C302" s="56"/>
      <c r="D302" s="241"/>
      <c r="E302" s="170"/>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5" x14ac:dyDescent="0.25">
      <c r="A303" s="56"/>
      <c r="B303" s="56"/>
      <c r="C303" s="56"/>
      <c r="D303" s="241"/>
      <c r="E303" s="170"/>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5" x14ac:dyDescent="0.25">
      <c r="A304" s="56"/>
      <c r="B304" s="56"/>
      <c r="C304" s="56"/>
      <c r="D304" s="241"/>
      <c r="E304" s="170"/>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5" x14ac:dyDescent="0.25">
      <c r="A305" s="56"/>
      <c r="B305" s="56"/>
      <c r="C305" s="56"/>
      <c r="D305" s="241"/>
      <c r="E305" s="170"/>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5" x14ac:dyDescent="0.25">
      <c r="A306" s="56"/>
      <c r="B306" s="56"/>
      <c r="C306" s="56"/>
      <c r="D306" s="241"/>
      <c r="E306" s="170"/>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5" x14ac:dyDescent="0.25">
      <c r="A307" s="56"/>
      <c r="B307" s="56"/>
      <c r="C307" s="56"/>
      <c r="D307" s="241"/>
      <c r="E307" s="170"/>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5" x14ac:dyDescent="0.25">
      <c r="A308" s="56"/>
      <c r="B308" s="56"/>
      <c r="C308" s="56"/>
      <c r="D308" s="241"/>
      <c r="E308" s="170"/>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5" x14ac:dyDescent="0.25">
      <c r="A309" s="56"/>
      <c r="B309" s="56"/>
      <c r="C309" s="56"/>
      <c r="D309" s="241"/>
      <c r="E309" s="170"/>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5" x14ac:dyDescent="0.25">
      <c r="A310" s="56"/>
      <c r="B310" s="56"/>
      <c r="C310" s="56"/>
      <c r="D310" s="241"/>
      <c r="E310" s="170"/>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5" x14ac:dyDescent="0.25">
      <c r="A311" s="56"/>
      <c r="B311" s="56"/>
      <c r="C311" s="56"/>
      <c r="D311" s="241"/>
      <c r="E311" s="170"/>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5" x14ac:dyDescent="0.25">
      <c r="A312" s="56"/>
      <c r="B312" s="56"/>
      <c r="C312" s="56"/>
      <c r="D312" s="241"/>
      <c r="E312" s="170"/>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5" x14ac:dyDescent="0.25">
      <c r="A313" s="56"/>
      <c r="B313" s="56"/>
      <c r="C313" s="56"/>
      <c r="D313" s="241"/>
      <c r="E313" s="170"/>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5" x14ac:dyDescent="0.25">
      <c r="A314" s="56"/>
      <c r="B314" s="56"/>
      <c r="C314" s="56"/>
      <c r="D314" s="241"/>
      <c r="E314" s="170"/>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5" x14ac:dyDescent="0.25">
      <c r="A315" s="56"/>
      <c r="B315" s="56"/>
      <c r="C315" s="56"/>
      <c r="D315" s="241"/>
      <c r="E315" s="170"/>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5" x14ac:dyDescent="0.25">
      <c r="A316" s="56"/>
      <c r="B316" s="56"/>
      <c r="C316" s="56"/>
      <c r="D316" s="241"/>
      <c r="E316" s="170"/>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5" x14ac:dyDescent="0.25">
      <c r="A317" s="56"/>
      <c r="B317" s="56"/>
      <c r="C317" s="56"/>
      <c r="D317" s="241"/>
      <c r="E317" s="170"/>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5" x14ac:dyDescent="0.25">
      <c r="A318" s="56"/>
      <c r="B318" s="56"/>
      <c r="C318" s="56"/>
      <c r="D318" s="241"/>
      <c r="E318" s="170"/>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5" x14ac:dyDescent="0.25">
      <c r="A319" s="56"/>
      <c r="B319" s="56"/>
      <c r="C319" s="56"/>
      <c r="D319" s="241"/>
      <c r="E319" s="170"/>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5" x14ac:dyDescent="0.25">
      <c r="A320" s="56"/>
      <c r="B320" s="56"/>
      <c r="C320" s="56"/>
      <c r="D320" s="241"/>
      <c r="E320" s="170"/>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5" x14ac:dyDescent="0.25">
      <c r="A321" s="56"/>
      <c r="B321" s="56"/>
      <c r="C321" s="56"/>
      <c r="D321" s="241"/>
      <c r="E321" s="170"/>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5" x14ac:dyDescent="0.25">
      <c r="A322" s="56"/>
      <c r="B322" s="56"/>
      <c r="C322" s="56"/>
      <c r="D322" s="241"/>
      <c r="E322" s="170"/>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5" x14ac:dyDescent="0.25">
      <c r="A323" s="56"/>
      <c r="B323" s="56"/>
      <c r="C323" s="56"/>
      <c r="D323" s="241"/>
      <c r="E323" s="170"/>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5" x14ac:dyDescent="0.25">
      <c r="A324" s="56"/>
      <c r="B324" s="56"/>
      <c r="C324" s="56"/>
      <c r="D324" s="241"/>
      <c r="E324" s="170"/>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5" x14ac:dyDescent="0.25">
      <c r="A325" s="56"/>
      <c r="B325" s="56"/>
      <c r="C325" s="56"/>
      <c r="D325" s="241"/>
      <c r="E325" s="170"/>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5" x14ac:dyDescent="0.25">
      <c r="A326" s="56"/>
      <c r="B326" s="56"/>
      <c r="C326" s="56"/>
      <c r="D326" s="241"/>
      <c r="E326" s="170"/>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5" x14ac:dyDescent="0.25">
      <c r="A327" s="56"/>
      <c r="B327" s="56"/>
      <c r="C327" s="56"/>
      <c r="D327" s="241"/>
      <c r="E327" s="170"/>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5" x14ac:dyDescent="0.25">
      <c r="A328" s="56"/>
      <c r="B328" s="56"/>
      <c r="C328" s="56"/>
      <c r="D328" s="241"/>
      <c r="E328" s="170"/>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5" x14ac:dyDescent="0.25">
      <c r="A329" s="56"/>
      <c r="B329" s="56"/>
      <c r="C329" s="56"/>
      <c r="D329" s="241"/>
      <c r="E329" s="170"/>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5" x14ac:dyDescent="0.25">
      <c r="A330" s="56"/>
      <c r="B330" s="56"/>
      <c r="C330" s="56"/>
      <c r="D330" s="241"/>
      <c r="E330" s="170"/>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5" x14ac:dyDescent="0.25">
      <c r="A331" s="56"/>
      <c r="B331" s="56"/>
      <c r="C331" s="56"/>
      <c r="D331" s="241"/>
      <c r="E331" s="170"/>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5" x14ac:dyDescent="0.25">
      <c r="A332" s="56"/>
      <c r="B332" s="56"/>
      <c r="C332" s="56"/>
      <c r="D332" s="241"/>
      <c r="E332" s="170"/>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5" x14ac:dyDescent="0.25">
      <c r="A333" s="56"/>
      <c r="B333" s="56"/>
      <c r="C333" s="56"/>
      <c r="D333" s="241"/>
      <c r="E333" s="170"/>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5" x14ac:dyDescent="0.25">
      <c r="A334" s="56"/>
      <c r="B334" s="56"/>
      <c r="C334" s="56"/>
      <c r="D334" s="241"/>
      <c r="E334" s="170"/>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5" x14ac:dyDescent="0.25">
      <c r="A335" s="56"/>
      <c r="B335" s="56"/>
      <c r="C335" s="56"/>
      <c r="D335" s="241"/>
      <c r="E335" s="170"/>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5" x14ac:dyDescent="0.25">
      <c r="A336" s="56"/>
      <c r="B336" s="56"/>
      <c r="C336" s="56"/>
      <c r="D336" s="241"/>
      <c r="E336" s="170"/>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5" x14ac:dyDescent="0.25">
      <c r="A337" s="56"/>
      <c r="B337" s="56"/>
      <c r="C337" s="56"/>
      <c r="D337" s="241"/>
      <c r="E337" s="170"/>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5" x14ac:dyDescent="0.25">
      <c r="A338" s="56"/>
      <c r="B338" s="56"/>
      <c r="C338" s="56"/>
      <c r="D338" s="241"/>
      <c r="E338" s="170"/>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5" x14ac:dyDescent="0.25">
      <c r="A339" s="56"/>
      <c r="B339" s="56"/>
      <c r="C339" s="56"/>
      <c r="D339" s="241"/>
      <c r="E339" s="170"/>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5" x14ac:dyDescent="0.25">
      <c r="A340" s="56"/>
      <c r="B340" s="56"/>
      <c r="C340" s="56"/>
      <c r="D340" s="241"/>
      <c r="E340" s="170"/>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5" x14ac:dyDescent="0.25">
      <c r="A341" s="56"/>
      <c r="B341" s="56"/>
      <c r="C341" s="56"/>
      <c r="D341" s="241"/>
      <c r="E341" s="170"/>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5" x14ac:dyDescent="0.25">
      <c r="A342" s="56"/>
      <c r="B342" s="56"/>
      <c r="C342" s="56"/>
      <c r="D342" s="241"/>
      <c r="E342" s="170"/>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5" x14ac:dyDescent="0.25">
      <c r="A343" s="56"/>
      <c r="B343" s="56"/>
      <c r="C343" s="56"/>
      <c r="D343" s="241"/>
      <c r="E343" s="170"/>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5" x14ac:dyDescent="0.25">
      <c r="A344" s="56"/>
      <c r="B344" s="56"/>
      <c r="C344" s="56"/>
      <c r="D344" s="241"/>
      <c r="E344" s="170"/>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5" x14ac:dyDescent="0.25">
      <c r="A345" s="56"/>
      <c r="B345" s="56"/>
      <c r="C345" s="56"/>
      <c r="D345" s="241"/>
      <c r="E345" s="170"/>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5" x14ac:dyDescent="0.25">
      <c r="A346" s="56"/>
      <c r="B346" s="56"/>
      <c r="C346" s="56"/>
      <c r="D346" s="241"/>
      <c r="E346" s="170"/>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5" x14ac:dyDescent="0.25">
      <c r="A347" s="56"/>
      <c r="B347" s="56"/>
      <c r="C347" s="56"/>
      <c r="D347" s="241"/>
      <c r="E347" s="170"/>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5" x14ac:dyDescent="0.25">
      <c r="A348" s="56"/>
      <c r="B348" s="56"/>
      <c r="C348" s="56"/>
      <c r="D348" s="241"/>
      <c r="E348" s="170"/>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5" x14ac:dyDescent="0.25">
      <c r="A349" s="56"/>
      <c r="B349" s="56"/>
      <c r="C349" s="56"/>
      <c r="D349" s="241"/>
      <c r="E349" s="170"/>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5" x14ac:dyDescent="0.25">
      <c r="A350" s="56"/>
      <c r="B350" s="56"/>
      <c r="C350" s="56"/>
      <c r="D350" s="241"/>
      <c r="E350" s="170"/>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5" x14ac:dyDescent="0.25">
      <c r="A351" s="56"/>
      <c r="B351" s="56"/>
      <c r="C351" s="56"/>
      <c r="D351" s="241"/>
      <c r="E351" s="170"/>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5" x14ac:dyDescent="0.25">
      <c r="A352" s="56"/>
      <c r="B352" s="56"/>
      <c r="C352" s="56"/>
      <c r="D352" s="241"/>
      <c r="E352" s="170"/>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5" x14ac:dyDescent="0.25">
      <c r="A353" s="56"/>
      <c r="B353" s="56"/>
      <c r="C353" s="56"/>
      <c r="D353" s="241"/>
      <c r="E353" s="170"/>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5" x14ac:dyDescent="0.25">
      <c r="A354" s="56"/>
      <c r="B354" s="56"/>
      <c r="C354" s="56"/>
      <c r="D354" s="241"/>
      <c r="E354" s="170"/>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5" x14ac:dyDescent="0.25">
      <c r="A355" s="56"/>
      <c r="B355" s="56"/>
      <c r="C355" s="56"/>
      <c r="D355" s="241"/>
      <c r="E355" s="170"/>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5" x14ac:dyDescent="0.25">
      <c r="A356" s="56"/>
      <c r="B356" s="56"/>
      <c r="C356" s="56"/>
      <c r="D356" s="241"/>
      <c r="E356" s="170"/>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5" x14ac:dyDescent="0.25">
      <c r="A357" s="56"/>
      <c r="B357" s="56"/>
      <c r="C357" s="56"/>
      <c r="D357" s="241"/>
      <c r="E357" s="170"/>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5" x14ac:dyDescent="0.25">
      <c r="A358" s="56"/>
      <c r="B358" s="56"/>
      <c r="C358" s="56"/>
      <c r="D358" s="241"/>
      <c r="E358" s="170"/>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5" x14ac:dyDescent="0.25">
      <c r="A359" s="56"/>
      <c r="B359" s="56"/>
      <c r="C359" s="56"/>
      <c r="D359" s="241"/>
      <c r="E359" s="170"/>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5" x14ac:dyDescent="0.25">
      <c r="A360" s="56"/>
      <c r="B360" s="56"/>
      <c r="C360" s="56"/>
      <c r="D360" s="241"/>
      <c r="E360" s="170"/>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5" x14ac:dyDescent="0.25">
      <c r="A361" s="56"/>
      <c r="B361" s="56"/>
      <c r="C361" s="56"/>
      <c r="D361" s="241"/>
      <c r="E361" s="170"/>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5" x14ac:dyDescent="0.25">
      <c r="A362" s="56"/>
      <c r="B362" s="56"/>
      <c r="C362" s="56"/>
      <c r="D362" s="241"/>
      <c r="E362" s="170"/>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5" x14ac:dyDescent="0.25">
      <c r="A363" s="56"/>
      <c r="B363" s="56"/>
      <c r="C363" s="56"/>
      <c r="D363" s="241"/>
      <c r="E363" s="170"/>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5" x14ac:dyDescent="0.25">
      <c r="A364" s="56"/>
      <c r="B364" s="56"/>
      <c r="C364" s="56"/>
      <c r="D364" s="241"/>
      <c r="E364" s="170"/>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5" x14ac:dyDescent="0.25">
      <c r="A365" s="56"/>
      <c r="B365" s="56"/>
      <c r="C365" s="56"/>
      <c r="D365" s="241"/>
      <c r="E365" s="170"/>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5" x14ac:dyDescent="0.25">
      <c r="A366" s="56"/>
      <c r="B366" s="56"/>
      <c r="C366" s="56"/>
      <c r="D366" s="241"/>
      <c r="E366" s="170"/>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5" x14ac:dyDescent="0.25">
      <c r="A367" s="56"/>
      <c r="B367" s="56"/>
      <c r="C367" s="56"/>
      <c r="D367" s="241"/>
      <c r="E367" s="170"/>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5" x14ac:dyDescent="0.25">
      <c r="A368" s="56"/>
      <c r="B368" s="56"/>
      <c r="C368" s="56"/>
      <c r="D368" s="241"/>
      <c r="E368" s="170"/>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5" x14ac:dyDescent="0.25">
      <c r="A369" s="56"/>
      <c r="B369" s="56"/>
      <c r="C369" s="56"/>
      <c r="D369" s="241"/>
      <c r="E369" s="170"/>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5" x14ac:dyDescent="0.25">
      <c r="A370" s="56"/>
      <c r="B370" s="56"/>
      <c r="C370" s="56"/>
      <c r="D370" s="241"/>
      <c r="E370" s="170"/>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5" x14ac:dyDescent="0.25">
      <c r="A371" s="56"/>
      <c r="B371" s="56"/>
      <c r="C371" s="56"/>
      <c r="D371" s="241"/>
      <c r="E371" s="170"/>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5" x14ac:dyDescent="0.25">
      <c r="A372" s="56"/>
      <c r="B372" s="56"/>
      <c r="C372" s="56"/>
      <c r="D372" s="241"/>
      <c r="E372" s="170"/>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5" x14ac:dyDescent="0.25">
      <c r="A373" s="56"/>
      <c r="B373" s="56"/>
      <c r="C373" s="56"/>
      <c r="D373" s="241"/>
      <c r="E373" s="170"/>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5" x14ac:dyDescent="0.25">
      <c r="A374" s="56"/>
      <c r="B374" s="56"/>
      <c r="C374" s="56"/>
      <c r="D374" s="241"/>
      <c r="E374" s="170"/>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5" x14ac:dyDescent="0.25">
      <c r="A375" s="56"/>
      <c r="B375" s="56"/>
      <c r="C375" s="56"/>
      <c r="D375" s="241"/>
      <c r="E375" s="170"/>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5" x14ac:dyDescent="0.25">
      <c r="A376" s="56"/>
      <c r="B376" s="56"/>
      <c r="C376" s="56"/>
      <c r="D376" s="241"/>
      <c r="E376" s="170"/>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5" x14ac:dyDescent="0.25">
      <c r="A377" s="56"/>
      <c r="B377" s="56"/>
      <c r="C377" s="56"/>
      <c r="D377" s="241"/>
      <c r="E377" s="170"/>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5" x14ac:dyDescent="0.25">
      <c r="A378" s="56"/>
      <c r="B378" s="56"/>
      <c r="C378" s="56"/>
      <c r="D378" s="241"/>
      <c r="E378" s="170"/>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5" x14ac:dyDescent="0.25">
      <c r="A379" s="56"/>
      <c r="B379" s="56"/>
      <c r="C379" s="56"/>
      <c r="D379" s="241"/>
      <c r="E379" s="170"/>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5" x14ac:dyDescent="0.25">
      <c r="A380" s="56"/>
      <c r="B380" s="56"/>
      <c r="C380" s="56"/>
      <c r="D380" s="241"/>
      <c r="E380" s="170"/>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5" x14ac:dyDescent="0.25">
      <c r="A381" s="56"/>
      <c r="B381" s="56"/>
      <c r="C381" s="56"/>
      <c r="D381" s="241"/>
      <c r="E381" s="170"/>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5" x14ac:dyDescent="0.25">
      <c r="A382" s="56"/>
      <c r="B382" s="56"/>
      <c r="C382" s="56"/>
      <c r="D382" s="241"/>
      <c r="E382" s="170"/>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5" x14ac:dyDescent="0.25">
      <c r="A383" s="56"/>
      <c r="B383" s="56"/>
      <c r="C383" s="56"/>
      <c r="D383" s="241"/>
      <c r="E383" s="170"/>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5" x14ac:dyDescent="0.25">
      <c r="A384" s="56"/>
      <c r="B384" s="56"/>
      <c r="C384" s="56"/>
      <c r="D384" s="241"/>
      <c r="E384" s="170"/>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5" x14ac:dyDescent="0.25">
      <c r="A385" s="56"/>
      <c r="B385" s="56"/>
      <c r="C385" s="56"/>
      <c r="D385" s="241"/>
      <c r="E385" s="170"/>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5" x14ac:dyDescent="0.25">
      <c r="A386" s="56"/>
      <c r="B386" s="56"/>
      <c r="C386" s="56"/>
      <c r="D386" s="241"/>
      <c r="E386" s="170"/>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5" x14ac:dyDescent="0.25">
      <c r="A387" s="56"/>
      <c r="B387" s="56"/>
      <c r="C387" s="56"/>
      <c r="D387" s="241"/>
      <c r="E387" s="170"/>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5" x14ac:dyDescent="0.25">
      <c r="A388" s="56"/>
      <c r="B388" s="56"/>
      <c r="C388" s="56"/>
      <c r="D388" s="241"/>
      <c r="E388" s="170"/>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5" x14ac:dyDescent="0.25">
      <c r="A389" s="56"/>
      <c r="B389" s="56"/>
      <c r="C389" s="56"/>
      <c r="D389" s="241"/>
      <c r="E389" s="170"/>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5" x14ac:dyDescent="0.25">
      <c r="A390" s="56"/>
      <c r="B390" s="56"/>
      <c r="C390" s="56"/>
      <c r="D390" s="241"/>
      <c r="E390" s="170"/>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5" x14ac:dyDescent="0.25">
      <c r="A391" s="56"/>
      <c r="B391" s="56"/>
      <c r="C391" s="56"/>
      <c r="D391" s="241"/>
      <c r="E391" s="170"/>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5" x14ac:dyDescent="0.25">
      <c r="A392" s="56"/>
      <c r="B392" s="56"/>
      <c r="C392" s="56"/>
      <c r="D392" s="241"/>
      <c r="E392" s="170"/>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5" x14ac:dyDescent="0.25">
      <c r="A393" s="56"/>
      <c r="B393" s="56"/>
      <c r="C393" s="56"/>
      <c r="D393" s="241"/>
      <c r="E393" s="170"/>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5" x14ac:dyDescent="0.25">
      <c r="A394" s="56"/>
      <c r="B394" s="56"/>
      <c r="C394" s="56"/>
      <c r="D394" s="241"/>
      <c r="E394" s="170"/>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5" x14ac:dyDescent="0.25">
      <c r="A395" s="56"/>
      <c r="B395" s="56"/>
      <c r="C395" s="56"/>
      <c r="D395" s="241"/>
      <c r="E395" s="170"/>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5" x14ac:dyDescent="0.25">
      <c r="A396" s="56"/>
      <c r="B396" s="56"/>
      <c r="C396" s="56"/>
      <c r="D396" s="241"/>
      <c r="E396" s="170"/>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5" x14ac:dyDescent="0.25">
      <c r="A397" s="56"/>
      <c r="B397" s="56"/>
      <c r="C397" s="56"/>
      <c r="D397" s="241"/>
      <c r="E397" s="170"/>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5" x14ac:dyDescent="0.25">
      <c r="A398" s="56"/>
      <c r="B398" s="56"/>
      <c r="C398" s="56"/>
      <c r="D398" s="241"/>
      <c r="E398" s="170"/>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5" x14ac:dyDescent="0.25">
      <c r="A399" s="56"/>
      <c r="B399" s="56"/>
      <c r="C399" s="56"/>
      <c r="D399" s="241"/>
      <c r="E399" s="170"/>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5" x14ac:dyDescent="0.25">
      <c r="A400" s="56"/>
      <c r="B400" s="56"/>
      <c r="C400" s="56"/>
      <c r="D400" s="241"/>
      <c r="E400" s="170"/>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5" x14ac:dyDescent="0.25">
      <c r="A401" s="56"/>
      <c r="B401" s="56"/>
      <c r="C401" s="56"/>
      <c r="D401" s="241"/>
      <c r="E401" s="170"/>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5" x14ac:dyDescent="0.25">
      <c r="A402" s="56"/>
      <c r="B402" s="56"/>
      <c r="C402" s="56"/>
      <c r="D402" s="241"/>
      <c r="E402" s="170"/>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5" x14ac:dyDescent="0.25">
      <c r="A403" s="56"/>
      <c r="B403" s="56"/>
      <c r="C403" s="56"/>
      <c r="D403" s="241"/>
      <c r="E403" s="170"/>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5" x14ac:dyDescent="0.25">
      <c r="A404" s="56"/>
      <c r="B404" s="56"/>
      <c r="C404" s="56"/>
      <c r="D404" s="241"/>
      <c r="E404" s="170"/>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5" x14ac:dyDescent="0.25">
      <c r="A405" s="56"/>
      <c r="B405" s="56"/>
      <c r="C405" s="56"/>
      <c r="D405" s="241"/>
      <c r="E405" s="170"/>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5" x14ac:dyDescent="0.25">
      <c r="A406" s="56"/>
      <c r="B406" s="56"/>
      <c r="C406" s="56"/>
      <c r="D406" s="241"/>
      <c r="E406" s="170"/>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5" x14ac:dyDescent="0.25">
      <c r="A407" s="56"/>
      <c r="B407" s="56"/>
      <c r="C407" s="56"/>
      <c r="D407" s="241"/>
      <c r="E407" s="170"/>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5" x14ac:dyDescent="0.25">
      <c r="A408" s="56"/>
      <c r="B408" s="56"/>
      <c r="C408" s="56"/>
      <c r="D408" s="241"/>
      <c r="E408" s="170"/>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5" x14ac:dyDescent="0.25">
      <c r="A409" s="56"/>
      <c r="B409" s="56"/>
      <c r="C409" s="56"/>
      <c r="D409" s="241"/>
      <c r="E409" s="170"/>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5" x14ac:dyDescent="0.25">
      <c r="A410" s="56"/>
      <c r="B410" s="56"/>
      <c r="C410" s="56"/>
      <c r="D410" s="241"/>
      <c r="E410" s="170"/>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5" x14ac:dyDescent="0.25">
      <c r="A411" s="56"/>
      <c r="B411" s="56"/>
      <c r="C411" s="56"/>
      <c r="D411" s="241"/>
      <c r="E411" s="170"/>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5" x14ac:dyDescent="0.25">
      <c r="A412" s="56"/>
      <c r="B412" s="56"/>
      <c r="C412" s="56"/>
      <c r="D412" s="241"/>
      <c r="E412" s="170"/>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5" x14ac:dyDescent="0.25">
      <c r="A413" s="56"/>
      <c r="B413" s="56"/>
      <c r="C413" s="56"/>
      <c r="D413" s="241"/>
      <c r="E413" s="170"/>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5" x14ac:dyDescent="0.25">
      <c r="A414" s="56"/>
      <c r="B414" s="56"/>
      <c r="C414" s="56"/>
      <c r="D414" s="241"/>
      <c r="E414" s="170"/>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5" x14ac:dyDescent="0.25">
      <c r="A415" s="56"/>
      <c r="B415" s="56"/>
      <c r="C415" s="56"/>
      <c r="D415" s="241"/>
      <c r="E415" s="170"/>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5" x14ac:dyDescent="0.25">
      <c r="A416" s="56"/>
      <c r="B416" s="56"/>
      <c r="C416" s="56"/>
      <c r="D416" s="241"/>
      <c r="E416" s="170"/>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5" x14ac:dyDescent="0.25">
      <c r="A417" s="56"/>
      <c r="B417" s="56"/>
      <c r="C417" s="56"/>
      <c r="D417" s="241"/>
      <c r="E417" s="170"/>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5" x14ac:dyDescent="0.25">
      <c r="A418" s="56"/>
      <c r="B418" s="56"/>
      <c r="C418" s="56"/>
      <c r="D418" s="241"/>
      <c r="E418" s="170"/>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5" x14ac:dyDescent="0.25">
      <c r="A419" s="56"/>
      <c r="B419" s="56"/>
      <c r="C419" s="56"/>
      <c r="D419" s="241"/>
      <c r="E419" s="170"/>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5" x14ac:dyDescent="0.25">
      <c r="A420" s="56"/>
      <c r="B420" s="56"/>
      <c r="C420" s="56"/>
      <c r="D420" s="241"/>
      <c r="E420" s="170"/>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5" x14ac:dyDescent="0.25">
      <c r="A421" s="56"/>
      <c r="B421" s="56"/>
      <c r="C421" s="56"/>
      <c r="D421" s="241"/>
      <c r="E421" s="170"/>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5" x14ac:dyDescent="0.25">
      <c r="A422" s="56"/>
      <c r="B422" s="56"/>
      <c r="C422" s="56"/>
      <c r="D422" s="241"/>
      <c r="E422" s="170"/>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5" x14ac:dyDescent="0.25">
      <c r="A423" s="56"/>
      <c r="B423" s="56"/>
      <c r="C423" s="56"/>
      <c r="D423" s="241"/>
      <c r="E423" s="170"/>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5" x14ac:dyDescent="0.25">
      <c r="A424" s="56"/>
      <c r="B424" s="56"/>
      <c r="C424" s="56"/>
      <c r="D424" s="241"/>
      <c r="E424" s="170"/>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5" x14ac:dyDescent="0.25">
      <c r="A425" s="56"/>
      <c r="B425" s="56"/>
      <c r="C425" s="56"/>
      <c r="D425" s="241"/>
      <c r="E425" s="170"/>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5" x14ac:dyDescent="0.25">
      <c r="A426" s="56"/>
      <c r="B426" s="56"/>
      <c r="C426" s="56"/>
      <c r="D426" s="241"/>
      <c r="E426" s="170"/>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5" x14ac:dyDescent="0.25">
      <c r="A427" s="56"/>
      <c r="B427" s="56"/>
      <c r="C427" s="56"/>
      <c r="D427" s="241"/>
      <c r="E427" s="170"/>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5" x14ac:dyDescent="0.25">
      <c r="A428" s="56"/>
      <c r="B428" s="56"/>
      <c r="C428" s="56"/>
      <c r="D428" s="241"/>
      <c r="E428" s="170"/>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5" x14ac:dyDescent="0.25">
      <c r="A429" s="56"/>
      <c r="B429" s="56"/>
      <c r="C429" s="56"/>
      <c r="D429" s="241"/>
      <c r="E429" s="170"/>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5" x14ac:dyDescent="0.25">
      <c r="A430" s="56"/>
      <c r="B430" s="56"/>
      <c r="C430" s="56"/>
      <c r="D430" s="241"/>
      <c r="E430" s="170"/>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5" x14ac:dyDescent="0.25">
      <c r="A431" s="56"/>
      <c r="B431" s="56"/>
      <c r="C431" s="56"/>
      <c r="D431" s="241"/>
      <c r="E431" s="170"/>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5" x14ac:dyDescent="0.25">
      <c r="A432" s="56"/>
      <c r="B432" s="56"/>
      <c r="C432" s="56"/>
      <c r="D432" s="241"/>
      <c r="E432" s="170"/>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5" x14ac:dyDescent="0.25">
      <c r="A433" s="56"/>
      <c r="B433" s="56"/>
      <c r="C433" s="56"/>
      <c r="D433" s="241"/>
      <c r="E433" s="170"/>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5" x14ac:dyDescent="0.25">
      <c r="A434" s="56"/>
      <c r="B434" s="56"/>
      <c r="C434" s="56"/>
      <c r="D434" s="241"/>
      <c r="E434" s="170"/>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5" x14ac:dyDescent="0.25">
      <c r="A435" s="56"/>
      <c r="B435" s="56"/>
      <c r="C435" s="56"/>
      <c r="D435" s="241"/>
      <c r="E435" s="170"/>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5" x14ac:dyDescent="0.25">
      <c r="A436" s="56"/>
      <c r="B436" s="56"/>
      <c r="C436" s="56"/>
      <c r="D436" s="241"/>
      <c r="E436" s="170"/>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5" x14ac:dyDescent="0.25">
      <c r="A437" s="56"/>
      <c r="B437" s="56"/>
      <c r="C437" s="56"/>
      <c r="D437" s="241"/>
      <c r="E437" s="170"/>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5" x14ac:dyDescent="0.25">
      <c r="A438" s="56"/>
      <c r="B438" s="56"/>
      <c r="C438" s="56"/>
      <c r="D438" s="241"/>
      <c r="E438" s="170"/>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5" x14ac:dyDescent="0.25">
      <c r="A439" s="56"/>
      <c r="B439" s="56"/>
      <c r="C439" s="56"/>
      <c r="D439" s="241"/>
      <c r="E439" s="170"/>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5" x14ac:dyDescent="0.25">
      <c r="A440" s="56"/>
      <c r="B440" s="56"/>
      <c r="C440" s="56"/>
      <c r="D440" s="241"/>
      <c r="E440" s="170"/>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5" x14ac:dyDescent="0.25">
      <c r="A441" s="56"/>
      <c r="B441" s="56"/>
      <c r="C441" s="56"/>
      <c r="D441" s="241"/>
      <c r="E441" s="170"/>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5" x14ac:dyDescent="0.25">
      <c r="A442" s="56"/>
      <c r="B442" s="56"/>
      <c r="C442" s="56"/>
      <c r="D442" s="241"/>
      <c r="E442" s="170"/>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5" x14ac:dyDescent="0.25">
      <c r="A443" s="56"/>
      <c r="B443" s="56"/>
      <c r="C443" s="56"/>
      <c r="D443" s="241"/>
      <c r="E443" s="170"/>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5" x14ac:dyDescent="0.25">
      <c r="A444" s="56"/>
      <c r="B444" s="56"/>
      <c r="C444" s="56"/>
      <c r="D444" s="241"/>
      <c r="E444" s="170"/>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5" x14ac:dyDescent="0.25">
      <c r="A445" s="56"/>
      <c r="B445" s="56"/>
      <c r="C445" s="56"/>
      <c r="D445" s="241"/>
      <c r="E445" s="170"/>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5" x14ac:dyDescent="0.25">
      <c r="A446" s="56"/>
      <c r="B446" s="56"/>
      <c r="C446" s="56"/>
      <c r="D446" s="241"/>
      <c r="E446" s="170"/>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5" x14ac:dyDescent="0.25">
      <c r="A447" s="56"/>
      <c r="B447" s="56"/>
      <c r="C447" s="56"/>
      <c r="D447" s="241"/>
      <c r="E447" s="170"/>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5" x14ac:dyDescent="0.25">
      <c r="A448" s="56"/>
      <c r="B448" s="56"/>
      <c r="C448" s="56"/>
      <c r="D448" s="241"/>
      <c r="E448" s="170"/>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5" x14ac:dyDescent="0.25">
      <c r="A449" s="56"/>
      <c r="B449" s="56"/>
      <c r="C449" s="56"/>
      <c r="D449" s="241"/>
      <c r="E449" s="170"/>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5" x14ac:dyDescent="0.25">
      <c r="A450" s="56"/>
      <c r="B450" s="56"/>
      <c r="C450" s="56"/>
      <c r="D450" s="241"/>
      <c r="E450" s="170"/>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5" x14ac:dyDescent="0.25">
      <c r="A451" s="56"/>
      <c r="B451" s="56"/>
      <c r="C451" s="56"/>
      <c r="D451" s="241"/>
      <c r="E451" s="170"/>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5" x14ac:dyDescent="0.25">
      <c r="A452" s="56"/>
      <c r="B452" s="56"/>
      <c r="C452" s="56"/>
      <c r="D452" s="241"/>
      <c r="E452" s="170"/>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5" x14ac:dyDescent="0.25">
      <c r="A453" s="56"/>
      <c r="B453" s="56"/>
      <c r="C453" s="56"/>
      <c r="D453" s="241"/>
      <c r="E453" s="170"/>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5" x14ac:dyDescent="0.25">
      <c r="A454" s="56"/>
      <c r="B454" s="56"/>
      <c r="C454" s="56"/>
      <c r="D454" s="241"/>
      <c r="E454" s="170"/>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5" x14ac:dyDescent="0.25">
      <c r="A455" s="56"/>
      <c r="B455" s="56"/>
      <c r="C455" s="56"/>
      <c r="D455" s="241"/>
      <c r="E455" s="170"/>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5" x14ac:dyDescent="0.25">
      <c r="A456" s="56"/>
      <c r="B456" s="56"/>
      <c r="C456" s="56"/>
      <c r="D456" s="241"/>
      <c r="E456" s="170"/>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5" x14ac:dyDescent="0.25">
      <c r="A457" s="56"/>
      <c r="B457" s="56"/>
      <c r="C457" s="56"/>
      <c r="D457" s="241"/>
      <c r="E457" s="170"/>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5" x14ac:dyDescent="0.25">
      <c r="A458" s="56"/>
      <c r="B458" s="56"/>
      <c r="C458" s="56"/>
      <c r="D458" s="241"/>
      <c r="E458" s="170"/>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5" x14ac:dyDescent="0.25">
      <c r="A459" s="56"/>
      <c r="B459" s="56"/>
      <c r="C459" s="56"/>
      <c r="D459" s="241"/>
      <c r="E459" s="170"/>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5" x14ac:dyDescent="0.25">
      <c r="A460" s="56"/>
      <c r="B460" s="56"/>
      <c r="C460" s="56"/>
      <c r="D460" s="241"/>
      <c r="E460" s="170"/>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5" x14ac:dyDescent="0.25">
      <c r="A461" s="56"/>
      <c r="B461" s="56"/>
      <c r="C461" s="56"/>
      <c r="D461" s="241"/>
      <c r="E461" s="170"/>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5" x14ac:dyDescent="0.25">
      <c r="A462" s="56"/>
      <c r="B462" s="56"/>
      <c r="C462" s="56"/>
      <c r="D462" s="241"/>
      <c r="E462" s="170"/>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5" x14ac:dyDescent="0.25">
      <c r="A463" s="56"/>
      <c r="B463" s="56"/>
      <c r="C463" s="56"/>
      <c r="D463" s="241"/>
      <c r="E463" s="170"/>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5" x14ac:dyDescent="0.25">
      <c r="A464" s="56"/>
      <c r="B464" s="56"/>
      <c r="C464" s="56"/>
      <c r="D464" s="241"/>
      <c r="E464" s="170"/>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5" x14ac:dyDescent="0.25">
      <c r="A465" s="56"/>
      <c r="B465" s="56"/>
      <c r="C465" s="56"/>
      <c r="D465" s="241"/>
      <c r="E465" s="170"/>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5" x14ac:dyDescent="0.25">
      <c r="A466" s="56"/>
      <c r="B466" s="56"/>
      <c r="C466" s="56"/>
      <c r="D466" s="241"/>
      <c r="E466" s="170"/>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5" x14ac:dyDescent="0.25">
      <c r="A467" s="56"/>
      <c r="B467" s="56"/>
      <c r="C467" s="56"/>
      <c r="D467" s="241"/>
      <c r="E467" s="170"/>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5" x14ac:dyDescent="0.25">
      <c r="A468" s="56"/>
      <c r="B468" s="56"/>
      <c r="C468" s="56"/>
      <c r="D468" s="241"/>
      <c r="E468" s="170"/>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5" x14ac:dyDescent="0.25">
      <c r="A469" s="56"/>
      <c r="B469" s="56"/>
      <c r="C469" s="56"/>
      <c r="D469" s="241"/>
      <c r="E469" s="170"/>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5" x14ac:dyDescent="0.25">
      <c r="A470" s="56"/>
      <c r="B470" s="56"/>
      <c r="C470" s="56"/>
      <c r="D470" s="241"/>
      <c r="E470" s="170"/>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5" x14ac:dyDescent="0.25">
      <c r="A471" s="56"/>
      <c r="B471" s="56"/>
      <c r="C471" s="56"/>
      <c r="D471" s="241"/>
      <c r="E471" s="170"/>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5" x14ac:dyDescent="0.25">
      <c r="A472" s="56"/>
      <c r="B472" s="56"/>
      <c r="C472" s="56"/>
      <c r="D472" s="241"/>
      <c r="E472" s="170"/>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5" x14ac:dyDescent="0.25">
      <c r="A473" s="56"/>
      <c r="B473" s="56"/>
      <c r="C473" s="56"/>
      <c r="D473" s="241"/>
      <c r="E473" s="170"/>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5" x14ac:dyDescent="0.25">
      <c r="A474" s="56"/>
      <c r="B474" s="56"/>
      <c r="C474" s="56"/>
      <c r="D474" s="241"/>
      <c r="E474" s="170"/>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5" x14ac:dyDescent="0.25">
      <c r="A475" s="56"/>
      <c r="B475" s="56"/>
      <c r="C475" s="56"/>
      <c r="D475" s="241"/>
      <c r="E475" s="170"/>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5" x14ac:dyDescent="0.25">
      <c r="A476" s="56"/>
      <c r="B476" s="56"/>
      <c r="C476" s="56"/>
      <c r="D476" s="241"/>
      <c r="E476" s="170"/>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5" x14ac:dyDescent="0.25">
      <c r="A477" s="56"/>
      <c r="B477" s="56"/>
      <c r="C477" s="56"/>
      <c r="D477" s="241"/>
      <c r="E477" s="170"/>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5" x14ac:dyDescent="0.25">
      <c r="A478" s="56"/>
      <c r="B478" s="56"/>
      <c r="C478" s="56"/>
      <c r="D478" s="241"/>
      <c r="E478" s="170"/>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5" x14ac:dyDescent="0.25">
      <c r="A479" s="56"/>
      <c r="B479" s="56"/>
      <c r="C479" s="56"/>
      <c r="D479" s="241"/>
      <c r="E479" s="170"/>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5" x14ac:dyDescent="0.25">
      <c r="A480" s="56"/>
      <c r="B480" s="56"/>
      <c r="C480" s="56"/>
      <c r="D480" s="241"/>
      <c r="E480" s="170"/>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5" x14ac:dyDescent="0.25">
      <c r="A481" s="56"/>
      <c r="B481" s="56"/>
      <c r="C481" s="56"/>
      <c r="D481" s="241"/>
      <c r="E481" s="170"/>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5" x14ac:dyDescent="0.25">
      <c r="A482" s="56"/>
      <c r="B482" s="56"/>
      <c r="C482" s="56"/>
      <c r="D482" s="241"/>
      <c r="E482" s="170"/>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5" x14ac:dyDescent="0.25">
      <c r="A483" s="56"/>
      <c r="B483" s="56"/>
      <c r="C483" s="56"/>
      <c r="D483" s="241"/>
      <c r="E483" s="170"/>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5" x14ac:dyDescent="0.25">
      <c r="A484" s="56"/>
      <c r="B484" s="56"/>
      <c r="C484" s="56"/>
      <c r="D484" s="241"/>
      <c r="E484" s="170"/>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5" x14ac:dyDescent="0.25">
      <c r="A485" s="56"/>
      <c r="B485" s="56"/>
      <c r="C485" s="56"/>
      <c r="D485" s="241"/>
      <c r="E485" s="170"/>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5" x14ac:dyDescent="0.25">
      <c r="A486" s="56"/>
      <c r="B486" s="56"/>
      <c r="C486" s="56"/>
      <c r="D486" s="241"/>
      <c r="E486" s="170"/>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5" x14ac:dyDescent="0.25">
      <c r="A487" s="56"/>
      <c r="B487" s="56"/>
      <c r="C487" s="56"/>
      <c r="D487" s="241"/>
      <c r="E487" s="170"/>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5" x14ac:dyDescent="0.25">
      <c r="A488" s="56"/>
      <c r="B488" s="56"/>
      <c r="C488" s="56"/>
      <c r="D488" s="241"/>
      <c r="E488" s="170"/>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5" x14ac:dyDescent="0.25">
      <c r="A489" s="56"/>
      <c r="B489" s="56"/>
      <c r="C489" s="56"/>
      <c r="D489" s="241"/>
      <c r="E489" s="170"/>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5" x14ac:dyDescent="0.25">
      <c r="A490" s="56"/>
      <c r="B490" s="56"/>
      <c r="C490" s="56"/>
      <c r="D490" s="241"/>
      <c r="E490" s="170"/>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5" x14ac:dyDescent="0.25">
      <c r="A491" s="56"/>
      <c r="B491" s="56"/>
      <c r="C491" s="56"/>
      <c r="D491" s="241"/>
      <c r="E491" s="170"/>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5" x14ac:dyDescent="0.25">
      <c r="A492" s="56"/>
      <c r="B492" s="56"/>
      <c r="C492" s="56"/>
      <c r="D492" s="241"/>
      <c r="E492" s="170"/>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5" x14ac:dyDescent="0.25">
      <c r="A493" s="56"/>
      <c r="B493" s="56"/>
      <c r="C493" s="56"/>
      <c r="D493" s="241"/>
      <c r="E493" s="170"/>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5" x14ac:dyDescent="0.25">
      <c r="A494" s="56"/>
      <c r="B494" s="56"/>
      <c r="C494" s="56"/>
      <c r="D494" s="241"/>
      <c r="E494" s="170"/>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5" x14ac:dyDescent="0.25">
      <c r="A495" s="56"/>
      <c r="B495" s="56"/>
      <c r="C495" s="56"/>
      <c r="D495" s="241"/>
      <c r="E495" s="170"/>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5" x14ac:dyDescent="0.25">
      <c r="A496" s="56"/>
      <c r="B496" s="56"/>
      <c r="C496" s="56"/>
      <c r="D496" s="241"/>
      <c r="E496" s="170"/>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5" x14ac:dyDescent="0.25">
      <c r="A497" s="56"/>
      <c r="B497" s="56"/>
      <c r="C497" s="56"/>
      <c r="D497" s="241"/>
      <c r="E497" s="170"/>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5" x14ac:dyDescent="0.25">
      <c r="AV498" s="56"/>
      <c r="AW498" s="56"/>
      <c r="AX498" s="56"/>
      <c r="AY498" s="56"/>
      <c r="AZ498" s="95"/>
      <c r="BA498" s="95"/>
      <c r="BB498" s="95"/>
      <c r="BC498" s="95"/>
      <c r="BD498" s="95"/>
      <c r="BE498" s="95"/>
      <c r="BF498" s="95"/>
      <c r="BG498" s="95"/>
      <c r="BH498" s="95"/>
      <c r="BI498" s="95"/>
      <c r="BJ498" s="95"/>
      <c r="BK498" s="95"/>
    </row>
    <row r="499" spans="1:63" ht="12.5" x14ac:dyDescent="0.25">
      <c r="AV499" s="56"/>
      <c r="AW499" s="56"/>
      <c r="AX499" s="56"/>
      <c r="AY499" s="56"/>
      <c r="AZ499" s="95"/>
      <c r="BA499" s="95"/>
      <c r="BB499" s="95"/>
      <c r="BC499" s="95"/>
      <c r="BD499" s="95"/>
      <c r="BE499" s="95"/>
      <c r="BF499" s="95"/>
      <c r="BG499" s="95"/>
      <c r="BH499" s="95"/>
      <c r="BI499" s="95"/>
      <c r="BJ499" s="95"/>
      <c r="BK499" s="95"/>
    </row>
    <row r="500" spans="1:63" ht="12.5" x14ac:dyDescent="0.25">
      <c r="AV500" s="56"/>
      <c r="AW500" s="56"/>
      <c r="AX500" s="56"/>
      <c r="AY500" s="56"/>
      <c r="AZ500" s="95"/>
      <c r="BA500" s="95"/>
      <c r="BB500" s="95"/>
      <c r="BC500" s="95"/>
      <c r="BD500" s="95"/>
      <c r="BE500" s="95"/>
      <c r="BF500" s="95"/>
      <c r="BG500" s="95"/>
      <c r="BH500" s="95"/>
      <c r="BI500" s="95"/>
      <c r="BJ500" s="95"/>
      <c r="BK500" s="95"/>
    </row>
    <row r="501" spans="1:63" ht="12.5" x14ac:dyDescent="0.25">
      <c r="AV501" s="56"/>
      <c r="AW501" s="56"/>
      <c r="AX501" s="56"/>
      <c r="AY501" s="56"/>
      <c r="AZ501" s="95"/>
      <c r="BA501" s="95"/>
      <c r="BB501" s="95"/>
      <c r="BC501" s="95"/>
      <c r="BD501" s="95"/>
      <c r="BE501" s="95"/>
      <c r="BF501" s="95"/>
      <c r="BG501" s="95"/>
      <c r="BH501" s="95"/>
      <c r="BI501" s="95"/>
      <c r="BJ501" s="95"/>
      <c r="BK501" s="95"/>
    </row>
    <row r="502" spans="1:63" ht="12.5" x14ac:dyDescent="0.25">
      <c r="AV502" s="56"/>
      <c r="AW502" s="56"/>
      <c r="AX502" s="56"/>
      <c r="AY502" s="56"/>
      <c r="AZ502" s="95"/>
      <c r="BA502" s="95"/>
      <c r="BB502" s="95"/>
      <c r="BC502" s="95"/>
      <c r="BD502" s="95"/>
      <c r="BE502" s="95"/>
      <c r="BF502" s="95"/>
      <c r="BG502" s="95"/>
      <c r="BH502" s="95"/>
      <c r="BI502" s="95"/>
      <c r="BJ502" s="95"/>
      <c r="BK502" s="95"/>
    </row>
    <row r="503" spans="1:63" ht="12.5" x14ac:dyDescent="0.25">
      <c r="AV503" s="56"/>
      <c r="AW503" s="56"/>
      <c r="AX503" s="56"/>
      <c r="AY503" s="56"/>
      <c r="AZ503" s="95"/>
      <c r="BA503" s="95"/>
      <c r="BB503" s="95"/>
      <c r="BC503" s="95"/>
      <c r="BD503" s="95"/>
      <c r="BE503" s="95"/>
      <c r="BF503" s="95"/>
      <c r="BG503" s="95"/>
      <c r="BH503" s="95"/>
      <c r="BI503" s="95"/>
      <c r="BJ503" s="95"/>
      <c r="BK503" s="95"/>
    </row>
    <row r="504" spans="1:63" ht="12.5" x14ac:dyDescent="0.25">
      <c r="AV504" s="56"/>
      <c r="AW504" s="56"/>
      <c r="AX504" s="56"/>
      <c r="AY504" s="56"/>
      <c r="AZ504" s="95"/>
      <c r="BA504" s="95"/>
      <c r="BB504" s="95"/>
      <c r="BC504" s="95"/>
      <c r="BD504" s="95"/>
      <c r="BE504" s="95"/>
      <c r="BF504" s="95"/>
      <c r="BG504" s="95"/>
      <c r="BH504" s="95"/>
      <c r="BI504" s="95"/>
      <c r="BJ504" s="95"/>
      <c r="BK504" s="95"/>
    </row>
    <row r="505" spans="1:63" ht="12.5" x14ac:dyDescent="0.25">
      <c r="AV505" s="56"/>
      <c r="AW505" s="56"/>
      <c r="AX505" s="56"/>
      <c r="AY505" s="56"/>
      <c r="AZ505" s="95"/>
      <c r="BA505" s="95"/>
      <c r="BB505" s="95"/>
      <c r="BC505" s="95"/>
      <c r="BD505" s="95"/>
      <c r="BE505" s="95"/>
      <c r="BF505" s="95"/>
      <c r="BG505" s="95"/>
      <c r="BH505" s="95"/>
      <c r="BI505" s="95"/>
      <c r="BJ505" s="95"/>
      <c r="BK505" s="95"/>
    </row>
    <row r="506" spans="1:63" ht="12.5" x14ac:dyDescent="0.25">
      <c r="AV506" s="56"/>
      <c r="AW506" s="56"/>
      <c r="AX506" s="56"/>
      <c r="AY506" s="56"/>
      <c r="AZ506" s="95"/>
      <c r="BA506" s="95"/>
      <c r="BB506" s="95"/>
      <c r="BC506" s="95"/>
      <c r="BD506" s="95"/>
      <c r="BE506" s="95"/>
      <c r="BF506" s="95"/>
      <c r="BG506" s="95"/>
      <c r="BH506" s="95"/>
      <c r="BI506" s="95"/>
      <c r="BJ506" s="95"/>
      <c r="BK506" s="95"/>
    </row>
    <row r="507" spans="1:63" ht="12.5" x14ac:dyDescent="0.25">
      <c r="AV507" s="56"/>
      <c r="AW507" s="56"/>
      <c r="AX507" s="56"/>
      <c r="AY507" s="56"/>
      <c r="AZ507" s="95"/>
      <c r="BA507" s="95"/>
      <c r="BB507" s="95"/>
      <c r="BC507" s="95"/>
      <c r="BD507" s="95"/>
      <c r="BE507" s="95"/>
      <c r="BF507" s="95"/>
      <c r="BG507" s="95"/>
      <c r="BH507" s="95"/>
      <c r="BI507" s="95"/>
      <c r="BJ507" s="95"/>
      <c r="BK507" s="95"/>
    </row>
    <row r="508" spans="1:63" ht="12.5" x14ac:dyDescent="0.25">
      <c r="AV508" s="56"/>
      <c r="AW508" s="56"/>
      <c r="AX508" s="56"/>
      <c r="AY508" s="56"/>
      <c r="AZ508" s="95"/>
      <c r="BA508" s="95"/>
      <c r="BB508" s="95"/>
      <c r="BC508" s="95"/>
      <c r="BD508" s="95"/>
      <c r="BE508" s="95"/>
      <c r="BF508" s="95"/>
      <c r="BG508" s="95"/>
      <c r="BH508" s="95"/>
      <c r="BI508" s="95"/>
      <c r="BJ508" s="95"/>
      <c r="BK508" s="95"/>
    </row>
    <row r="509" spans="1:63" ht="12.5" x14ac:dyDescent="0.25">
      <c r="AV509" s="56"/>
      <c r="AW509" s="56"/>
      <c r="AX509" s="56"/>
      <c r="AY509" s="56"/>
      <c r="AZ509" s="95"/>
      <c r="BA509" s="95"/>
      <c r="BB509" s="95"/>
      <c r="BC509" s="95"/>
      <c r="BD509" s="95"/>
      <c r="BE509" s="95"/>
      <c r="BF509" s="95"/>
      <c r="BG509" s="95"/>
      <c r="BH509" s="95"/>
      <c r="BI509" s="95"/>
      <c r="BJ509" s="95"/>
      <c r="BK509" s="95"/>
    </row>
    <row r="510" spans="1:63" ht="12.5" x14ac:dyDescent="0.25">
      <c r="AV510" s="56"/>
      <c r="AW510" s="56"/>
      <c r="AX510" s="56"/>
      <c r="AY510" s="56"/>
      <c r="AZ510" s="95"/>
      <c r="BA510" s="95"/>
      <c r="BB510" s="95"/>
      <c r="BC510" s="95"/>
      <c r="BD510" s="95"/>
      <c r="BE510" s="95"/>
      <c r="BF510" s="95"/>
      <c r="BG510" s="95"/>
      <c r="BH510" s="95"/>
      <c r="BI510" s="95"/>
      <c r="BJ510" s="95"/>
      <c r="BK510" s="95"/>
    </row>
    <row r="511" spans="1:63" ht="12.5" x14ac:dyDescent="0.25">
      <c r="AV511" s="56"/>
      <c r="AW511" s="56"/>
      <c r="AX511" s="56"/>
      <c r="AY511" s="56"/>
      <c r="AZ511" s="95"/>
      <c r="BA511" s="95"/>
      <c r="BB511" s="95"/>
      <c r="BC511" s="95"/>
      <c r="BD511" s="95"/>
      <c r="BE511" s="95"/>
      <c r="BF511" s="95"/>
      <c r="BG511" s="95"/>
      <c r="BH511" s="95"/>
      <c r="BI511" s="95"/>
      <c r="BJ511" s="95"/>
      <c r="BK511" s="95"/>
    </row>
    <row r="512" spans="1:63" ht="12.5" x14ac:dyDescent="0.25">
      <c r="AV512" s="56"/>
      <c r="AW512" s="56"/>
      <c r="AX512" s="56"/>
      <c r="AY512" s="56"/>
      <c r="AZ512" s="95"/>
      <c r="BA512" s="95"/>
      <c r="BB512" s="95"/>
      <c r="BC512" s="95"/>
      <c r="BD512" s="95"/>
      <c r="BE512" s="95"/>
      <c r="BF512" s="95"/>
      <c r="BG512" s="95"/>
      <c r="BH512" s="95"/>
      <c r="BI512" s="95"/>
      <c r="BJ512" s="95"/>
      <c r="BK512" s="95"/>
    </row>
    <row r="513" spans="48:63" ht="12.5" x14ac:dyDescent="0.25">
      <c r="AV513" s="56"/>
      <c r="AW513" s="56"/>
      <c r="AX513" s="56"/>
      <c r="AY513" s="56"/>
      <c r="AZ513" s="95"/>
      <c r="BA513" s="95"/>
      <c r="BB513" s="95"/>
      <c r="BC513" s="95"/>
      <c r="BD513" s="95"/>
      <c r="BE513" s="95"/>
      <c r="BF513" s="95"/>
      <c r="BG513" s="95"/>
      <c r="BH513" s="95"/>
      <c r="BI513" s="95"/>
      <c r="BJ513" s="95"/>
      <c r="BK513" s="95"/>
    </row>
    <row r="514" spans="48:63" ht="12.5" x14ac:dyDescent="0.25">
      <c r="AV514" s="56"/>
      <c r="AW514" s="56"/>
      <c r="AX514" s="56"/>
      <c r="AY514" s="56"/>
      <c r="AZ514" s="95"/>
      <c r="BA514" s="95"/>
      <c r="BB514" s="95"/>
      <c r="BC514" s="95"/>
      <c r="BD514" s="95"/>
      <c r="BE514" s="95"/>
      <c r="BF514" s="95"/>
      <c r="BG514" s="95"/>
      <c r="BH514" s="95"/>
      <c r="BI514" s="95"/>
      <c r="BJ514" s="95"/>
      <c r="BK514" s="95"/>
    </row>
    <row r="515" spans="48:63" ht="12.5" x14ac:dyDescent="0.25">
      <c r="AV515" s="56"/>
      <c r="AW515" s="56"/>
      <c r="AX515" s="56"/>
      <c r="AY515" s="56"/>
      <c r="AZ515" s="95"/>
      <c r="BA515" s="95"/>
      <c r="BB515" s="95"/>
      <c r="BC515" s="95"/>
      <c r="BD515" s="95"/>
      <c r="BE515" s="95"/>
      <c r="BF515" s="95"/>
      <c r="BG515" s="95"/>
      <c r="BH515" s="95"/>
      <c r="BI515" s="95"/>
      <c r="BJ515" s="95"/>
      <c r="BK515" s="95"/>
    </row>
    <row r="516" spans="48:63" ht="12.5" x14ac:dyDescent="0.25">
      <c r="AV516" s="56"/>
      <c r="AW516" s="56"/>
      <c r="AX516" s="56"/>
      <c r="AY516" s="56"/>
      <c r="AZ516" s="95"/>
      <c r="BA516" s="95"/>
      <c r="BB516" s="95"/>
      <c r="BC516" s="95"/>
      <c r="BD516" s="95"/>
      <c r="BE516" s="95"/>
      <c r="BF516" s="95"/>
      <c r="BG516" s="95"/>
      <c r="BH516" s="95"/>
      <c r="BI516" s="95"/>
      <c r="BJ516" s="95"/>
      <c r="BK516" s="95"/>
    </row>
    <row r="517" spans="48:63" ht="12.5" x14ac:dyDescent="0.25">
      <c r="AV517" s="56"/>
      <c r="AW517" s="56"/>
      <c r="AX517" s="56"/>
      <c r="AY517" s="56"/>
      <c r="AZ517" s="95"/>
      <c r="BA517" s="95"/>
      <c r="BB517" s="95"/>
      <c r="BC517" s="95"/>
      <c r="BD517" s="95"/>
      <c r="BE517" s="95"/>
      <c r="BF517" s="95"/>
      <c r="BG517" s="95"/>
      <c r="BH517" s="95"/>
      <c r="BI517" s="95"/>
      <c r="BJ517" s="95"/>
      <c r="BK517" s="95"/>
    </row>
    <row r="518" spans="48:63" ht="12.5" x14ac:dyDescent="0.25">
      <c r="AV518" s="56"/>
      <c r="AW518" s="56"/>
      <c r="AX518" s="56"/>
      <c r="AY518" s="56"/>
      <c r="AZ518" s="95"/>
      <c r="BA518" s="95"/>
      <c r="BB518" s="95"/>
      <c r="BC518" s="95"/>
      <c r="BD518" s="95"/>
      <c r="BE518" s="95"/>
      <c r="BF518" s="95"/>
      <c r="BG518" s="95"/>
      <c r="BH518" s="95"/>
      <c r="BI518" s="95"/>
      <c r="BJ518" s="95"/>
      <c r="BK518" s="95"/>
    </row>
    <row r="519" spans="48:63" ht="12.5" x14ac:dyDescent="0.25">
      <c r="AV519" s="56"/>
      <c r="AW519" s="56"/>
      <c r="AX519" s="56"/>
      <c r="AY519" s="56"/>
      <c r="AZ519" s="95"/>
      <c r="BA519" s="95"/>
      <c r="BB519" s="95"/>
      <c r="BC519" s="95"/>
      <c r="BD519" s="95"/>
      <c r="BE519" s="95"/>
      <c r="BF519" s="95"/>
      <c r="BG519" s="95"/>
      <c r="BH519" s="95"/>
      <c r="BI519" s="95"/>
      <c r="BJ519" s="95"/>
      <c r="BK519" s="95"/>
    </row>
    <row r="520" spans="48:63" ht="12.5" x14ac:dyDescent="0.25">
      <c r="AV520" s="56"/>
      <c r="AW520" s="56"/>
      <c r="AX520" s="56"/>
      <c r="AY520" s="56"/>
      <c r="AZ520" s="95"/>
      <c r="BA520" s="95"/>
      <c r="BB520" s="95"/>
      <c r="BC520" s="95"/>
      <c r="BD520" s="95"/>
      <c r="BE520" s="95"/>
      <c r="BF520" s="95"/>
      <c r="BG520" s="95"/>
      <c r="BH520" s="95"/>
      <c r="BI520" s="95"/>
      <c r="BJ520" s="95"/>
      <c r="BK520" s="95"/>
    </row>
    <row r="521" spans="48:63" ht="12.5" x14ac:dyDescent="0.25">
      <c r="AV521" s="56"/>
      <c r="AW521" s="56"/>
      <c r="AX521" s="56"/>
      <c r="AY521" s="56"/>
      <c r="AZ521" s="95"/>
      <c r="BA521" s="95"/>
      <c r="BB521" s="95"/>
      <c r="BC521" s="95"/>
      <c r="BD521" s="95"/>
      <c r="BE521" s="95"/>
      <c r="BF521" s="95"/>
      <c r="BG521" s="95"/>
      <c r="BH521" s="95"/>
      <c r="BI521" s="95"/>
      <c r="BJ521" s="95"/>
      <c r="BK521" s="95"/>
    </row>
    <row r="522" spans="48:63" ht="12.5" x14ac:dyDescent="0.25">
      <c r="AV522" s="56"/>
      <c r="AW522" s="56"/>
      <c r="AX522" s="56"/>
      <c r="AY522" s="56"/>
      <c r="AZ522" s="95"/>
      <c r="BA522" s="95"/>
      <c r="BB522" s="95"/>
      <c r="BC522" s="95"/>
      <c r="BD522" s="95"/>
      <c r="BE522" s="95"/>
      <c r="BF522" s="95"/>
      <c r="BG522" s="95"/>
      <c r="BH522" s="95"/>
      <c r="BI522" s="95"/>
      <c r="BJ522" s="95"/>
      <c r="BK522" s="95"/>
    </row>
  </sheetData>
  <sheetProtection sheet="1" objects="1" scenarios="1" formatCells="0" formatColumns="0" formatRows="0" insertColumns="0" insertRows="0" insertHyperlinks="0" deleteColumns="0" deleteRows="0"/>
  <protectedRanges>
    <protectedRange sqref="F5:F9998 A4:E9998 G4:XFD9998" name="Range2"/>
    <protectedRange sqref="E2:BZ2" name="Range1"/>
  </protectedRanges>
  <dataConsolidate link="1"/>
  <conditionalFormatting sqref="E6:E497">
    <cfRule type="duplicateValues" dxfId="81" priority="23"/>
  </conditionalFormatting>
  <conditionalFormatting sqref="E4">
    <cfRule type="duplicateValues" dxfId="80" priority="2"/>
  </conditionalFormatting>
  <conditionalFormatting sqref="E5">
    <cfRule type="duplicateValues" dxfId="79" priority="1"/>
  </conditionalFormatting>
  <dataValidations count="3">
    <dataValidation type="list" allowBlank="1" showInputMessage="1" showErrorMessage="1" errorTitle="DSD must be in DSDs worksheet" error="DSD must be in DSDs worksheet" sqref="C524:C1048576" xr:uid="{00000000-0002-0000-0700-000000000000}">
      <formula1>DSDIds</formula1>
    </dataValidation>
    <dataValidation type="list" allowBlank="1" showInputMessage="1" showErrorMessage="1" sqref="D4:D497" xr:uid="{00000000-0002-0000-0700-000001000000}">
      <formula1>DSDIds</formula1>
    </dataValidation>
    <dataValidation type="list" allowBlank="1" showInputMessage="1" showErrorMessage="1" sqref="E4:E497" xr:uid="{00000000-0002-0000-0700-000002000000}">
      <formula1>DFIds</formula1>
    </dataValidation>
  </dataValidations>
  <hyperlinks>
    <hyperlink ref="F2" location="CL_FREQ!A1" display="FREQ" xr:uid="{FFB29979-0432-4064-B19A-B3CE43CB2394}"/>
    <hyperlink ref="G2" location="CL_AREA!A1" display="REF_AREA" xr:uid="{7C3FFC6F-3D0D-418F-8339-E1FEEADCCA44}"/>
    <hyperlink ref="H2" location="CL_SEX!A1" display="SEX" xr:uid="{244FF390-B9C9-4CD4-92F1-88C6B50A8274}"/>
    <hyperlink ref="I2" location="CL_AGE!A1" display="AGE" xr:uid="{33665BAE-CA1D-49B3-9F0C-0FA133545E52}"/>
    <hyperlink ref="J2" location="CL_EDUCATION_LEV!A1" display="EDUCATION_LEV" xr:uid="{51BC29D1-0968-4CAF-8BF4-7C8D27E140A0}"/>
    <hyperlink ref="K2" location="CL_OCCUPATION!A1" display="OCCUPATION" xr:uid="{1B16FFBD-00ED-46E1-8178-4C30B975F2B1}"/>
    <hyperlink ref="M2" location="CL_OBS_STATUS!A1" display="OBS_STATUS" xr:uid="{5F7F5D26-05CE-4E37-A9A3-303EFC81028E}"/>
    <hyperlink ref="O2" location="CL_UNIT_MULT!A1" display="UNIT_MULT" xr:uid="{F026F731-9FF7-4BDA-8A71-C2B36F903E91}"/>
    <hyperlink ref="P2" location="CL_UNIT_MEASURE!A1" display="UNIT_MEASURE" xr:uid="{61792D7D-77F3-4300-B25F-0F5F83C5D20F}"/>
    <hyperlink ref="R2" location="CL_SERIES!A1" display="SERIES" xr:uid="{566DFB3C-602D-4E6F-AB9D-BFF910106351}"/>
    <hyperlink ref="S2" location="CL_URBANISATION!A1" display="URBANISATION" xr:uid="{BB8E14A7-699F-46EB-BD94-0E110D308CAF}"/>
    <hyperlink ref="T2" location="CL_QUANTILE!A1" display="INCOME_WEALTH_QUANTILE" xr:uid="{38B69F75-55CD-4161-AF01-0897CBAC95FB}"/>
    <hyperlink ref="U2" location="CL_CUST_BREAKDOWN!A1" display="CUST_BREAKDOWN" xr:uid="{9CA73C5A-DF8D-4F5D-8A5B-92DA2513C3C6}"/>
    <hyperlink ref="V2" location="CL_COMP_BREAKDOWN!A1" display="COMPOSITE_BREAKDOWN" xr:uid="{3F9EF2E1-3D04-419C-B1EC-647CFBFC7D65}"/>
    <hyperlink ref="W2" location="CL_DISABILITY!A1" display="DISABILITY_STATUS" xr:uid="{A437F5AD-616C-4F86-BB34-7806460646DF}"/>
    <hyperlink ref="X2" location="CL_NATURE!A1" display="NATURE" xr:uid="{37C8C494-A210-4523-9DC1-9527390457BA}"/>
    <hyperlink ref="AD2" location="CL_REPORTING_TYPE!A1" display="REPORTING_TYPE" xr:uid="{4FBCFA4F-05E2-47E6-9BEE-9F2C82AA2F3B}"/>
    <hyperlink ref="AF2" location="CL_ACTIVITY!A1" display="ACTIVITY" xr:uid="{388229BE-3D6B-46EC-95C7-4A0F2CE5FA77}"/>
    <hyperlink ref="AI2" location="CL_GEO_INFO_TYPE!A1" display="GEO_INFO_TYPE" xr:uid="{E008496C-8F70-47B5-ADEE-B900EE30FD61}"/>
    <hyperlink ref="AK2" location="CL_PRODUCT!A1" display="PRODUCT" xr:uid="{58BA2066-34D0-4697-A4C4-BAD300C643D9}"/>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070C0"/>
  </sheetPr>
  <dimension ref="A1:BZ501"/>
  <sheetViews>
    <sheetView zoomScaleNormal="100" workbookViewId="0">
      <pane xSplit="1" ySplit="2" topLeftCell="B3" activePane="bottomRight" state="frozen"/>
      <selection activeCell="F3" sqref="F3"/>
      <selection pane="topRight" activeCell="F3" sqref="F3"/>
      <selection pane="bottomLeft" activeCell="F3" sqref="F3"/>
      <selection pane="bottomRight" activeCell="D3" sqref="D3"/>
    </sheetView>
  </sheetViews>
  <sheetFormatPr defaultColWidth="9.33203125" defaultRowHeight="10" x14ac:dyDescent="0.2"/>
  <cols>
    <col min="1" max="1" width="30.109375" style="93" customWidth="1"/>
    <col min="2" max="2" width="12.77734375" style="93" bestFit="1" customWidth="1"/>
    <col min="3" max="3" width="10.109375" style="94" bestFit="1" customWidth="1"/>
    <col min="4" max="4" width="9.77734375" style="141" bestFit="1" customWidth="1"/>
    <col min="5" max="5" width="17.77734375" style="167" customWidth="1"/>
    <col min="6" max="6" width="20.6640625" style="167" customWidth="1"/>
    <col min="7" max="7" width="19" style="141" bestFit="1" customWidth="1"/>
    <col min="8" max="8" width="24.33203125" style="167" bestFit="1" customWidth="1"/>
    <col min="9" max="9" width="32.109375" style="167" bestFit="1" customWidth="1"/>
    <col min="10" max="10" width="22.44140625" style="167" bestFit="1" customWidth="1"/>
    <col min="11" max="11" width="14.109375" style="167" bestFit="1" customWidth="1"/>
    <col min="12" max="12" width="19.6640625" style="167" bestFit="1" customWidth="1"/>
    <col min="13" max="13" width="12.77734375" style="167" bestFit="1" customWidth="1"/>
    <col min="14" max="14" width="18.44140625" style="167" bestFit="1" customWidth="1"/>
    <col min="15" max="15" width="9.33203125" style="167"/>
    <col min="16" max="39" width="9.33203125" style="93"/>
    <col min="40" max="16384" width="9.33203125" style="141"/>
  </cols>
  <sheetData>
    <row r="1" spans="1:78" ht="103.5" customHeight="1" x14ac:dyDescent="0.2">
      <c r="L1" s="167" t="s">
        <v>842</v>
      </c>
    </row>
    <row r="2" spans="1:78" ht="14.5" thickBot="1" x14ac:dyDescent="0.35">
      <c r="A2" s="103" t="s">
        <v>826</v>
      </c>
      <c r="B2" s="143" t="s">
        <v>827</v>
      </c>
      <c r="C2" s="144" t="s">
        <v>828</v>
      </c>
      <c r="D2" s="143" t="s">
        <v>829</v>
      </c>
      <c r="E2" s="161" t="s">
        <v>840</v>
      </c>
      <c r="F2" s="161" t="s">
        <v>107</v>
      </c>
      <c r="G2" s="243"/>
      <c r="H2" s="161"/>
      <c r="I2" s="161"/>
      <c r="J2" s="161"/>
      <c r="K2" s="161"/>
      <c r="L2" s="163"/>
      <c r="M2" s="145"/>
      <c r="N2" s="168"/>
      <c r="O2" s="169"/>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thickBot="1" x14ac:dyDescent="0.3">
      <c r="A3" s="202" t="s">
        <v>1553</v>
      </c>
      <c r="B3" s="202" t="s">
        <v>1475</v>
      </c>
      <c r="C3" s="203" t="s">
        <v>7559</v>
      </c>
      <c r="D3" s="56" t="b">
        <v>1</v>
      </c>
      <c r="E3" s="202" t="s">
        <v>1554</v>
      </c>
      <c r="F3" s="202" t="s">
        <v>1555</v>
      </c>
      <c r="G3" s="202"/>
      <c r="H3" s="202"/>
      <c r="I3" s="202"/>
      <c r="J3" s="202"/>
      <c r="K3" s="189"/>
      <c r="L3" s="189"/>
      <c r="M3" s="189"/>
      <c r="N3" s="190"/>
      <c r="O3" s="21"/>
      <c r="P3" s="21"/>
      <c r="Q3" s="21"/>
      <c r="R3" s="21"/>
      <c r="S3" s="21"/>
      <c r="T3" s="21"/>
      <c r="U3" s="21"/>
      <c r="V3" s="21"/>
      <c r="W3" s="21"/>
      <c r="X3" s="21"/>
      <c r="Y3" s="21"/>
      <c r="Z3" s="21"/>
      <c r="AA3" s="21"/>
      <c r="AB3" s="21"/>
      <c r="AC3" s="21"/>
      <c r="AD3" s="21"/>
      <c r="AE3" s="21"/>
      <c r="AF3" s="21"/>
      <c r="AG3" s="21"/>
      <c r="AH3" s="21"/>
      <c r="AI3" s="21"/>
      <c r="AJ3" s="21"/>
      <c r="AK3" s="21"/>
      <c r="AL3" s="21"/>
      <c r="AM3" s="2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row>
    <row r="4" spans="1:78" s="28" customFormat="1" ht="13" thickTop="1" x14ac:dyDescent="0.25">
      <c r="A4" s="202"/>
      <c r="B4" s="202"/>
      <c r="C4" s="203"/>
      <c r="D4" s="56"/>
      <c r="E4" s="202"/>
      <c r="F4" s="202"/>
      <c r="G4" s="202"/>
      <c r="H4" s="202"/>
      <c r="I4" s="202"/>
      <c r="J4" s="202"/>
      <c r="K4" s="189"/>
      <c r="L4" s="189"/>
      <c r="M4" s="189"/>
      <c r="N4" s="190"/>
      <c r="O4" s="21"/>
      <c r="P4" s="21"/>
      <c r="Q4" s="21"/>
      <c r="R4" s="21"/>
      <c r="S4" s="21"/>
      <c r="T4" s="21"/>
      <c r="U4" s="21"/>
      <c r="V4" s="21"/>
      <c r="W4" s="21"/>
      <c r="X4" s="21"/>
      <c r="Y4" s="21"/>
      <c r="Z4" s="21"/>
      <c r="AA4" s="21"/>
      <c r="AB4" s="21"/>
      <c r="AC4" s="21"/>
      <c r="AD4" s="21"/>
      <c r="AE4" s="21"/>
      <c r="AF4" s="21"/>
      <c r="AG4" s="21"/>
      <c r="AH4" s="21"/>
      <c r="AI4" s="21"/>
      <c r="AJ4" s="21"/>
      <c r="AK4" s="21"/>
      <c r="AL4" s="21"/>
      <c r="AM4" s="21"/>
      <c r="AN4" s="141"/>
      <c r="AO4" s="141"/>
      <c r="AP4" s="141"/>
      <c r="AQ4" s="141"/>
      <c r="AR4" s="141"/>
      <c r="AS4" s="141"/>
      <c r="AT4" s="141"/>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1"/>
      <c r="BV4" s="141"/>
      <c r="BW4" s="141"/>
      <c r="BX4" s="141"/>
      <c r="BY4" s="141"/>
      <c r="BZ4" s="141"/>
    </row>
    <row r="5" spans="1:78" ht="12.5" x14ac:dyDescent="0.25">
      <c r="A5" s="21"/>
      <c r="B5" s="21"/>
      <c r="C5" s="206"/>
      <c r="D5" s="56"/>
      <c r="E5" s="205"/>
      <c r="F5" s="205"/>
      <c r="G5" s="56"/>
      <c r="H5" s="205"/>
      <c r="I5" s="205"/>
      <c r="J5" s="205"/>
      <c r="K5" s="205"/>
      <c r="L5" s="205"/>
      <c r="M5" s="205"/>
      <c r="N5" s="205"/>
      <c r="O5" s="205"/>
      <c r="P5" s="21"/>
      <c r="Q5" s="21"/>
      <c r="R5" s="21"/>
      <c r="S5" s="21"/>
      <c r="T5" s="21"/>
      <c r="U5" s="21"/>
      <c r="V5" s="21"/>
      <c r="W5" s="21"/>
      <c r="X5" s="21"/>
      <c r="Y5" s="21"/>
      <c r="Z5" s="21"/>
      <c r="AA5" s="21"/>
      <c r="AB5" s="21"/>
      <c r="AC5" s="21"/>
      <c r="AD5" s="21"/>
      <c r="AE5" s="21"/>
      <c r="AF5" s="21"/>
      <c r="AG5" s="21"/>
      <c r="AH5" s="21"/>
      <c r="AI5" s="21"/>
      <c r="AJ5" s="21"/>
      <c r="AK5" s="21"/>
      <c r="AL5" s="21"/>
      <c r="AM5" s="21"/>
    </row>
    <row r="6" spans="1:78" ht="12.5" x14ac:dyDescent="0.25">
      <c r="A6" s="21"/>
      <c r="B6" s="21"/>
      <c r="C6" s="206"/>
      <c r="D6" s="56"/>
      <c r="E6" s="205"/>
      <c r="F6" s="205"/>
      <c r="G6" s="56"/>
      <c r="H6" s="205"/>
      <c r="I6" s="205"/>
      <c r="J6" s="205"/>
      <c r="K6" s="205"/>
      <c r="L6" s="205"/>
      <c r="M6" s="205"/>
      <c r="N6" s="205"/>
      <c r="O6" s="205"/>
      <c r="P6" s="21"/>
      <c r="Q6" s="21"/>
      <c r="R6" s="21"/>
      <c r="S6" s="21"/>
      <c r="T6" s="21"/>
      <c r="U6" s="21"/>
      <c r="V6" s="21"/>
      <c r="W6" s="21"/>
      <c r="X6" s="21"/>
      <c r="Y6" s="21"/>
      <c r="Z6" s="21"/>
      <c r="AA6" s="21"/>
      <c r="AB6" s="21"/>
      <c r="AC6" s="21"/>
      <c r="AD6" s="21"/>
      <c r="AE6" s="21"/>
      <c r="AF6" s="21"/>
      <c r="AG6" s="21"/>
      <c r="AH6" s="21"/>
      <c r="AI6" s="21"/>
      <c r="AJ6" s="21"/>
      <c r="AK6" s="21"/>
      <c r="AL6" s="21"/>
      <c r="AM6" s="21"/>
    </row>
    <row r="7" spans="1:78" ht="12.5" x14ac:dyDescent="0.25">
      <c r="A7" s="21"/>
      <c r="B7" s="21"/>
      <c r="C7" s="206"/>
      <c r="D7" s="56"/>
      <c r="E7" s="205"/>
      <c r="F7" s="205"/>
      <c r="G7" s="56"/>
      <c r="H7" s="205"/>
      <c r="I7" s="205"/>
      <c r="J7" s="205"/>
      <c r="K7" s="205"/>
      <c r="L7" s="205"/>
      <c r="M7" s="205"/>
      <c r="N7" s="205"/>
      <c r="O7" s="205"/>
      <c r="P7" s="21"/>
      <c r="Q7" s="21"/>
      <c r="R7" s="21"/>
      <c r="S7" s="21"/>
      <c r="T7" s="21"/>
      <c r="U7" s="21"/>
      <c r="V7" s="21"/>
      <c r="W7" s="21"/>
      <c r="X7" s="21"/>
      <c r="Y7" s="21"/>
      <c r="Z7" s="21"/>
      <c r="AA7" s="21"/>
      <c r="AB7" s="21"/>
      <c r="AC7" s="21"/>
      <c r="AD7" s="21"/>
      <c r="AE7" s="21"/>
      <c r="AF7" s="21"/>
      <c r="AG7" s="21"/>
      <c r="AH7" s="21"/>
      <c r="AI7" s="21"/>
      <c r="AJ7" s="21"/>
      <c r="AK7" s="21"/>
      <c r="AL7" s="21"/>
      <c r="AM7" s="21"/>
    </row>
    <row r="8" spans="1:78" ht="12.5" x14ac:dyDescent="0.25">
      <c r="A8" s="21"/>
      <c r="B8" s="21"/>
      <c r="C8" s="206"/>
      <c r="D8" s="56"/>
      <c r="E8" s="205"/>
      <c r="F8" s="205"/>
      <c r="G8" s="56"/>
      <c r="H8" s="205"/>
      <c r="I8" s="205"/>
      <c r="J8" s="205"/>
      <c r="K8" s="205"/>
      <c r="L8" s="205"/>
      <c r="M8" s="205"/>
      <c r="N8" s="205"/>
      <c r="O8" s="205"/>
      <c r="P8" s="21"/>
      <c r="Q8" s="21"/>
      <c r="R8" s="21"/>
      <c r="S8" s="21"/>
      <c r="T8" s="21"/>
      <c r="U8" s="21"/>
      <c r="V8" s="21"/>
      <c r="W8" s="21"/>
      <c r="X8" s="21"/>
      <c r="Y8" s="21"/>
      <c r="Z8" s="21"/>
      <c r="AA8" s="21"/>
      <c r="AB8" s="21"/>
      <c r="AC8" s="21"/>
      <c r="AD8" s="21"/>
      <c r="AE8" s="21"/>
      <c r="AF8" s="21"/>
      <c r="AG8" s="21"/>
      <c r="AH8" s="21"/>
      <c r="AI8" s="21"/>
      <c r="AJ8" s="21"/>
      <c r="AK8" s="21"/>
      <c r="AL8" s="21"/>
      <c r="AM8" s="21"/>
    </row>
    <row r="9" spans="1:78" ht="12.5" x14ac:dyDescent="0.25">
      <c r="A9" s="21"/>
      <c r="B9" s="21"/>
      <c r="C9" s="206"/>
      <c r="D9" s="56"/>
      <c r="E9" s="205"/>
      <c r="F9" s="205"/>
      <c r="G9" s="56"/>
      <c r="H9" s="205"/>
      <c r="I9" s="205"/>
      <c r="J9" s="205"/>
      <c r="K9" s="205"/>
      <c r="L9" s="205"/>
      <c r="M9" s="205"/>
      <c r="N9" s="205"/>
      <c r="O9" s="205"/>
      <c r="P9" s="21"/>
      <c r="Q9" s="21"/>
      <c r="R9" s="21"/>
      <c r="S9" s="21"/>
      <c r="T9" s="21"/>
      <c r="U9" s="21"/>
      <c r="V9" s="21"/>
      <c r="W9" s="21"/>
      <c r="X9" s="21"/>
      <c r="Y9" s="21"/>
      <c r="Z9" s="21"/>
      <c r="AA9" s="21"/>
      <c r="AB9" s="21"/>
      <c r="AC9" s="21"/>
      <c r="AD9" s="21"/>
      <c r="AE9" s="21"/>
      <c r="AF9" s="21"/>
      <c r="AG9" s="21"/>
      <c r="AH9" s="21"/>
      <c r="AI9" s="21"/>
      <c r="AJ9" s="21"/>
      <c r="AK9" s="21"/>
      <c r="AL9" s="21"/>
      <c r="AM9" s="21"/>
    </row>
    <row r="10" spans="1:78" ht="12.5" x14ac:dyDescent="0.25">
      <c r="A10" s="21"/>
      <c r="B10" s="21"/>
      <c r="C10" s="206"/>
      <c r="D10" s="56"/>
      <c r="E10" s="205"/>
      <c r="F10" s="205"/>
      <c r="G10" s="56"/>
      <c r="H10" s="205"/>
      <c r="I10" s="205"/>
      <c r="J10" s="205"/>
      <c r="K10" s="205"/>
      <c r="L10" s="205"/>
      <c r="M10" s="205"/>
      <c r="N10" s="205"/>
      <c r="O10" s="205"/>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5" x14ac:dyDescent="0.25">
      <c r="A11" s="21"/>
      <c r="B11" s="21"/>
      <c r="C11" s="206"/>
      <c r="D11" s="56"/>
      <c r="E11" s="205"/>
      <c r="F11" s="205"/>
      <c r="G11" s="56"/>
      <c r="H11" s="205"/>
      <c r="I11" s="205"/>
      <c r="J11" s="205"/>
      <c r="K11" s="205"/>
      <c r="L11" s="205"/>
      <c r="M11" s="205"/>
      <c r="N11" s="205"/>
      <c r="O11" s="205"/>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5" x14ac:dyDescent="0.25">
      <c r="A12" s="21"/>
      <c r="B12" s="21"/>
      <c r="C12" s="206"/>
      <c r="D12" s="56"/>
      <c r="E12" s="205"/>
      <c r="F12" s="205"/>
      <c r="G12" s="56"/>
      <c r="H12" s="205"/>
      <c r="I12" s="205"/>
      <c r="J12" s="205"/>
      <c r="K12" s="205"/>
      <c r="L12" s="205"/>
      <c r="M12" s="205"/>
      <c r="N12" s="205"/>
      <c r="O12" s="205"/>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5" x14ac:dyDescent="0.25">
      <c r="A13" s="21"/>
      <c r="B13" s="21"/>
      <c r="C13" s="206"/>
      <c r="D13" s="56"/>
      <c r="E13" s="205"/>
      <c r="F13" s="205"/>
      <c r="G13" s="56"/>
      <c r="H13" s="205"/>
      <c r="I13" s="205"/>
      <c r="J13" s="205"/>
      <c r="K13" s="205"/>
      <c r="L13" s="205"/>
      <c r="M13" s="205"/>
      <c r="N13" s="205"/>
      <c r="O13" s="205"/>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5" x14ac:dyDescent="0.25">
      <c r="A14" s="21"/>
      <c r="B14" s="21"/>
      <c r="C14" s="206"/>
      <c r="D14" s="56"/>
      <c r="E14" s="205"/>
      <c r="F14" s="205"/>
      <c r="G14" s="56"/>
      <c r="H14" s="205"/>
      <c r="I14" s="205"/>
      <c r="J14" s="205"/>
      <c r="K14" s="205"/>
      <c r="L14" s="205"/>
      <c r="M14" s="205"/>
      <c r="N14" s="205"/>
      <c r="O14" s="205"/>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5" x14ac:dyDescent="0.25">
      <c r="A15" s="21"/>
      <c r="B15" s="21"/>
      <c r="C15" s="206"/>
      <c r="D15" s="56"/>
      <c r="E15" s="205"/>
      <c r="F15" s="205"/>
      <c r="G15" s="56"/>
      <c r="H15" s="205"/>
      <c r="I15" s="205"/>
      <c r="J15" s="205"/>
      <c r="K15" s="205"/>
      <c r="L15" s="205"/>
      <c r="M15" s="205"/>
      <c r="N15" s="205"/>
      <c r="O15" s="205"/>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5" x14ac:dyDescent="0.25">
      <c r="A16" s="21"/>
      <c r="B16" s="21"/>
      <c r="C16" s="206"/>
      <c r="D16" s="56"/>
      <c r="E16" s="205"/>
      <c r="F16" s="205"/>
      <c r="G16" s="56"/>
      <c r="H16" s="205"/>
      <c r="I16" s="205"/>
      <c r="J16" s="205"/>
      <c r="K16" s="205"/>
      <c r="L16" s="205"/>
      <c r="M16" s="205"/>
      <c r="N16" s="205"/>
      <c r="O16" s="205"/>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5" x14ac:dyDescent="0.25">
      <c r="A17" s="21"/>
      <c r="B17" s="21"/>
      <c r="C17" s="206"/>
      <c r="D17" s="56"/>
      <c r="E17" s="205"/>
      <c r="F17" s="205"/>
      <c r="G17" s="56"/>
      <c r="H17" s="205"/>
      <c r="I17" s="205"/>
      <c r="J17" s="205"/>
      <c r="K17" s="205"/>
      <c r="L17" s="205"/>
      <c r="M17" s="205"/>
      <c r="N17" s="205"/>
      <c r="O17" s="205"/>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5" x14ac:dyDescent="0.25">
      <c r="A18" s="21"/>
      <c r="B18" s="21"/>
      <c r="C18" s="206"/>
      <c r="D18" s="56"/>
      <c r="E18" s="205"/>
      <c r="F18" s="205"/>
      <c r="G18" s="56"/>
      <c r="H18" s="205"/>
      <c r="I18" s="205"/>
      <c r="J18" s="205"/>
      <c r="K18" s="205"/>
      <c r="L18" s="205"/>
      <c r="M18" s="205"/>
      <c r="N18" s="205"/>
      <c r="O18" s="205"/>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5" x14ac:dyDescent="0.25">
      <c r="A19" s="21"/>
      <c r="B19" s="21"/>
      <c r="C19" s="206"/>
      <c r="D19" s="56"/>
      <c r="E19" s="205"/>
      <c r="F19" s="205"/>
      <c r="G19" s="56"/>
      <c r="H19" s="205"/>
      <c r="I19" s="205"/>
      <c r="J19" s="205"/>
      <c r="K19" s="205"/>
      <c r="L19" s="205"/>
      <c r="M19" s="205"/>
      <c r="N19" s="205"/>
      <c r="O19" s="205"/>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5" x14ac:dyDescent="0.25">
      <c r="A20" s="21"/>
      <c r="B20" s="21"/>
      <c r="C20" s="206"/>
      <c r="D20" s="56"/>
      <c r="E20" s="205"/>
      <c r="F20" s="205"/>
      <c r="G20" s="56"/>
      <c r="H20" s="205"/>
      <c r="I20" s="205"/>
      <c r="J20" s="205"/>
      <c r="K20" s="205"/>
      <c r="L20" s="205"/>
      <c r="M20" s="205"/>
      <c r="N20" s="205"/>
      <c r="O20" s="205"/>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5" x14ac:dyDescent="0.25">
      <c r="A21" s="21"/>
      <c r="B21" s="21"/>
      <c r="C21" s="206"/>
      <c r="D21" s="56"/>
      <c r="E21" s="205"/>
      <c r="F21" s="205"/>
      <c r="G21" s="56"/>
      <c r="H21" s="205"/>
      <c r="I21" s="205"/>
      <c r="J21" s="205"/>
      <c r="K21" s="205"/>
      <c r="L21" s="205"/>
      <c r="M21" s="205"/>
      <c r="N21" s="205"/>
      <c r="O21" s="205"/>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5" x14ac:dyDescent="0.25">
      <c r="A22" s="21"/>
      <c r="B22" s="21"/>
      <c r="C22" s="206"/>
      <c r="D22" s="56"/>
      <c r="E22" s="205"/>
      <c r="F22" s="205"/>
      <c r="G22" s="56"/>
      <c r="H22" s="205"/>
      <c r="I22" s="205"/>
      <c r="J22" s="205"/>
      <c r="K22" s="205"/>
      <c r="L22" s="205"/>
      <c r="M22" s="205"/>
      <c r="N22" s="205"/>
      <c r="O22" s="205"/>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5" x14ac:dyDescent="0.25">
      <c r="A23" s="21"/>
      <c r="B23" s="21"/>
      <c r="C23" s="206"/>
      <c r="D23" s="56"/>
      <c r="E23" s="205"/>
      <c r="F23" s="205"/>
      <c r="G23" s="56"/>
      <c r="H23" s="205"/>
      <c r="I23" s="205"/>
      <c r="J23" s="205"/>
      <c r="K23" s="205"/>
      <c r="L23" s="205"/>
      <c r="M23" s="205"/>
      <c r="N23" s="205"/>
      <c r="O23" s="205"/>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5" x14ac:dyDescent="0.25">
      <c r="A24" s="21"/>
      <c r="B24" s="21"/>
      <c r="C24" s="206"/>
      <c r="D24" s="56"/>
      <c r="E24" s="205"/>
      <c r="F24" s="205"/>
      <c r="G24" s="56"/>
      <c r="H24" s="205"/>
      <c r="I24" s="205"/>
      <c r="J24" s="205"/>
      <c r="K24" s="205"/>
      <c r="L24" s="205"/>
      <c r="M24" s="205"/>
      <c r="N24" s="205"/>
      <c r="O24" s="205"/>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5" x14ac:dyDescent="0.25">
      <c r="A25" s="21"/>
      <c r="B25" s="21"/>
      <c r="C25" s="206"/>
      <c r="D25" s="56"/>
      <c r="E25" s="205"/>
      <c r="F25" s="205"/>
      <c r="G25" s="56"/>
      <c r="H25" s="205"/>
      <c r="I25" s="205"/>
      <c r="J25" s="205"/>
      <c r="K25" s="205"/>
      <c r="L25" s="205"/>
      <c r="M25" s="205"/>
      <c r="N25" s="205"/>
      <c r="O25" s="205"/>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5" x14ac:dyDescent="0.25">
      <c r="A26" s="21"/>
      <c r="B26" s="21"/>
      <c r="C26" s="206"/>
      <c r="D26" s="56"/>
      <c r="E26" s="205"/>
      <c r="F26" s="205"/>
      <c r="G26" s="56"/>
      <c r="H26" s="205"/>
      <c r="I26" s="205"/>
      <c r="J26" s="205"/>
      <c r="K26" s="205"/>
      <c r="L26" s="205"/>
      <c r="M26" s="205"/>
      <c r="N26" s="205"/>
      <c r="O26" s="205"/>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5" x14ac:dyDescent="0.25">
      <c r="A27" s="21"/>
      <c r="B27" s="21"/>
      <c r="C27" s="206"/>
      <c r="D27" s="56"/>
      <c r="E27" s="205"/>
      <c r="F27" s="205"/>
      <c r="G27" s="56"/>
      <c r="H27" s="205"/>
      <c r="I27" s="205"/>
      <c r="J27" s="205"/>
      <c r="K27" s="205"/>
      <c r="L27" s="205"/>
      <c r="M27" s="205"/>
      <c r="N27" s="205"/>
      <c r="O27" s="205"/>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5" x14ac:dyDescent="0.25">
      <c r="A28" s="21"/>
      <c r="B28" s="21"/>
      <c r="C28" s="206"/>
      <c r="D28" s="56"/>
      <c r="E28" s="205"/>
      <c r="F28" s="205"/>
      <c r="G28" s="56"/>
      <c r="H28" s="205"/>
      <c r="I28" s="205"/>
      <c r="J28" s="205"/>
      <c r="K28" s="205"/>
      <c r="L28" s="205"/>
      <c r="M28" s="205"/>
      <c r="N28" s="205"/>
      <c r="O28" s="205"/>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5" x14ac:dyDescent="0.25">
      <c r="A29" s="21"/>
      <c r="B29" s="21"/>
      <c r="C29" s="206"/>
      <c r="D29" s="56"/>
      <c r="E29" s="205"/>
      <c r="F29" s="205"/>
      <c r="G29" s="56"/>
      <c r="H29" s="205"/>
      <c r="I29" s="205"/>
      <c r="J29" s="205"/>
      <c r="K29" s="205"/>
      <c r="L29" s="205"/>
      <c r="M29" s="205"/>
      <c r="N29" s="205"/>
      <c r="O29" s="205"/>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5" x14ac:dyDescent="0.25">
      <c r="A30" s="21"/>
      <c r="B30" s="21"/>
      <c r="C30" s="206"/>
      <c r="D30" s="56"/>
      <c r="E30" s="205"/>
      <c r="F30" s="205"/>
      <c r="G30" s="56"/>
      <c r="H30" s="205"/>
      <c r="I30" s="205"/>
      <c r="J30" s="205"/>
      <c r="K30" s="205"/>
      <c r="L30" s="205"/>
      <c r="M30" s="205"/>
      <c r="N30" s="205"/>
      <c r="O30" s="205"/>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5" x14ac:dyDescent="0.25">
      <c r="A31" s="21"/>
      <c r="B31" s="21"/>
      <c r="C31" s="206"/>
      <c r="D31" s="56"/>
      <c r="E31" s="205"/>
      <c r="F31" s="205"/>
      <c r="G31" s="56"/>
      <c r="H31" s="205"/>
      <c r="I31" s="205"/>
      <c r="J31" s="205"/>
      <c r="K31" s="205"/>
      <c r="L31" s="205"/>
      <c r="M31" s="205"/>
      <c r="N31" s="205"/>
      <c r="O31" s="205"/>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5" x14ac:dyDescent="0.25">
      <c r="A32" s="21"/>
      <c r="B32" s="21"/>
      <c r="C32" s="206"/>
      <c r="D32" s="56"/>
      <c r="E32" s="205"/>
      <c r="F32" s="205"/>
      <c r="G32" s="56"/>
      <c r="H32" s="205"/>
      <c r="I32" s="205"/>
      <c r="J32" s="205"/>
      <c r="K32" s="205"/>
      <c r="L32" s="205"/>
      <c r="M32" s="205"/>
      <c r="N32" s="205"/>
      <c r="O32" s="205"/>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5" x14ac:dyDescent="0.25">
      <c r="A33" s="21"/>
      <c r="B33" s="21"/>
      <c r="C33" s="206"/>
      <c r="D33" s="56"/>
      <c r="E33" s="205"/>
      <c r="F33" s="205"/>
      <c r="G33" s="56"/>
      <c r="H33" s="205"/>
      <c r="I33" s="205"/>
      <c r="J33" s="205"/>
      <c r="K33" s="205"/>
      <c r="L33" s="205"/>
      <c r="M33" s="205"/>
      <c r="N33" s="205"/>
      <c r="O33" s="205"/>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5" x14ac:dyDescent="0.25">
      <c r="A34" s="21"/>
      <c r="B34" s="21"/>
      <c r="C34" s="206"/>
      <c r="D34" s="56"/>
      <c r="E34" s="205"/>
      <c r="F34" s="205"/>
      <c r="G34" s="56"/>
      <c r="H34" s="205"/>
      <c r="I34" s="205"/>
      <c r="J34" s="205"/>
      <c r="K34" s="205"/>
      <c r="L34" s="205"/>
      <c r="M34" s="205"/>
      <c r="N34" s="205"/>
      <c r="O34" s="205"/>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5" x14ac:dyDescent="0.25">
      <c r="A35" s="21"/>
      <c r="B35" s="21"/>
      <c r="C35" s="206"/>
      <c r="D35" s="56"/>
      <c r="E35" s="205"/>
      <c r="F35" s="205"/>
      <c r="G35" s="56"/>
      <c r="H35" s="205"/>
      <c r="I35" s="205"/>
      <c r="J35" s="205"/>
      <c r="K35" s="205"/>
      <c r="L35" s="205"/>
      <c r="M35" s="205"/>
      <c r="N35" s="205"/>
      <c r="O35" s="205"/>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5" x14ac:dyDescent="0.25">
      <c r="A36" s="21"/>
      <c r="B36" s="21"/>
      <c r="C36" s="206"/>
      <c r="D36" s="56"/>
      <c r="E36" s="205"/>
      <c r="F36" s="205"/>
      <c r="G36" s="56"/>
      <c r="H36" s="205"/>
      <c r="I36" s="205"/>
      <c r="J36" s="205"/>
      <c r="K36" s="205"/>
      <c r="L36" s="205"/>
      <c r="M36" s="205"/>
      <c r="N36" s="205"/>
      <c r="O36" s="205"/>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5" x14ac:dyDescent="0.25">
      <c r="A37" s="21"/>
      <c r="B37" s="21"/>
      <c r="C37" s="206"/>
      <c r="D37" s="56"/>
      <c r="E37" s="205"/>
      <c r="F37" s="205"/>
      <c r="G37" s="56"/>
      <c r="H37" s="205"/>
      <c r="I37" s="205"/>
      <c r="J37" s="205"/>
      <c r="K37" s="205"/>
      <c r="L37" s="205"/>
      <c r="M37" s="205"/>
      <c r="N37" s="205"/>
      <c r="O37" s="205"/>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5" x14ac:dyDescent="0.25">
      <c r="A38" s="21"/>
      <c r="B38" s="21"/>
      <c r="C38" s="206"/>
      <c r="D38" s="56"/>
      <c r="E38" s="205"/>
      <c r="F38" s="205"/>
      <c r="G38" s="56"/>
      <c r="H38" s="205"/>
      <c r="I38" s="205"/>
      <c r="J38" s="205"/>
      <c r="K38" s="205"/>
      <c r="L38" s="205"/>
      <c r="M38" s="205"/>
      <c r="N38" s="205"/>
      <c r="O38" s="205"/>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5" x14ac:dyDescent="0.25">
      <c r="A39" s="21"/>
      <c r="B39" s="21"/>
      <c r="C39" s="206"/>
      <c r="D39" s="56"/>
      <c r="E39" s="205"/>
      <c r="F39" s="205"/>
      <c r="G39" s="56"/>
      <c r="H39" s="205"/>
      <c r="I39" s="205"/>
      <c r="J39" s="205"/>
      <c r="K39" s="205"/>
      <c r="L39" s="205"/>
      <c r="M39" s="205"/>
      <c r="N39" s="205"/>
      <c r="O39" s="205"/>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5" x14ac:dyDescent="0.25">
      <c r="A40" s="21"/>
      <c r="B40" s="21"/>
      <c r="C40" s="206"/>
      <c r="D40" s="56"/>
      <c r="E40" s="205"/>
      <c r="F40" s="205"/>
      <c r="G40" s="56"/>
      <c r="H40" s="205"/>
      <c r="I40" s="205"/>
      <c r="J40" s="205"/>
      <c r="K40" s="205"/>
      <c r="L40" s="205"/>
      <c r="M40" s="205"/>
      <c r="N40" s="205"/>
      <c r="O40" s="205"/>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5" x14ac:dyDescent="0.25">
      <c r="A41" s="21"/>
      <c r="B41" s="21"/>
      <c r="C41" s="206"/>
      <c r="D41" s="56"/>
      <c r="E41" s="205"/>
      <c r="F41" s="205"/>
      <c r="G41" s="56"/>
      <c r="H41" s="205"/>
      <c r="I41" s="205"/>
      <c r="J41" s="205"/>
      <c r="K41" s="205"/>
      <c r="L41" s="205"/>
      <c r="M41" s="205"/>
      <c r="N41" s="205"/>
      <c r="O41" s="205"/>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5" x14ac:dyDescent="0.25">
      <c r="A42" s="21"/>
      <c r="B42" s="21"/>
      <c r="C42" s="206"/>
      <c r="D42" s="56"/>
      <c r="E42" s="205"/>
      <c r="F42" s="205"/>
      <c r="G42" s="56"/>
      <c r="H42" s="205"/>
      <c r="I42" s="205"/>
      <c r="J42" s="205"/>
      <c r="K42" s="205"/>
      <c r="L42" s="205"/>
      <c r="M42" s="205"/>
      <c r="N42" s="205"/>
      <c r="O42" s="205"/>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5" x14ac:dyDescent="0.25">
      <c r="A43" s="21"/>
      <c r="B43" s="21"/>
      <c r="C43" s="206"/>
      <c r="D43" s="56"/>
      <c r="E43" s="205"/>
      <c r="F43" s="205"/>
      <c r="G43" s="56"/>
      <c r="H43" s="205"/>
      <c r="I43" s="205"/>
      <c r="J43" s="205"/>
      <c r="K43" s="205"/>
      <c r="L43" s="205"/>
      <c r="M43" s="205"/>
      <c r="N43" s="205"/>
      <c r="O43" s="205"/>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5" x14ac:dyDescent="0.25">
      <c r="A44" s="21"/>
      <c r="B44" s="21"/>
      <c r="C44" s="206"/>
      <c r="D44" s="56"/>
      <c r="E44" s="205"/>
      <c r="F44" s="205"/>
      <c r="G44" s="56"/>
      <c r="H44" s="205"/>
      <c r="I44" s="205"/>
      <c r="J44" s="205"/>
      <c r="K44" s="205"/>
      <c r="L44" s="205"/>
      <c r="M44" s="205"/>
      <c r="N44" s="205"/>
      <c r="O44" s="205"/>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5" x14ac:dyDescent="0.25">
      <c r="A45" s="21"/>
      <c r="B45" s="21"/>
      <c r="C45" s="206"/>
      <c r="D45" s="56"/>
      <c r="E45" s="205"/>
      <c r="F45" s="205"/>
      <c r="G45" s="56"/>
      <c r="H45" s="205"/>
      <c r="I45" s="205"/>
      <c r="J45" s="205"/>
      <c r="K45" s="205"/>
      <c r="L45" s="205"/>
      <c r="M45" s="205"/>
      <c r="N45" s="205"/>
      <c r="O45" s="205"/>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5" x14ac:dyDescent="0.25">
      <c r="A46" s="21"/>
      <c r="B46" s="21"/>
      <c r="C46" s="206"/>
      <c r="D46" s="56"/>
      <c r="E46" s="205"/>
      <c r="F46" s="205"/>
      <c r="G46" s="56"/>
      <c r="H46" s="205"/>
      <c r="I46" s="205"/>
      <c r="J46" s="205"/>
      <c r="K46" s="205"/>
      <c r="L46" s="205"/>
      <c r="M46" s="205"/>
      <c r="N46" s="205"/>
      <c r="O46" s="205"/>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5" x14ac:dyDescent="0.25">
      <c r="A47" s="21"/>
      <c r="B47" s="21"/>
      <c r="C47" s="206"/>
      <c r="D47" s="56"/>
      <c r="E47" s="205"/>
      <c r="F47" s="205"/>
      <c r="G47" s="56"/>
      <c r="H47" s="205"/>
      <c r="I47" s="205"/>
      <c r="J47" s="205"/>
      <c r="K47" s="205"/>
      <c r="L47" s="205"/>
      <c r="M47" s="205"/>
      <c r="N47" s="205"/>
      <c r="O47" s="205"/>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5" x14ac:dyDescent="0.25">
      <c r="A48" s="21"/>
      <c r="B48" s="21"/>
      <c r="C48" s="206"/>
      <c r="D48" s="56"/>
      <c r="E48" s="205"/>
      <c r="F48" s="205"/>
      <c r="G48" s="56"/>
      <c r="H48" s="205"/>
      <c r="I48" s="205"/>
      <c r="J48" s="205"/>
      <c r="K48" s="205"/>
      <c r="L48" s="205"/>
      <c r="M48" s="205"/>
      <c r="N48" s="205"/>
      <c r="O48" s="205"/>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5" x14ac:dyDescent="0.25">
      <c r="A49" s="21"/>
      <c r="B49" s="21"/>
      <c r="C49" s="206"/>
      <c r="D49" s="56"/>
      <c r="E49" s="205"/>
      <c r="F49" s="205"/>
      <c r="G49" s="56"/>
      <c r="H49" s="205"/>
      <c r="I49" s="205"/>
      <c r="J49" s="205"/>
      <c r="K49" s="205"/>
      <c r="L49" s="205"/>
      <c r="M49" s="205"/>
      <c r="N49" s="205"/>
      <c r="O49" s="205"/>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5" x14ac:dyDescent="0.25">
      <c r="A50" s="21"/>
      <c r="B50" s="21"/>
      <c r="C50" s="206"/>
      <c r="D50" s="56"/>
      <c r="E50" s="205"/>
      <c r="F50" s="205"/>
      <c r="G50" s="56"/>
      <c r="H50" s="205"/>
      <c r="I50" s="205"/>
      <c r="J50" s="205"/>
      <c r="K50" s="205"/>
      <c r="L50" s="205"/>
      <c r="M50" s="205"/>
      <c r="N50" s="205"/>
      <c r="O50" s="205"/>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5" x14ac:dyDescent="0.25">
      <c r="A51" s="21"/>
      <c r="B51" s="21"/>
      <c r="C51" s="206"/>
      <c r="D51" s="56"/>
      <c r="E51" s="205"/>
      <c r="F51" s="205"/>
      <c r="G51" s="56"/>
      <c r="H51" s="205"/>
      <c r="I51" s="205"/>
      <c r="J51" s="205"/>
      <c r="K51" s="205"/>
      <c r="L51" s="205"/>
      <c r="M51" s="205"/>
      <c r="N51" s="205"/>
      <c r="O51" s="205"/>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5" x14ac:dyDescent="0.25">
      <c r="A52" s="21"/>
      <c r="B52" s="21"/>
      <c r="C52" s="206"/>
      <c r="D52" s="56"/>
      <c r="E52" s="205"/>
      <c r="F52" s="205"/>
      <c r="G52" s="56"/>
      <c r="H52" s="205"/>
      <c r="I52" s="205"/>
      <c r="J52" s="205"/>
      <c r="K52" s="205"/>
      <c r="L52" s="205"/>
      <c r="M52" s="205"/>
      <c r="N52" s="205"/>
      <c r="O52" s="205"/>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5" x14ac:dyDescent="0.25">
      <c r="A53" s="21"/>
      <c r="B53" s="21"/>
      <c r="C53" s="206"/>
      <c r="D53" s="56"/>
      <c r="E53" s="205"/>
      <c r="F53" s="205"/>
      <c r="G53" s="56"/>
      <c r="H53" s="205"/>
      <c r="I53" s="205"/>
      <c r="J53" s="205"/>
      <c r="K53" s="205"/>
      <c r="L53" s="205"/>
      <c r="M53" s="205"/>
      <c r="N53" s="205"/>
      <c r="O53" s="205"/>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5" x14ac:dyDescent="0.25">
      <c r="A54" s="21"/>
      <c r="B54" s="21"/>
      <c r="C54" s="206"/>
      <c r="D54" s="56"/>
      <c r="E54" s="205"/>
      <c r="F54" s="205"/>
      <c r="G54" s="56"/>
      <c r="H54" s="205"/>
      <c r="I54" s="205"/>
      <c r="J54" s="205"/>
      <c r="K54" s="205"/>
      <c r="L54" s="205"/>
      <c r="M54" s="205"/>
      <c r="N54" s="205"/>
      <c r="O54" s="205"/>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5" x14ac:dyDescent="0.25">
      <c r="A55" s="21"/>
      <c r="B55" s="21"/>
      <c r="C55" s="206"/>
      <c r="D55" s="56"/>
      <c r="E55" s="205"/>
      <c r="F55" s="205"/>
      <c r="G55" s="56"/>
      <c r="H55" s="205"/>
      <c r="I55" s="205"/>
      <c r="J55" s="205"/>
      <c r="K55" s="205"/>
      <c r="L55" s="205"/>
      <c r="M55" s="205"/>
      <c r="N55" s="205"/>
      <c r="O55" s="205"/>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5" x14ac:dyDescent="0.25">
      <c r="A56" s="21"/>
      <c r="B56" s="21"/>
      <c r="C56" s="206"/>
      <c r="D56" s="56"/>
      <c r="E56" s="205"/>
      <c r="F56" s="205"/>
      <c r="G56" s="56"/>
      <c r="H56" s="205"/>
      <c r="I56" s="205"/>
      <c r="J56" s="205"/>
      <c r="K56" s="205"/>
      <c r="L56" s="205"/>
      <c r="M56" s="205"/>
      <c r="N56" s="205"/>
      <c r="O56" s="205"/>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5" x14ac:dyDescent="0.25">
      <c r="A57" s="21"/>
      <c r="B57" s="21"/>
      <c r="C57" s="206"/>
      <c r="D57" s="56"/>
      <c r="E57" s="205"/>
      <c r="F57" s="205"/>
      <c r="G57" s="56"/>
      <c r="H57" s="205"/>
      <c r="I57" s="205"/>
      <c r="J57" s="205"/>
      <c r="K57" s="205"/>
      <c r="L57" s="205"/>
      <c r="M57" s="205"/>
      <c r="N57" s="205"/>
      <c r="O57" s="205"/>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5" x14ac:dyDescent="0.25">
      <c r="A58" s="21"/>
      <c r="B58" s="21"/>
      <c r="C58" s="206"/>
      <c r="D58" s="56"/>
      <c r="E58" s="205"/>
      <c r="F58" s="205"/>
      <c r="G58" s="56"/>
      <c r="H58" s="205"/>
      <c r="I58" s="205"/>
      <c r="J58" s="205"/>
      <c r="K58" s="205"/>
      <c r="L58" s="205"/>
      <c r="M58" s="205"/>
      <c r="N58" s="205"/>
      <c r="O58" s="205"/>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5" x14ac:dyDescent="0.25">
      <c r="A59" s="21"/>
      <c r="B59" s="21"/>
      <c r="C59" s="206"/>
      <c r="D59" s="56"/>
      <c r="E59" s="205"/>
      <c r="F59" s="205"/>
      <c r="G59" s="56"/>
      <c r="H59" s="205"/>
      <c r="I59" s="205"/>
      <c r="J59" s="205"/>
      <c r="K59" s="205"/>
      <c r="L59" s="205"/>
      <c r="M59" s="205"/>
      <c r="N59" s="205"/>
      <c r="O59" s="205"/>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5" x14ac:dyDescent="0.25">
      <c r="A60" s="21"/>
      <c r="B60" s="21"/>
      <c r="C60" s="206"/>
      <c r="D60" s="56"/>
      <c r="E60" s="205"/>
      <c r="F60" s="205"/>
      <c r="G60" s="56"/>
      <c r="H60" s="205"/>
      <c r="I60" s="205"/>
      <c r="J60" s="205"/>
      <c r="K60" s="205"/>
      <c r="L60" s="205"/>
      <c r="M60" s="205"/>
      <c r="N60" s="205"/>
      <c r="O60" s="205"/>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5" x14ac:dyDescent="0.25">
      <c r="A61" s="21"/>
      <c r="B61" s="21"/>
      <c r="C61" s="206"/>
      <c r="D61" s="56"/>
      <c r="E61" s="205"/>
      <c r="F61" s="205"/>
      <c r="G61" s="56"/>
      <c r="H61" s="205"/>
      <c r="I61" s="205"/>
      <c r="J61" s="205"/>
      <c r="K61" s="205"/>
      <c r="L61" s="205"/>
      <c r="M61" s="205"/>
      <c r="N61" s="205"/>
      <c r="O61" s="205"/>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5" x14ac:dyDescent="0.25">
      <c r="A62" s="21"/>
      <c r="B62" s="21"/>
      <c r="C62" s="206"/>
      <c r="D62" s="56"/>
      <c r="E62" s="205"/>
      <c r="F62" s="205"/>
      <c r="G62" s="56"/>
      <c r="H62" s="205"/>
      <c r="I62" s="205"/>
      <c r="J62" s="205"/>
      <c r="K62" s="205"/>
      <c r="L62" s="205"/>
      <c r="M62" s="205"/>
      <c r="N62" s="205"/>
      <c r="O62" s="205"/>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5" x14ac:dyDescent="0.25">
      <c r="A63" s="21"/>
      <c r="B63" s="21"/>
      <c r="C63" s="206"/>
      <c r="D63" s="56"/>
      <c r="E63" s="205"/>
      <c r="F63" s="205"/>
      <c r="G63" s="56"/>
      <c r="H63" s="205"/>
      <c r="I63" s="205"/>
      <c r="J63" s="205"/>
      <c r="K63" s="205"/>
      <c r="L63" s="205"/>
      <c r="M63" s="205"/>
      <c r="N63" s="205"/>
      <c r="O63" s="205"/>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5" x14ac:dyDescent="0.25">
      <c r="A64" s="21"/>
      <c r="B64" s="21"/>
      <c r="C64" s="206"/>
      <c r="D64" s="56"/>
      <c r="E64" s="205"/>
      <c r="F64" s="205"/>
      <c r="G64" s="56"/>
      <c r="H64" s="205"/>
      <c r="I64" s="205"/>
      <c r="J64" s="205"/>
      <c r="K64" s="205"/>
      <c r="L64" s="205"/>
      <c r="M64" s="205"/>
      <c r="N64" s="205"/>
      <c r="O64" s="205"/>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5" x14ac:dyDescent="0.25">
      <c r="A65" s="21"/>
      <c r="B65" s="21"/>
      <c r="C65" s="206"/>
      <c r="D65" s="56"/>
      <c r="E65" s="205"/>
      <c r="F65" s="205"/>
      <c r="G65" s="56"/>
      <c r="H65" s="205"/>
      <c r="I65" s="205"/>
      <c r="J65" s="205"/>
      <c r="K65" s="205"/>
      <c r="L65" s="205"/>
      <c r="M65" s="205"/>
      <c r="N65" s="205"/>
      <c r="O65" s="205"/>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5" x14ac:dyDescent="0.25">
      <c r="A66" s="21"/>
      <c r="B66" s="21"/>
      <c r="C66" s="206"/>
      <c r="D66" s="56"/>
      <c r="E66" s="205"/>
      <c r="F66" s="205"/>
      <c r="G66" s="56"/>
      <c r="H66" s="205"/>
      <c r="I66" s="205"/>
      <c r="J66" s="205"/>
      <c r="K66" s="205"/>
      <c r="L66" s="205"/>
      <c r="M66" s="205"/>
      <c r="N66" s="205"/>
      <c r="O66" s="205"/>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5" x14ac:dyDescent="0.25">
      <c r="A67" s="21"/>
      <c r="B67" s="21"/>
      <c r="C67" s="206"/>
      <c r="D67" s="56"/>
      <c r="E67" s="205"/>
      <c r="F67" s="205"/>
      <c r="G67" s="56"/>
      <c r="H67" s="205"/>
      <c r="I67" s="205"/>
      <c r="J67" s="205"/>
      <c r="K67" s="205"/>
      <c r="L67" s="205"/>
      <c r="M67" s="205"/>
      <c r="N67" s="205"/>
      <c r="O67" s="205"/>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5" x14ac:dyDescent="0.25">
      <c r="A68" s="21"/>
      <c r="B68" s="21"/>
      <c r="C68" s="206"/>
      <c r="D68" s="56"/>
      <c r="E68" s="205"/>
      <c r="F68" s="205"/>
      <c r="G68" s="56"/>
      <c r="H68" s="205"/>
      <c r="I68" s="205"/>
      <c r="J68" s="205"/>
      <c r="K68" s="205"/>
      <c r="L68" s="205"/>
      <c r="M68" s="205"/>
      <c r="N68" s="205"/>
      <c r="O68" s="205"/>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5" x14ac:dyDescent="0.25">
      <c r="A69" s="21"/>
      <c r="B69" s="21"/>
      <c r="C69" s="206"/>
      <c r="D69" s="56"/>
      <c r="E69" s="205"/>
      <c r="F69" s="205"/>
      <c r="G69" s="56"/>
      <c r="H69" s="205"/>
      <c r="I69" s="205"/>
      <c r="J69" s="205"/>
      <c r="K69" s="205"/>
      <c r="L69" s="205"/>
      <c r="M69" s="205"/>
      <c r="N69" s="205"/>
      <c r="O69" s="205"/>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5" x14ac:dyDescent="0.25">
      <c r="A70" s="21"/>
      <c r="B70" s="21"/>
      <c r="C70" s="206"/>
      <c r="D70" s="56"/>
      <c r="E70" s="205"/>
      <c r="F70" s="205"/>
      <c r="G70" s="56"/>
      <c r="H70" s="205"/>
      <c r="I70" s="205"/>
      <c r="J70" s="205"/>
      <c r="K70" s="205"/>
      <c r="L70" s="205"/>
      <c r="M70" s="205"/>
      <c r="N70" s="205"/>
      <c r="O70" s="205"/>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5" x14ac:dyDescent="0.25">
      <c r="A71" s="21"/>
      <c r="B71" s="21"/>
      <c r="C71" s="206"/>
      <c r="D71" s="56"/>
      <c r="E71" s="205"/>
      <c r="F71" s="205"/>
      <c r="G71" s="56"/>
      <c r="H71" s="205"/>
      <c r="I71" s="205"/>
      <c r="J71" s="205"/>
      <c r="K71" s="205"/>
      <c r="L71" s="205"/>
      <c r="M71" s="205"/>
      <c r="N71" s="205"/>
      <c r="O71" s="205"/>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5" x14ac:dyDescent="0.25">
      <c r="A72" s="21"/>
      <c r="B72" s="21"/>
      <c r="C72" s="206"/>
      <c r="D72" s="56"/>
      <c r="E72" s="205"/>
      <c r="F72" s="205"/>
      <c r="G72" s="56"/>
      <c r="H72" s="205"/>
      <c r="I72" s="205"/>
      <c r="J72" s="205"/>
      <c r="K72" s="205"/>
      <c r="L72" s="205"/>
      <c r="M72" s="205"/>
      <c r="N72" s="205"/>
      <c r="O72" s="205"/>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5" x14ac:dyDescent="0.25">
      <c r="A73" s="21"/>
      <c r="B73" s="21"/>
      <c r="C73" s="206"/>
      <c r="D73" s="56"/>
      <c r="E73" s="205"/>
      <c r="F73" s="205"/>
      <c r="G73" s="56"/>
      <c r="H73" s="205"/>
      <c r="I73" s="205"/>
      <c r="J73" s="205"/>
      <c r="K73" s="205"/>
      <c r="L73" s="205"/>
      <c r="M73" s="205"/>
      <c r="N73" s="205"/>
      <c r="O73" s="205"/>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5" x14ac:dyDescent="0.25">
      <c r="A74" s="21"/>
      <c r="B74" s="21"/>
      <c r="C74" s="206"/>
      <c r="D74" s="56"/>
      <c r="E74" s="205"/>
      <c r="F74" s="205"/>
      <c r="G74" s="56"/>
      <c r="H74" s="205"/>
      <c r="I74" s="205"/>
      <c r="J74" s="205"/>
      <c r="K74" s="205"/>
      <c r="L74" s="205"/>
      <c r="M74" s="205"/>
      <c r="N74" s="205"/>
      <c r="O74" s="205"/>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5" x14ac:dyDescent="0.25">
      <c r="A75" s="21"/>
      <c r="B75" s="21"/>
      <c r="C75" s="206"/>
      <c r="D75" s="56"/>
      <c r="E75" s="205"/>
      <c r="F75" s="205"/>
      <c r="G75" s="56"/>
      <c r="H75" s="205"/>
      <c r="I75" s="205"/>
      <c r="J75" s="205"/>
      <c r="K75" s="205"/>
      <c r="L75" s="205"/>
      <c r="M75" s="205"/>
      <c r="N75" s="205"/>
      <c r="O75" s="205"/>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5" x14ac:dyDescent="0.25">
      <c r="A76" s="21"/>
      <c r="B76" s="21"/>
      <c r="C76" s="206"/>
      <c r="D76" s="56"/>
      <c r="E76" s="205"/>
      <c r="F76" s="205"/>
      <c r="G76" s="56"/>
      <c r="H76" s="205"/>
      <c r="I76" s="205"/>
      <c r="J76" s="205"/>
      <c r="K76" s="205"/>
      <c r="L76" s="205"/>
      <c r="M76" s="205"/>
      <c r="N76" s="205"/>
      <c r="O76" s="205"/>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5" x14ac:dyDescent="0.25">
      <c r="A77" s="21"/>
      <c r="B77" s="21"/>
      <c r="C77" s="206"/>
      <c r="D77" s="56"/>
      <c r="E77" s="205"/>
      <c r="F77" s="205"/>
      <c r="G77" s="56"/>
      <c r="H77" s="205"/>
      <c r="I77" s="205"/>
      <c r="J77" s="205"/>
      <c r="K77" s="205"/>
      <c r="L77" s="205"/>
      <c r="M77" s="205"/>
      <c r="N77" s="205"/>
      <c r="O77" s="205"/>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5" x14ac:dyDescent="0.25">
      <c r="A78" s="21"/>
      <c r="B78" s="21"/>
      <c r="C78" s="206"/>
      <c r="D78" s="56"/>
      <c r="E78" s="205"/>
      <c r="F78" s="205"/>
      <c r="G78" s="56"/>
      <c r="H78" s="205"/>
      <c r="I78" s="205"/>
      <c r="J78" s="205"/>
      <c r="K78" s="205"/>
      <c r="L78" s="205"/>
      <c r="M78" s="205"/>
      <c r="N78" s="205"/>
      <c r="O78" s="205"/>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5" x14ac:dyDescent="0.25">
      <c r="A79" s="21"/>
      <c r="B79" s="21"/>
      <c r="C79" s="206"/>
      <c r="D79" s="56"/>
      <c r="E79" s="205"/>
      <c r="F79" s="205"/>
      <c r="G79" s="56"/>
      <c r="H79" s="205"/>
      <c r="I79" s="205"/>
      <c r="J79" s="205"/>
      <c r="K79" s="205"/>
      <c r="L79" s="205"/>
      <c r="M79" s="205"/>
      <c r="N79" s="205"/>
      <c r="O79" s="205"/>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5" x14ac:dyDescent="0.25">
      <c r="A80" s="21"/>
      <c r="B80" s="21"/>
      <c r="C80" s="206"/>
      <c r="D80" s="56"/>
      <c r="E80" s="205"/>
      <c r="F80" s="205"/>
      <c r="G80" s="56"/>
      <c r="H80" s="205"/>
      <c r="I80" s="205"/>
      <c r="J80" s="205"/>
      <c r="K80" s="205"/>
      <c r="L80" s="205"/>
      <c r="M80" s="205"/>
      <c r="N80" s="205"/>
      <c r="O80" s="205"/>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5" x14ac:dyDescent="0.25">
      <c r="A81" s="21"/>
      <c r="B81" s="21"/>
      <c r="C81" s="206"/>
      <c r="D81" s="56"/>
      <c r="E81" s="205"/>
      <c r="F81" s="205"/>
      <c r="G81" s="56"/>
      <c r="H81" s="205"/>
      <c r="I81" s="205"/>
      <c r="J81" s="205"/>
      <c r="K81" s="205"/>
      <c r="L81" s="205"/>
      <c r="M81" s="205"/>
      <c r="N81" s="205"/>
      <c r="O81" s="205"/>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5" x14ac:dyDescent="0.25">
      <c r="A82" s="21"/>
      <c r="B82" s="21"/>
      <c r="C82" s="206"/>
      <c r="D82" s="56"/>
      <c r="E82" s="205"/>
      <c r="F82" s="205"/>
      <c r="G82" s="56"/>
      <c r="H82" s="205"/>
      <c r="I82" s="205"/>
      <c r="J82" s="205"/>
      <c r="K82" s="205"/>
      <c r="L82" s="205"/>
      <c r="M82" s="205"/>
      <c r="N82" s="205"/>
      <c r="O82" s="205"/>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5" x14ac:dyDescent="0.25">
      <c r="A83" s="21"/>
      <c r="B83" s="21"/>
      <c r="C83" s="206"/>
      <c r="D83" s="56"/>
      <c r="E83" s="205"/>
      <c r="F83" s="205"/>
      <c r="G83" s="56"/>
      <c r="H83" s="205"/>
      <c r="I83" s="205"/>
      <c r="J83" s="205"/>
      <c r="K83" s="205"/>
      <c r="L83" s="205"/>
      <c r="M83" s="205"/>
      <c r="N83" s="205"/>
      <c r="O83" s="205"/>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5" x14ac:dyDescent="0.25">
      <c r="A84" s="21"/>
      <c r="B84" s="21"/>
      <c r="C84" s="206"/>
      <c r="D84" s="56"/>
      <c r="E84" s="205"/>
      <c r="F84" s="205"/>
      <c r="G84" s="56"/>
      <c r="H84" s="205"/>
      <c r="I84" s="205"/>
      <c r="J84" s="205"/>
      <c r="K84" s="205"/>
      <c r="L84" s="205"/>
      <c r="M84" s="205"/>
      <c r="N84" s="205"/>
      <c r="O84" s="205"/>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5" x14ac:dyDescent="0.25">
      <c r="A85" s="21"/>
      <c r="B85" s="21"/>
      <c r="C85" s="206"/>
      <c r="D85" s="56"/>
      <c r="E85" s="205"/>
      <c r="F85" s="205"/>
      <c r="G85" s="56"/>
      <c r="H85" s="205"/>
      <c r="I85" s="205"/>
      <c r="J85" s="205"/>
      <c r="K85" s="205"/>
      <c r="L85" s="205"/>
      <c r="M85" s="205"/>
      <c r="N85" s="205"/>
      <c r="O85" s="205"/>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5" x14ac:dyDescent="0.25">
      <c r="A86" s="21"/>
      <c r="B86" s="21"/>
      <c r="C86" s="206"/>
      <c r="D86" s="56"/>
      <c r="E86" s="205"/>
      <c r="F86" s="205"/>
      <c r="G86" s="56"/>
      <c r="H86" s="205"/>
      <c r="I86" s="205"/>
      <c r="J86" s="205"/>
      <c r="K86" s="205"/>
      <c r="L86" s="205"/>
      <c r="M86" s="205"/>
      <c r="N86" s="205"/>
      <c r="O86" s="205"/>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5" x14ac:dyDescent="0.25">
      <c r="A87" s="21"/>
      <c r="B87" s="21"/>
      <c r="C87" s="206"/>
      <c r="D87" s="56"/>
      <c r="E87" s="205"/>
      <c r="F87" s="205"/>
      <c r="G87" s="56"/>
      <c r="H87" s="205"/>
      <c r="I87" s="205"/>
      <c r="J87" s="205"/>
      <c r="K87" s="205"/>
      <c r="L87" s="205"/>
      <c r="M87" s="205"/>
      <c r="N87" s="205"/>
      <c r="O87" s="205"/>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5" x14ac:dyDescent="0.25">
      <c r="A88" s="21"/>
      <c r="B88" s="21"/>
      <c r="C88" s="206"/>
      <c r="D88" s="56"/>
      <c r="E88" s="205"/>
      <c r="F88" s="205"/>
      <c r="G88" s="56"/>
      <c r="H88" s="205"/>
      <c r="I88" s="205"/>
      <c r="J88" s="205"/>
      <c r="K88" s="205"/>
      <c r="L88" s="205"/>
      <c r="M88" s="205"/>
      <c r="N88" s="205"/>
      <c r="O88" s="205"/>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5" x14ac:dyDescent="0.25">
      <c r="A89" s="21"/>
      <c r="B89" s="21"/>
      <c r="C89" s="206"/>
      <c r="D89" s="56"/>
      <c r="E89" s="205"/>
      <c r="F89" s="205"/>
      <c r="G89" s="56"/>
      <c r="H89" s="205"/>
      <c r="I89" s="205"/>
      <c r="J89" s="205"/>
      <c r="K89" s="205"/>
      <c r="L89" s="205"/>
      <c r="M89" s="205"/>
      <c r="N89" s="205"/>
      <c r="O89" s="205"/>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5" x14ac:dyDescent="0.25">
      <c r="A90" s="21"/>
      <c r="B90" s="21"/>
      <c r="C90" s="206"/>
      <c r="D90" s="56"/>
      <c r="E90" s="205"/>
      <c r="F90" s="205"/>
      <c r="G90" s="56"/>
      <c r="H90" s="205"/>
      <c r="I90" s="205"/>
      <c r="J90" s="205"/>
      <c r="K90" s="205"/>
      <c r="L90" s="205"/>
      <c r="M90" s="205"/>
      <c r="N90" s="205"/>
      <c r="O90" s="205"/>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5" x14ac:dyDescent="0.25">
      <c r="A91" s="21"/>
      <c r="B91" s="21"/>
      <c r="C91" s="206"/>
      <c r="D91" s="56"/>
      <c r="E91" s="205"/>
      <c r="F91" s="205"/>
      <c r="G91" s="56"/>
      <c r="H91" s="205"/>
      <c r="I91" s="205"/>
      <c r="J91" s="205"/>
      <c r="K91" s="205"/>
      <c r="L91" s="205"/>
      <c r="M91" s="205"/>
      <c r="N91" s="205"/>
      <c r="O91" s="205"/>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5" x14ac:dyDescent="0.25">
      <c r="A92" s="21"/>
      <c r="B92" s="21"/>
      <c r="C92" s="206"/>
      <c r="D92" s="56"/>
      <c r="E92" s="205"/>
      <c r="F92" s="205"/>
      <c r="G92" s="56"/>
      <c r="H92" s="205"/>
      <c r="I92" s="205"/>
      <c r="J92" s="205"/>
      <c r="K92" s="205"/>
      <c r="L92" s="205"/>
      <c r="M92" s="205"/>
      <c r="N92" s="205"/>
      <c r="O92" s="205"/>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5" x14ac:dyDescent="0.25">
      <c r="A93" s="21"/>
      <c r="B93" s="21"/>
      <c r="C93" s="206"/>
      <c r="D93" s="56"/>
      <c r="E93" s="205"/>
      <c r="F93" s="205"/>
      <c r="G93" s="56"/>
      <c r="H93" s="205"/>
      <c r="I93" s="205"/>
      <c r="J93" s="205"/>
      <c r="K93" s="205"/>
      <c r="L93" s="205"/>
      <c r="M93" s="205"/>
      <c r="N93" s="205"/>
      <c r="O93" s="205"/>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5" x14ac:dyDescent="0.25">
      <c r="A94" s="21"/>
      <c r="B94" s="21"/>
      <c r="C94" s="206"/>
      <c r="D94" s="56"/>
      <c r="E94" s="205"/>
      <c r="F94" s="205"/>
      <c r="G94" s="56"/>
      <c r="H94" s="205"/>
      <c r="I94" s="205"/>
      <c r="J94" s="205"/>
      <c r="K94" s="205"/>
      <c r="L94" s="205"/>
      <c r="M94" s="205"/>
      <c r="N94" s="205"/>
      <c r="O94" s="205"/>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5" x14ac:dyDescent="0.25">
      <c r="A95" s="21"/>
      <c r="B95" s="21"/>
      <c r="C95" s="206"/>
      <c r="D95" s="56"/>
      <c r="E95" s="205"/>
      <c r="F95" s="205"/>
      <c r="G95" s="56"/>
      <c r="H95" s="205"/>
      <c r="I95" s="205"/>
      <c r="J95" s="205"/>
      <c r="K95" s="205"/>
      <c r="L95" s="205"/>
      <c r="M95" s="205"/>
      <c r="N95" s="205"/>
      <c r="O95" s="205"/>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5" x14ac:dyDescent="0.25">
      <c r="A96" s="21"/>
      <c r="B96" s="21"/>
      <c r="C96" s="206"/>
      <c r="D96" s="56"/>
      <c r="E96" s="205"/>
      <c r="F96" s="205"/>
      <c r="G96" s="56"/>
      <c r="H96" s="205"/>
      <c r="I96" s="205"/>
      <c r="J96" s="205"/>
      <c r="K96" s="205"/>
      <c r="L96" s="205"/>
      <c r="M96" s="205"/>
      <c r="N96" s="205"/>
      <c r="O96" s="205"/>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5" x14ac:dyDescent="0.25">
      <c r="A97" s="21"/>
      <c r="B97" s="21"/>
      <c r="C97" s="206"/>
      <c r="D97" s="56"/>
      <c r="E97" s="205"/>
      <c r="F97" s="205"/>
      <c r="G97" s="56"/>
      <c r="H97" s="205"/>
      <c r="I97" s="205"/>
      <c r="J97" s="205"/>
      <c r="K97" s="205"/>
      <c r="L97" s="205"/>
      <c r="M97" s="205"/>
      <c r="N97" s="205"/>
      <c r="O97" s="205"/>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5" x14ac:dyDescent="0.25">
      <c r="A98" s="21"/>
      <c r="B98" s="21"/>
      <c r="C98" s="206"/>
      <c r="D98" s="56"/>
      <c r="E98" s="205"/>
      <c r="F98" s="205"/>
      <c r="G98" s="56"/>
      <c r="H98" s="205"/>
      <c r="I98" s="205"/>
      <c r="J98" s="205"/>
      <c r="K98" s="205"/>
      <c r="L98" s="205"/>
      <c r="M98" s="205"/>
      <c r="N98" s="205"/>
      <c r="O98" s="205"/>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5" x14ac:dyDescent="0.25">
      <c r="A99" s="21"/>
      <c r="B99" s="21"/>
      <c r="C99" s="206"/>
      <c r="D99" s="56"/>
      <c r="E99" s="205"/>
      <c r="F99" s="205"/>
      <c r="G99" s="56"/>
      <c r="H99" s="205"/>
      <c r="I99" s="205"/>
      <c r="J99" s="205"/>
      <c r="K99" s="205"/>
      <c r="L99" s="205"/>
      <c r="M99" s="205"/>
      <c r="N99" s="205"/>
      <c r="O99" s="205"/>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5" x14ac:dyDescent="0.25">
      <c r="A100" s="21"/>
      <c r="B100" s="21"/>
      <c r="C100" s="206"/>
      <c r="D100" s="56"/>
      <c r="E100" s="205"/>
      <c r="F100" s="205"/>
      <c r="G100" s="56"/>
      <c r="H100" s="205"/>
      <c r="I100" s="205"/>
      <c r="J100" s="205"/>
      <c r="K100" s="205"/>
      <c r="L100" s="205"/>
      <c r="M100" s="205"/>
      <c r="N100" s="205"/>
      <c r="O100" s="205"/>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5" x14ac:dyDescent="0.25">
      <c r="A101" s="21"/>
      <c r="B101" s="21"/>
      <c r="C101" s="206"/>
      <c r="D101" s="56"/>
      <c r="E101" s="205"/>
      <c r="F101" s="205"/>
      <c r="G101" s="56"/>
      <c r="H101" s="205"/>
      <c r="I101" s="205"/>
      <c r="J101" s="205"/>
      <c r="K101" s="205"/>
      <c r="L101" s="205"/>
      <c r="M101" s="205"/>
      <c r="N101" s="205"/>
      <c r="O101" s="205"/>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5" x14ac:dyDescent="0.25">
      <c r="A102" s="21"/>
      <c r="B102" s="21"/>
      <c r="C102" s="206"/>
      <c r="D102" s="56"/>
      <c r="E102" s="205"/>
      <c r="F102" s="205"/>
      <c r="G102" s="56"/>
      <c r="H102" s="205"/>
      <c r="I102" s="205"/>
      <c r="J102" s="205"/>
      <c r="K102" s="205"/>
      <c r="L102" s="205"/>
      <c r="M102" s="205"/>
      <c r="N102" s="205"/>
      <c r="O102" s="205"/>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5" x14ac:dyDescent="0.25">
      <c r="A103" s="21"/>
      <c r="B103" s="21"/>
      <c r="C103" s="206"/>
      <c r="D103" s="56"/>
      <c r="E103" s="205"/>
      <c r="F103" s="205"/>
      <c r="G103" s="56"/>
      <c r="H103" s="205"/>
      <c r="I103" s="205"/>
      <c r="J103" s="205"/>
      <c r="K103" s="205"/>
      <c r="L103" s="205"/>
      <c r="M103" s="205"/>
      <c r="N103" s="205"/>
      <c r="O103" s="205"/>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5" x14ac:dyDescent="0.25">
      <c r="A104" s="21"/>
      <c r="B104" s="21"/>
      <c r="C104" s="206"/>
      <c r="D104" s="56"/>
      <c r="E104" s="205"/>
      <c r="F104" s="205"/>
      <c r="G104" s="56"/>
      <c r="H104" s="205"/>
      <c r="I104" s="205"/>
      <c r="J104" s="205"/>
      <c r="K104" s="205"/>
      <c r="L104" s="205"/>
      <c r="M104" s="205"/>
      <c r="N104" s="205"/>
      <c r="O104" s="205"/>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5" x14ac:dyDescent="0.25">
      <c r="A105" s="21"/>
      <c r="B105" s="21"/>
      <c r="C105" s="206"/>
      <c r="D105" s="56"/>
      <c r="E105" s="205"/>
      <c r="F105" s="205"/>
      <c r="G105" s="56"/>
      <c r="H105" s="205"/>
      <c r="I105" s="205"/>
      <c r="J105" s="205"/>
      <c r="K105" s="205"/>
      <c r="L105" s="205"/>
      <c r="M105" s="205"/>
      <c r="N105" s="205"/>
      <c r="O105" s="205"/>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5" x14ac:dyDescent="0.25">
      <c r="A106" s="21"/>
      <c r="B106" s="21"/>
      <c r="C106" s="206"/>
      <c r="D106" s="56"/>
      <c r="E106" s="205"/>
      <c r="F106" s="205"/>
      <c r="G106" s="56"/>
      <c r="H106" s="205"/>
      <c r="I106" s="205"/>
      <c r="J106" s="205"/>
      <c r="K106" s="205"/>
      <c r="L106" s="205"/>
      <c r="M106" s="205"/>
      <c r="N106" s="205"/>
      <c r="O106" s="205"/>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5" x14ac:dyDescent="0.25">
      <c r="A107" s="21"/>
      <c r="B107" s="21"/>
      <c r="C107" s="206"/>
      <c r="D107" s="56"/>
      <c r="E107" s="205"/>
      <c r="F107" s="205"/>
      <c r="G107" s="56"/>
      <c r="H107" s="205"/>
      <c r="I107" s="205"/>
      <c r="J107" s="205"/>
      <c r="K107" s="205"/>
      <c r="L107" s="205"/>
      <c r="M107" s="205"/>
      <c r="N107" s="205"/>
      <c r="O107" s="205"/>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5" x14ac:dyDescent="0.25">
      <c r="A108" s="21"/>
      <c r="B108" s="21"/>
      <c r="C108" s="206"/>
      <c r="D108" s="56"/>
      <c r="E108" s="205"/>
      <c r="F108" s="205"/>
      <c r="G108" s="56"/>
      <c r="H108" s="205"/>
      <c r="I108" s="205"/>
      <c r="J108" s="205"/>
      <c r="K108" s="205"/>
      <c r="L108" s="205"/>
      <c r="M108" s="205"/>
      <c r="N108" s="205"/>
      <c r="O108" s="205"/>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5" x14ac:dyDescent="0.25">
      <c r="A109" s="21"/>
      <c r="B109" s="21"/>
      <c r="C109" s="206"/>
      <c r="D109" s="56"/>
      <c r="E109" s="205"/>
      <c r="F109" s="205"/>
      <c r="G109" s="56"/>
      <c r="H109" s="205"/>
      <c r="I109" s="205"/>
      <c r="J109" s="205"/>
      <c r="K109" s="205"/>
      <c r="L109" s="205"/>
      <c r="M109" s="205"/>
      <c r="N109" s="205"/>
      <c r="O109" s="205"/>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5" x14ac:dyDescent="0.25">
      <c r="A110" s="21"/>
      <c r="B110" s="21"/>
      <c r="C110" s="206"/>
      <c r="D110" s="56"/>
      <c r="E110" s="205"/>
      <c r="F110" s="205"/>
      <c r="G110" s="56"/>
      <c r="H110" s="205"/>
      <c r="I110" s="205"/>
      <c r="J110" s="205"/>
      <c r="K110" s="205"/>
      <c r="L110" s="205"/>
      <c r="M110" s="205"/>
      <c r="N110" s="205"/>
      <c r="O110" s="205"/>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5" x14ac:dyDescent="0.25">
      <c r="A111" s="21"/>
      <c r="B111" s="21"/>
      <c r="C111" s="206"/>
      <c r="D111" s="56"/>
      <c r="E111" s="205"/>
      <c r="F111" s="205"/>
      <c r="G111" s="56"/>
      <c r="H111" s="205"/>
      <c r="I111" s="205"/>
      <c r="J111" s="205"/>
      <c r="K111" s="205"/>
      <c r="L111" s="205"/>
      <c r="M111" s="205"/>
      <c r="N111" s="205"/>
      <c r="O111" s="205"/>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5" x14ac:dyDescent="0.25">
      <c r="A112" s="21"/>
      <c r="B112" s="21"/>
      <c r="C112" s="206"/>
      <c r="D112" s="56"/>
      <c r="E112" s="205"/>
      <c r="F112" s="205"/>
      <c r="G112" s="56"/>
      <c r="H112" s="205"/>
      <c r="I112" s="205"/>
      <c r="J112" s="205"/>
      <c r="K112" s="205"/>
      <c r="L112" s="205"/>
      <c r="M112" s="205"/>
      <c r="N112" s="205"/>
      <c r="O112" s="205"/>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5" x14ac:dyDescent="0.25">
      <c r="A113" s="21"/>
      <c r="B113" s="21"/>
      <c r="C113" s="206"/>
      <c r="D113" s="56"/>
      <c r="E113" s="205"/>
      <c r="F113" s="205"/>
      <c r="G113" s="56"/>
      <c r="H113" s="205"/>
      <c r="I113" s="205"/>
      <c r="J113" s="205"/>
      <c r="K113" s="205"/>
      <c r="L113" s="205"/>
      <c r="M113" s="205"/>
      <c r="N113" s="205"/>
      <c r="O113" s="205"/>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5" x14ac:dyDescent="0.25">
      <c r="A114" s="21"/>
      <c r="B114" s="21"/>
      <c r="C114" s="206"/>
      <c r="D114" s="56"/>
      <c r="E114" s="205"/>
      <c r="F114" s="205"/>
      <c r="G114" s="56"/>
      <c r="H114" s="205"/>
      <c r="I114" s="205"/>
      <c r="J114" s="205"/>
      <c r="K114" s="205"/>
      <c r="L114" s="205"/>
      <c r="M114" s="205"/>
      <c r="N114" s="205"/>
      <c r="O114" s="205"/>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5" x14ac:dyDescent="0.25">
      <c r="A115" s="21"/>
      <c r="B115" s="21"/>
      <c r="C115" s="206"/>
      <c r="D115" s="56"/>
      <c r="E115" s="205"/>
      <c r="F115" s="205"/>
      <c r="G115" s="56"/>
      <c r="H115" s="205"/>
      <c r="I115" s="205"/>
      <c r="J115" s="205"/>
      <c r="K115" s="205"/>
      <c r="L115" s="205"/>
      <c r="M115" s="205"/>
      <c r="N115" s="205"/>
      <c r="O115" s="205"/>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5" x14ac:dyDescent="0.25">
      <c r="A116" s="21"/>
      <c r="B116" s="21"/>
      <c r="C116" s="206"/>
      <c r="D116" s="56"/>
      <c r="E116" s="205"/>
      <c r="F116" s="205"/>
      <c r="G116" s="56"/>
      <c r="H116" s="205"/>
      <c r="I116" s="205"/>
      <c r="J116" s="205"/>
      <c r="K116" s="205"/>
      <c r="L116" s="205"/>
      <c r="M116" s="205"/>
      <c r="N116" s="205"/>
      <c r="O116" s="205"/>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5" x14ac:dyDescent="0.25">
      <c r="A117" s="21"/>
      <c r="B117" s="21"/>
      <c r="C117" s="206"/>
      <c r="D117" s="56"/>
      <c r="E117" s="205"/>
      <c r="F117" s="205"/>
      <c r="G117" s="56"/>
      <c r="H117" s="205"/>
      <c r="I117" s="205"/>
      <c r="J117" s="205"/>
      <c r="K117" s="205"/>
      <c r="L117" s="205"/>
      <c r="M117" s="205"/>
      <c r="N117" s="205"/>
      <c r="O117" s="205"/>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5" x14ac:dyDescent="0.25">
      <c r="A118" s="21"/>
      <c r="B118" s="21"/>
      <c r="C118" s="206"/>
      <c r="D118" s="56"/>
      <c r="E118" s="205"/>
      <c r="F118" s="205"/>
      <c r="G118" s="56"/>
      <c r="H118" s="205"/>
      <c r="I118" s="205"/>
      <c r="J118" s="205"/>
      <c r="K118" s="205"/>
      <c r="L118" s="205"/>
      <c r="M118" s="205"/>
      <c r="N118" s="205"/>
      <c r="O118" s="205"/>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5" x14ac:dyDescent="0.25">
      <c r="A119" s="21"/>
      <c r="B119" s="21"/>
      <c r="C119" s="206"/>
      <c r="D119" s="56"/>
      <c r="E119" s="205"/>
      <c r="F119" s="205"/>
      <c r="G119" s="56"/>
      <c r="H119" s="205"/>
      <c r="I119" s="205"/>
      <c r="J119" s="205"/>
      <c r="K119" s="205"/>
      <c r="L119" s="205"/>
      <c r="M119" s="205"/>
      <c r="N119" s="205"/>
      <c r="O119" s="205"/>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5" x14ac:dyDescent="0.25">
      <c r="A120" s="21"/>
      <c r="B120" s="21"/>
      <c r="C120" s="206"/>
      <c r="D120" s="56"/>
      <c r="E120" s="205"/>
      <c r="F120" s="205"/>
      <c r="G120" s="56"/>
      <c r="H120" s="205"/>
      <c r="I120" s="205"/>
      <c r="J120" s="205"/>
      <c r="K120" s="205"/>
      <c r="L120" s="205"/>
      <c r="M120" s="205"/>
      <c r="N120" s="205"/>
      <c r="O120" s="205"/>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5" x14ac:dyDescent="0.25">
      <c r="A121" s="21"/>
      <c r="B121" s="21"/>
      <c r="C121" s="206"/>
      <c r="D121" s="56"/>
      <c r="E121" s="205"/>
      <c r="F121" s="205"/>
      <c r="G121" s="56"/>
      <c r="H121" s="205"/>
      <c r="I121" s="205"/>
      <c r="J121" s="205"/>
      <c r="K121" s="205"/>
      <c r="L121" s="205"/>
      <c r="M121" s="205"/>
      <c r="N121" s="205"/>
      <c r="O121" s="205"/>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5" x14ac:dyDescent="0.25">
      <c r="A122" s="21"/>
      <c r="B122" s="21"/>
      <c r="C122" s="206"/>
      <c r="D122" s="56"/>
      <c r="E122" s="205"/>
      <c r="F122" s="205"/>
      <c r="G122" s="56"/>
      <c r="H122" s="205"/>
      <c r="I122" s="205"/>
      <c r="J122" s="205"/>
      <c r="K122" s="205"/>
      <c r="L122" s="205"/>
      <c r="M122" s="205"/>
      <c r="N122" s="205"/>
      <c r="O122" s="205"/>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5" x14ac:dyDescent="0.25">
      <c r="A123" s="21"/>
      <c r="B123" s="21"/>
      <c r="C123" s="206"/>
      <c r="D123" s="56"/>
      <c r="E123" s="205"/>
      <c r="F123" s="205"/>
      <c r="G123" s="56"/>
      <c r="H123" s="205"/>
      <c r="I123" s="205"/>
      <c r="J123" s="205"/>
      <c r="K123" s="205"/>
      <c r="L123" s="205"/>
      <c r="M123" s="205"/>
      <c r="N123" s="205"/>
      <c r="O123" s="205"/>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5" x14ac:dyDescent="0.25">
      <c r="A124" s="21"/>
      <c r="B124" s="21"/>
      <c r="C124" s="206"/>
      <c r="D124" s="56"/>
      <c r="E124" s="205"/>
      <c r="F124" s="205"/>
      <c r="G124" s="56"/>
      <c r="H124" s="205"/>
      <c r="I124" s="205"/>
      <c r="J124" s="205"/>
      <c r="K124" s="205"/>
      <c r="L124" s="205"/>
      <c r="M124" s="205"/>
      <c r="N124" s="205"/>
      <c r="O124" s="205"/>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5" x14ac:dyDescent="0.25">
      <c r="A125" s="21"/>
      <c r="B125" s="21"/>
      <c r="C125" s="206"/>
      <c r="D125" s="56"/>
      <c r="E125" s="205"/>
      <c r="F125" s="205"/>
      <c r="G125" s="56"/>
      <c r="H125" s="205"/>
      <c r="I125" s="205"/>
      <c r="J125" s="205"/>
      <c r="K125" s="205"/>
      <c r="L125" s="205"/>
      <c r="M125" s="205"/>
      <c r="N125" s="205"/>
      <c r="O125" s="205"/>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5" x14ac:dyDescent="0.25">
      <c r="A126" s="21"/>
      <c r="B126" s="21"/>
      <c r="C126" s="206"/>
      <c r="D126" s="56"/>
      <c r="E126" s="205"/>
      <c r="F126" s="205"/>
      <c r="G126" s="56"/>
      <c r="H126" s="205"/>
      <c r="I126" s="205"/>
      <c r="J126" s="205"/>
      <c r="K126" s="205"/>
      <c r="L126" s="205"/>
      <c r="M126" s="205"/>
      <c r="N126" s="205"/>
      <c r="O126" s="205"/>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5" x14ac:dyDescent="0.25">
      <c r="A127" s="21"/>
      <c r="B127" s="21"/>
      <c r="C127" s="206"/>
      <c r="D127" s="56"/>
      <c r="E127" s="205"/>
      <c r="F127" s="205"/>
      <c r="G127" s="56"/>
      <c r="H127" s="205"/>
      <c r="I127" s="205"/>
      <c r="J127" s="205"/>
      <c r="K127" s="205"/>
      <c r="L127" s="205"/>
      <c r="M127" s="205"/>
      <c r="N127" s="205"/>
      <c r="O127" s="205"/>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5" x14ac:dyDescent="0.25">
      <c r="A128" s="21"/>
      <c r="B128" s="21"/>
      <c r="C128" s="206"/>
      <c r="D128" s="56"/>
      <c r="E128" s="205"/>
      <c r="F128" s="205"/>
      <c r="G128" s="56"/>
      <c r="H128" s="205"/>
      <c r="I128" s="205"/>
      <c r="J128" s="205"/>
      <c r="K128" s="205"/>
      <c r="L128" s="205"/>
      <c r="M128" s="205"/>
      <c r="N128" s="205"/>
      <c r="O128" s="205"/>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5" x14ac:dyDescent="0.25">
      <c r="A129" s="21"/>
      <c r="B129" s="21"/>
      <c r="C129" s="206"/>
      <c r="D129" s="56"/>
      <c r="E129" s="205"/>
      <c r="F129" s="205"/>
      <c r="G129" s="56"/>
      <c r="H129" s="205"/>
      <c r="I129" s="205"/>
      <c r="J129" s="205"/>
      <c r="K129" s="205"/>
      <c r="L129" s="205"/>
      <c r="M129" s="205"/>
      <c r="N129" s="205"/>
      <c r="O129" s="205"/>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5" x14ac:dyDescent="0.25">
      <c r="A130" s="21"/>
      <c r="B130" s="21"/>
      <c r="C130" s="206"/>
      <c r="D130" s="56"/>
      <c r="E130" s="205"/>
      <c r="F130" s="205"/>
      <c r="G130" s="56"/>
      <c r="H130" s="205"/>
      <c r="I130" s="205"/>
      <c r="J130" s="205"/>
      <c r="K130" s="205"/>
      <c r="L130" s="205"/>
      <c r="M130" s="205"/>
      <c r="N130" s="205"/>
      <c r="O130" s="205"/>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5" x14ac:dyDescent="0.25">
      <c r="A131" s="21"/>
      <c r="B131" s="21"/>
      <c r="C131" s="206"/>
      <c r="D131" s="56"/>
      <c r="E131" s="205"/>
      <c r="F131" s="205"/>
      <c r="G131" s="56"/>
      <c r="H131" s="205"/>
      <c r="I131" s="205"/>
      <c r="J131" s="205"/>
      <c r="K131" s="205"/>
      <c r="L131" s="205"/>
      <c r="M131" s="205"/>
      <c r="N131" s="205"/>
      <c r="O131" s="205"/>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5" x14ac:dyDescent="0.25">
      <c r="A132" s="21"/>
      <c r="B132" s="21"/>
      <c r="C132" s="206"/>
      <c r="D132" s="56"/>
      <c r="E132" s="205"/>
      <c r="F132" s="205"/>
      <c r="G132" s="56"/>
      <c r="H132" s="205"/>
      <c r="I132" s="205"/>
      <c r="J132" s="205"/>
      <c r="K132" s="205"/>
      <c r="L132" s="205"/>
      <c r="M132" s="205"/>
      <c r="N132" s="205"/>
      <c r="O132" s="205"/>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5" x14ac:dyDescent="0.25">
      <c r="A133" s="21"/>
      <c r="B133" s="21"/>
      <c r="C133" s="206"/>
      <c r="D133" s="56"/>
      <c r="E133" s="205"/>
      <c r="F133" s="205"/>
      <c r="G133" s="56"/>
      <c r="H133" s="205"/>
      <c r="I133" s="205"/>
      <c r="J133" s="205"/>
      <c r="K133" s="205"/>
      <c r="L133" s="205"/>
      <c r="M133" s="205"/>
      <c r="N133" s="205"/>
      <c r="O133" s="205"/>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5" x14ac:dyDescent="0.25">
      <c r="A134" s="21"/>
      <c r="B134" s="21"/>
      <c r="C134" s="206"/>
      <c r="D134" s="56"/>
      <c r="E134" s="205"/>
      <c r="F134" s="205"/>
      <c r="G134" s="56"/>
      <c r="H134" s="205"/>
      <c r="I134" s="205"/>
      <c r="J134" s="205"/>
      <c r="K134" s="205"/>
      <c r="L134" s="205"/>
      <c r="M134" s="205"/>
      <c r="N134" s="205"/>
      <c r="O134" s="205"/>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5" x14ac:dyDescent="0.25">
      <c r="A135" s="21"/>
      <c r="B135" s="21"/>
      <c r="C135" s="206"/>
      <c r="D135" s="56"/>
      <c r="E135" s="205"/>
      <c r="F135" s="205"/>
      <c r="G135" s="56"/>
      <c r="H135" s="205"/>
      <c r="I135" s="205"/>
      <c r="J135" s="205"/>
      <c r="K135" s="205"/>
      <c r="L135" s="205"/>
      <c r="M135" s="205"/>
      <c r="N135" s="205"/>
      <c r="O135" s="205"/>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5" x14ac:dyDescent="0.25">
      <c r="A136" s="21"/>
      <c r="B136" s="21"/>
      <c r="C136" s="206"/>
      <c r="D136" s="56"/>
      <c r="E136" s="205"/>
      <c r="F136" s="205"/>
      <c r="G136" s="56"/>
      <c r="H136" s="205"/>
      <c r="I136" s="205"/>
      <c r="J136" s="205"/>
      <c r="K136" s="205"/>
      <c r="L136" s="205"/>
      <c r="M136" s="205"/>
      <c r="N136" s="205"/>
      <c r="O136" s="205"/>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5" x14ac:dyDescent="0.25">
      <c r="A137" s="21"/>
      <c r="B137" s="21"/>
      <c r="C137" s="206"/>
      <c r="D137" s="56"/>
      <c r="E137" s="205"/>
      <c r="F137" s="205"/>
      <c r="G137" s="56"/>
      <c r="H137" s="205"/>
      <c r="I137" s="205"/>
      <c r="J137" s="205"/>
      <c r="K137" s="205"/>
      <c r="L137" s="205"/>
      <c r="M137" s="205"/>
      <c r="N137" s="205"/>
      <c r="O137" s="205"/>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5" x14ac:dyDescent="0.25">
      <c r="A138" s="21"/>
      <c r="B138" s="21"/>
      <c r="C138" s="206"/>
      <c r="D138" s="56"/>
      <c r="E138" s="205"/>
      <c r="F138" s="205"/>
      <c r="G138" s="56"/>
      <c r="H138" s="205"/>
      <c r="I138" s="205"/>
      <c r="J138" s="205"/>
      <c r="K138" s="205"/>
      <c r="L138" s="205"/>
      <c r="M138" s="205"/>
      <c r="N138" s="205"/>
      <c r="O138" s="205"/>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5" x14ac:dyDescent="0.25">
      <c r="A139" s="21"/>
      <c r="B139" s="21"/>
      <c r="C139" s="206"/>
      <c r="D139" s="56"/>
      <c r="E139" s="205"/>
      <c r="F139" s="205"/>
      <c r="G139" s="56"/>
      <c r="H139" s="205"/>
      <c r="I139" s="205"/>
      <c r="J139" s="205"/>
      <c r="K139" s="205"/>
      <c r="L139" s="205"/>
      <c r="M139" s="205"/>
      <c r="N139" s="205"/>
      <c r="O139" s="205"/>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5" x14ac:dyDescent="0.25">
      <c r="A140" s="21"/>
      <c r="B140" s="21"/>
      <c r="C140" s="206"/>
      <c r="D140" s="56"/>
      <c r="E140" s="205"/>
      <c r="F140" s="205"/>
      <c r="G140" s="56"/>
      <c r="H140" s="205"/>
      <c r="I140" s="205"/>
      <c r="J140" s="205"/>
      <c r="K140" s="205"/>
      <c r="L140" s="205"/>
      <c r="M140" s="205"/>
      <c r="N140" s="205"/>
      <c r="O140" s="205"/>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5" x14ac:dyDescent="0.25">
      <c r="A141" s="21"/>
      <c r="B141" s="21"/>
      <c r="C141" s="206"/>
      <c r="D141" s="56"/>
      <c r="E141" s="205"/>
      <c r="F141" s="205"/>
      <c r="G141" s="56"/>
      <c r="H141" s="205"/>
      <c r="I141" s="205"/>
      <c r="J141" s="205"/>
      <c r="K141" s="205"/>
      <c r="L141" s="205"/>
      <c r="M141" s="205"/>
      <c r="N141" s="205"/>
      <c r="O141" s="205"/>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5" x14ac:dyDescent="0.25">
      <c r="A142" s="21"/>
      <c r="B142" s="21"/>
      <c r="C142" s="206"/>
      <c r="D142" s="56"/>
      <c r="E142" s="205"/>
      <c r="F142" s="205"/>
      <c r="G142" s="56"/>
      <c r="H142" s="205"/>
      <c r="I142" s="205"/>
      <c r="J142" s="205"/>
      <c r="K142" s="205"/>
      <c r="L142" s="205"/>
      <c r="M142" s="205"/>
      <c r="N142" s="205"/>
      <c r="O142" s="205"/>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5" x14ac:dyDescent="0.25">
      <c r="A143" s="21"/>
      <c r="B143" s="21"/>
      <c r="C143" s="206"/>
      <c r="D143" s="56"/>
      <c r="E143" s="205"/>
      <c r="F143" s="205"/>
      <c r="G143" s="56"/>
      <c r="H143" s="205"/>
      <c r="I143" s="205"/>
      <c r="J143" s="205"/>
      <c r="K143" s="205"/>
      <c r="L143" s="205"/>
      <c r="M143" s="205"/>
      <c r="N143" s="205"/>
      <c r="O143" s="205"/>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5" x14ac:dyDescent="0.25">
      <c r="A144" s="21"/>
      <c r="B144" s="21"/>
      <c r="C144" s="206"/>
      <c r="D144" s="56"/>
      <c r="E144" s="205"/>
      <c r="F144" s="205"/>
      <c r="G144" s="56"/>
      <c r="H144" s="205"/>
      <c r="I144" s="205"/>
      <c r="J144" s="205"/>
      <c r="K144" s="205"/>
      <c r="L144" s="205"/>
      <c r="M144" s="205"/>
      <c r="N144" s="205"/>
      <c r="O144" s="205"/>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5" x14ac:dyDescent="0.25">
      <c r="A145" s="21"/>
      <c r="B145" s="21"/>
      <c r="C145" s="206"/>
      <c r="D145" s="56"/>
      <c r="E145" s="205"/>
      <c r="F145" s="205"/>
      <c r="G145" s="56"/>
      <c r="H145" s="205"/>
      <c r="I145" s="205"/>
      <c r="J145" s="205"/>
      <c r="K145" s="205"/>
      <c r="L145" s="205"/>
      <c r="M145" s="205"/>
      <c r="N145" s="205"/>
      <c r="O145" s="205"/>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5" x14ac:dyDescent="0.25">
      <c r="A146" s="21"/>
      <c r="B146" s="21"/>
      <c r="C146" s="206"/>
      <c r="D146" s="56"/>
      <c r="E146" s="205"/>
      <c r="F146" s="205"/>
      <c r="G146" s="56"/>
      <c r="H146" s="205"/>
      <c r="I146" s="205"/>
      <c r="J146" s="205"/>
      <c r="K146" s="205"/>
      <c r="L146" s="205"/>
      <c r="M146" s="205"/>
      <c r="N146" s="205"/>
      <c r="O146" s="205"/>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5" x14ac:dyDescent="0.25">
      <c r="A147" s="21"/>
      <c r="B147" s="21"/>
      <c r="C147" s="206"/>
      <c r="D147" s="56"/>
      <c r="E147" s="205"/>
      <c r="F147" s="205"/>
      <c r="G147" s="56"/>
      <c r="H147" s="205"/>
      <c r="I147" s="205"/>
      <c r="J147" s="205"/>
      <c r="K147" s="205"/>
      <c r="L147" s="205"/>
      <c r="M147" s="205"/>
      <c r="N147" s="205"/>
      <c r="O147" s="205"/>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5" x14ac:dyDescent="0.25">
      <c r="A148" s="21"/>
      <c r="B148" s="21"/>
      <c r="C148" s="206"/>
      <c r="D148" s="56"/>
      <c r="E148" s="205"/>
      <c r="F148" s="205"/>
      <c r="G148" s="56"/>
      <c r="H148" s="205"/>
      <c r="I148" s="205"/>
      <c r="J148" s="205"/>
      <c r="K148" s="205"/>
      <c r="L148" s="205"/>
      <c r="M148" s="205"/>
      <c r="N148" s="205"/>
      <c r="O148" s="205"/>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5" x14ac:dyDescent="0.25">
      <c r="A149" s="21"/>
      <c r="B149" s="21"/>
      <c r="C149" s="206"/>
      <c r="D149" s="56"/>
      <c r="E149" s="205"/>
      <c r="F149" s="205"/>
      <c r="G149" s="56"/>
      <c r="H149" s="205"/>
      <c r="I149" s="205"/>
      <c r="J149" s="205"/>
      <c r="K149" s="205"/>
      <c r="L149" s="205"/>
      <c r="M149" s="205"/>
      <c r="N149" s="205"/>
      <c r="O149" s="205"/>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5" x14ac:dyDescent="0.25">
      <c r="A150" s="21"/>
      <c r="B150" s="21"/>
      <c r="C150" s="206"/>
      <c r="D150" s="56"/>
      <c r="E150" s="205"/>
      <c r="F150" s="205"/>
      <c r="G150" s="56"/>
      <c r="H150" s="205"/>
      <c r="I150" s="205"/>
      <c r="J150" s="205"/>
      <c r="K150" s="205"/>
      <c r="L150" s="205"/>
      <c r="M150" s="205"/>
      <c r="N150" s="205"/>
      <c r="O150" s="205"/>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5" x14ac:dyDescent="0.25">
      <c r="A151" s="21"/>
      <c r="B151" s="21"/>
      <c r="C151" s="206"/>
      <c r="D151" s="56"/>
      <c r="E151" s="205"/>
      <c r="F151" s="205"/>
      <c r="G151" s="56"/>
      <c r="H151" s="205"/>
      <c r="I151" s="205"/>
      <c r="J151" s="205"/>
      <c r="K151" s="205"/>
      <c r="L151" s="205"/>
      <c r="M151" s="205"/>
      <c r="N151" s="205"/>
      <c r="O151" s="205"/>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5" x14ac:dyDescent="0.25">
      <c r="A152" s="21"/>
      <c r="B152" s="21"/>
      <c r="C152" s="206"/>
      <c r="D152" s="56"/>
      <c r="E152" s="205"/>
      <c r="F152" s="205"/>
      <c r="G152" s="56"/>
      <c r="H152" s="205"/>
      <c r="I152" s="205"/>
      <c r="J152" s="205"/>
      <c r="K152" s="205"/>
      <c r="L152" s="205"/>
      <c r="M152" s="205"/>
      <c r="N152" s="205"/>
      <c r="O152" s="205"/>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5" x14ac:dyDescent="0.25">
      <c r="A153" s="21"/>
      <c r="B153" s="21"/>
      <c r="C153" s="206"/>
      <c r="D153" s="56"/>
      <c r="E153" s="205"/>
      <c r="F153" s="205"/>
      <c r="G153" s="56"/>
      <c r="H153" s="205"/>
      <c r="I153" s="205"/>
      <c r="J153" s="205"/>
      <c r="K153" s="205"/>
      <c r="L153" s="205"/>
      <c r="M153" s="205"/>
      <c r="N153" s="205"/>
      <c r="O153" s="205"/>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5" x14ac:dyDescent="0.25">
      <c r="A154" s="21"/>
      <c r="B154" s="21"/>
      <c r="C154" s="206"/>
      <c r="D154" s="56"/>
      <c r="E154" s="205"/>
      <c r="F154" s="205"/>
      <c r="G154" s="56"/>
      <c r="H154" s="205"/>
      <c r="I154" s="205"/>
      <c r="J154" s="205"/>
      <c r="K154" s="205"/>
      <c r="L154" s="205"/>
      <c r="M154" s="205"/>
      <c r="N154" s="205"/>
      <c r="O154" s="205"/>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5" x14ac:dyDescent="0.25">
      <c r="A155" s="21"/>
      <c r="B155" s="21"/>
      <c r="C155" s="206"/>
      <c r="D155" s="56"/>
      <c r="E155" s="205"/>
      <c r="F155" s="205"/>
      <c r="G155" s="56"/>
      <c r="H155" s="205"/>
      <c r="I155" s="205"/>
      <c r="J155" s="205"/>
      <c r="K155" s="205"/>
      <c r="L155" s="205"/>
      <c r="M155" s="205"/>
      <c r="N155" s="205"/>
      <c r="O155" s="205"/>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5" x14ac:dyDescent="0.25">
      <c r="A156" s="21"/>
      <c r="B156" s="21"/>
      <c r="C156" s="206"/>
      <c r="D156" s="56"/>
      <c r="E156" s="205"/>
      <c r="F156" s="205"/>
      <c r="G156" s="56"/>
      <c r="H156" s="205"/>
      <c r="I156" s="205"/>
      <c r="J156" s="205"/>
      <c r="K156" s="205"/>
      <c r="L156" s="205"/>
      <c r="M156" s="205"/>
      <c r="N156" s="205"/>
      <c r="O156" s="205"/>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5" x14ac:dyDescent="0.25">
      <c r="A157" s="21"/>
      <c r="B157" s="21"/>
      <c r="C157" s="206"/>
      <c r="D157" s="56"/>
      <c r="E157" s="205"/>
      <c r="F157" s="205"/>
      <c r="G157" s="56"/>
      <c r="H157" s="205"/>
      <c r="I157" s="205"/>
      <c r="J157" s="205"/>
      <c r="K157" s="205"/>
      <c r="L157" s="205"/>
      <c r="M157" s="205"/>
      <c r="N157" s="205"/>
      <c r="O157" s="205"/>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5" x14ac:dyDescent="0.25">
      <c r="A158" s="21"/>
      <c r="B158" s="21"/>
      <c r="C158" s="206"/>
      <c r="D158" s="56"/>
      <c r="E158" s="205"/>
      <c r="F158" s="205"/>
      <c r="G158" s="56"/>
      <c r="H158" s="205"/>
      <c r="I158" s="205"/>
      <c r="J158" s="205"/>
      <c r="K158" s="205"/>
      <c r="L158" s="205"/>
      <c r="M158" s="205"/>
      <c r="N158" s="205"/>
      <c r="O158" s="205"/>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5" x14ac:dyDescent="0.25">
      <c r="A159" s="21"/>
      <c r="B159" s="21"/>
      <c r="C159" s="206"/>
      <c r="D159" s="56"/>
      <c r="E159" s="205"/>
      <c r="F159" s="205"/>
      <c r="G159" s="56"/>
      <c r="H159" s="205"/>
      <c r="I159" s="205"/>
      <c r="J159" s="205"/>
      <c r="K159" s="205"/>
      <c r="L159" s="205"/>
      <c r="M159" s="205"/>
      <c r="N159" s="205"/>
      <c r="O159" s="205"/>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5" x14ac:dyDescent="0.25">
      <c r="A160" s="21"/>
      <c r="B160" s="21"/>
      <c r="C160" s="206"/>
      <c r="D160" s="56"/>
      <c r="E160" s="205"/>
      <c r="F160" s="205"/>
      <c r="G160" s="56"/>
      <c r="H160" s="205"/>
      <c r="I160" s="205"/>
      <c r="J160" s="205"/>
      <c r="K160" s="205"/>
      <c r="L160" s="205"/>
      <c r="M160" s="205"/>
      <c r="N160" s="205"/>
      <c r="O160" s="205"/>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5" x14ac:dyDescent="0.25">
      <c r="A161" s="21"/>
      <c r="B161" s="21"/>
      <c r="C161" s="206"/>
      <c r="D161" s="56"/>
      <c r="E161" s="205"/>
      <c r="F161" s="205"/>
      <c r="G161" s="56"/>
      <c r="H161" s="205"/>
      <c r="I161" s="205"/>
      <c r="J161" s="205"/>
      <c r="K161" s="205"/>
      <c r="L161" s="205"/>
      <c r="M161" s="205"/>
      <c r="N161" s="205"/>
      <c r="O161" s="205"/>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5" x14ac:dyDescent="0.25">
      <c r="A162" s="21"/>
      <c r="B162" s="21"/>
      <c r="C162" s="206"/>
      <c r="D162" s="56"/>
      <c r="E162" s="205"/>
      <c r="F162" s="205"/>
      <c r="G162" s="56"/>
      <c r="H162" s="205"/>
      <c r="I162" s="205"/>
      <c r="J162" s="205"/>
      <c r="K162" s="205"/>
      <c r="L162" s="205"/>
      <c r="M162" s="205"/>
      <c r="N162" s="205"/>
      <c r="O162" s="205"/>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5" x14ac:dyDescent="0.25">
      <c r="A163" s="21"/>
      <c r="B163" s="21"/>
      <c r="C163" s="206"/>
      <c r="D163" s="56"/>
      <c r="E163" s="205"/>
      <c r="F163" s="205"/>
      <c r="G163" s="56"/>
      <c r="H163" s="205"/>
      <c r="I163" s="205"/>
      <c r="J163" s="205"/>
      <c r="K163" s="205"/>
      <c r="L163" s="205"/>
      <c r="M163" s="205"/>
      <c r="N163" s="205"/>
      <c r="O163" s="205"/>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5" x14ac:dyDescent="0.25">
      <c r="A164" s="21"/>
      <c r="B164" s="21"/>
      <c r="C164" s="206"/>
      <c r="D164" s="56"/>
      <c r="E164" s="205"/>
      <c r="F164" s="205"/>
      <c r="G164" s="56"/>
      <c r="H164" s="205"/>
      <c r="I164" s="205"/>
      <c r="J164" s="205"/>
      <c r="K164" s="205"/>
      <c r="L164" s="205"/>
      <c r="M164" s="205"/>
      <c r="N164" s="205"/>
      <c r="O164" s="205"/>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5" x14ac:dyDescent="0.25">
      <c r="A165" s="21"/>
      <c r="B165" s="21"/>
      <c r="C165" s="206"/>
      <c r="D165" s="56"/>
      <c r="E165" s="205"/>
      <c r="F165" s="205"/>
      <c r="G165" s="56"/>
      <c r="H165" s="205"/>
      <c r="I165" s="205"/>
      <c r="J165" s="205"/>
      <c r="K165" s="205"/>
      <c r="L165" s="205"/>
      <c r="M165" s="205"/>
      <c r="N165" s="205"/>
      <c r="O165" s="205"/>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5" x14ac:dyDescent="0.25">
      <c r="A166" s="21"/>
      <c r="B166" s="21"/>
      <c r="C166" s="206"/>
      <c r="D166" s="56"/>
      <c r="E166" s="205"/>
      <c r="F166" s="205"/>
      <c r="G166" s="56"/>
      <c r="H166" s="205"/>
      <c r="I166" s="205"/>
      <c r="J166" s="205"/>
      <c r="K166" s="205"/>
      <c r="L166" s="205"/>
      <c r="M166" s="205"/>
      <c r="N166" s="205"/>
      <c r="O166" s="205"/>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5" x14ac:dyDescent="0.25">
      <c r="A167" s="21"/>
      <c r="B167" s="21"/>
      <c r="C167" s="206"/>
      <c r="D167" s="56"/>
      <c r="E167" s="205"/>
      <c r="F167" s="205"/>
      <c r="G167" s="56"/>
      <c r="H167" s="205"/>
      <c r="I167" s="205"/>
      <c r="J167" s="205"/>
      <c r="K167" s="205"/>
      <c r="L167" s="205"/>
      <c r="M167" s="205"/>
      <c r="N167" s="205"/>
      <c r="O167" s="205"/>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5" x14ac:dyDescent="0.25">
      <c r="A168" s="21"/>
      <c r="B168" s="21"/>
      <c r="C168" s="206"/>
      <c r="D168" s="56"/>
      <c r="E168" s="205"/>
      <c r="F168" s="205"/>
      <c r="G168" s="56"/>
      <c r="H168" s="205"/>
      <c r="I168" s="205"/>
      <c r="J168" s="205"/>
      <c r="K168" s="205"/>
      <c r="L168" s="205"/>
      <c r="M168" s="205"/>
      <c r="N168" s="205"/>
      <c r="O168" s="205"/>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5" x14ac:dyDescent="0.25">
      <c r="A169" s="21"/>
      <c r="B169" s="21"/>
      <c r="C169" s="206"/>
      <c r="D169" s="56"/>
      <c r="E169" s="205"/>
      <c r="F169" s="205"/>
      <c r="G169" s="56"/>
      <c r="H169" s="205"/>
      <c r="I169" s="205"/>
      <c r="J169" s="205"/>
      <c r="K169" s="205"/>
      <c r="L169" s="205"/>
      <c r="M169" s="205"/>
      <c r="N169" s="205"/>
      <c r="O169" s="205"/>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5" x14ac:dyDescent="0.25">
      <c r="A170" s="21"/>
      <c r="B170" s="21"/>
      <c r="C170" s="206"/>
      <c r="D170" s="56"/>
      <c r="E170" s="205"/>
      <c r="F170" s="205"/>
      <c r="G170" s="56"/>
      <c r="H170" s="205"/>
      <c r="I170" s="205"/>
      <c r="J170" s="205"/>
      <c r="K170" s="205"/>
      <c r="L170" s="205"/>
      <c r="M170" s="205"/>
      <c r="N170" s="205"/>
      <c r="O170" s="205"/>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5" x14ac:dyDescent="0.25">
      <c r="A171" s="21"/>
      <c r="B171" s="21"/>
      <c r="C171" s="206"/>
      <c r="D171" s="56"/>
      <c r="E171" s="205"/>
      <c r="F171" s="205"/>
      <c r="G171" s="56"/>
      <c r="H171" s="205"/>
      <c r="I171" s="205"/>
      <c r="J171" s="205"/>
      <c r="K171" s="205"/>
      <c r="L171" s="205"/>
      <c r="M171" s="205"/>
      <c r="N171" s="205"/>
      <c r="O171" s="205"/>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5" x14ac:dyDescent="0.25">
      <c r="A172" s="21"/>
      <c r="B172" s="21"/>
      <c r="C172" s="206"/>
      <c r="D172" s="56"/>
      <c r="E172" s="205"/>
      <c r="F172" s="205"/>
      <c r="G172" s="56"/>
      <c r="H172" s="205"/>
      <c r="I172" s="205"/>
      <c r="J172" s="205"/>
      <c r="K172" s="205"/>
      <c r="L172" s="205"/>
      <c r="M172" s="205"/>
      <c r="N172" s="205"/>
      <c r="O172" s="205"/>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5" x14ac:dyDescent="0.25">
      <c r="A173" s="21"/>
      <c r="B173" s="21"/>
      <c r="C173" s="206"/>
      <c r="D173" s="56"/>
      <c r="E173" s="205"/>
      <c r="F173" s="205"/>
      <c r="G173" s="56"/>
      <c r="H173" s="205"/>
      <c r="I173" s="205"/>
      <c r="J173" s="205"/>
      <c r="K173" s="205"/>
      <c r="L173" s="205"/>
      <c r="M173" s="205"/>
      <c r="N173" s="205"/>
      <c r="O173" s="205"/>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5" x14ac:dyDescent="0.25">
      <c r="A174" s="21"/>
      <c r="B174" s="21"/>
      <c r="C174" s="206"/>
      <c r="D174" s="56"/>
      <c r="E174" s="205"/>
      <c r="F174" s="205"/>
      <c r="G174" s="56"/>
      <c r="H174" s="205"/>
      <c r="I174" s="205"/>
      <c r="J174" s="205"/>
      <c r="K174" s="205"/>
      <c r="L174" s="205"/>
      <c r="M174" s="205"/>
      <c r="N174" s="205"/>
      <c r="O174" s="205"/>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5" x14ac:dyDescent="0.25">
      <c r="A175" s="21"/>
      <c r="B175" s="21"/>
      <c r="C175" s="206"/>
      <c r="D175" s="56"/>
      <c r="E175" s="205"/>
      <c r="F175" s="205"/>
      <c r="G175" s="56"/>
      <c r="H175" s="205"/>
      <c r="I175" s="205"/>
      <c r="J175" s="205"/>
      <c r="K175" s="205"/>
      <c r="L175" s="205"/>
      <c r="M175" s="205"/>
      <c r="N175" s="205"/>
      <c r="O175" s="205"/>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5" x14ac:dyDescent="0.25">
      <c r="A176" s="21"/>
      <c r="B176" s="21"/>
      <c r="C176" s="206"/>
      <c r="D176" s="56"/>
      <c r="E176" s="205"/>
      <c r="F176" s="205"/>
      <c r="G176" s="56"/>
      <c r="H176" s="205"/>
      <c r="I176" s="205"/>
      <c r="J176" s="205"/>
      <c r="K176" s="205"/>
      <c r="L176" s="205"/>
      <c r="M176" s="205"/>
      <c r="N176" s="205"/>
      <c r="O176" s="205"/>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5" x14ac:dyDescent="0.25">
      <c r="A177" s="21"/>
      <c r="B177" s="21"/>
      <c r="C177" s="206"/>
      <c r="D177" s="56"/>
      <c r="E177" s="205"/>
      <c r="F177" s="205"/>
      <c r="G177" s="56"/>
      <c r="H177" s="205"/>
      <c r="I177" s="205"/>
      <c r="J177" s="205"/>
      <c r="K177" s="205"/>
      <c r="L177" s="205"/>
      <c r="M177" s="205"/>
      <c r="N177" s="205"/>
      <c r="O177" s="205"/>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5" x14ac:dyDescent="0.25">
      <c r="A178" s="21"/>
      <c r="B178" s="21"/>
      <c r="C178" s="206"/>
      <c r="D178" s="56"/>
      <c r="E178" s="205"/>
      <c r="F178" s="205"/>
      <c r="G178" s="56"/>
      <c r="H178" s="205"/>
      <c r="I178" s="205"/>
      <c r="J178" s="205"/>
      <c r="K178" s="205"/>
      <c r="L178" s="205"/>
      <c r="M178" s="205"/>
      <c r="N178" s="205"/>
      <c r="O178" s="205"/>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5" x14ac:dyDescent="0.25">
      <c r="A179" s="21"/>
      <c r="B179" s="21"/>
      <c r="C179" s="206"/>
      <c r="D179" s="56"/>
      <c r="E179" s="205"/>
      <c r="F179" s="205"/>
      <c r="G179" s="56"/>
      <c r="H179" s="205"/>
      <c r="I179" s="205"/>
      <c r="J179" s="205"/>
      <c r="K179" s="205"/>
      <c r="L179" s="205"/>
      <c r="M179" s="205"/>
      <c r="N179" s="205"/>
      <c r="O179" s="205"/>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5" x14ac:dyDescent="0.25">
      <c r="A180" s="21"/>
      <c r="B180" s="21"/>
      <c r="C180" s="206"/>
      <c r="D180" s="56"/>
      <c r="E180" s="205"/>
      <c r="F180" s="205"/>
      <c r="G180" s="56"/>
      <c r="H180" s="205"/>
      <c r="I180" s="205"/>
      <c r="J180" s="205"/>
      <c r="K180" s="205"/>
      <c r="L180" s="205"/>
      <c r="M180" s="205"/>
      <c r="N180" s="205"/>
      <c r="O180" s="205"/>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5" x14ac:dyDescent="0.25">
      <c r="A181" s="21"/>
      <c r="B181" s="21"/>
      <c r="C181" s="206"/>
      <c r="D181" s="56"/>
      <c r="E181" s="205"/>
      <c r="F181" s="205"/>
      <c r="G181" s="56"/>
      <c r="H181" s="205"/>
      <c r="I181" s="205"/>
      <c r="J181" s="205"/>
      <c r="K181" s="205"/>
      <c r="L181" s="205"/>
      <c r="M181" s="205"/>
      <c r="N181" s="205"/>
      <c r="O181" s="205"/>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5" x14ac:dyDescent="0.25">
      <c r="A182" s="21"/>
      <c r="B182" s="21"/>
      <c r="C182" s="206"/>
      <c r="D182" s="56"/>
      <c r="E182" s="205"/>
      <c r="F182" s="205"/>
      <c r="G182" s="56"/>
      <c r="H182" s="205"/>
      <c r="I182" s="205"/>
      <c r="J182" s="205"/>
      <c r="K182" s="205"/>
      <c r="L182" s="205"/>
      <c r="M182" s="205"/>
      <c r="N182" s="205"/>
      <c r="O182" s="205"/>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5" x14ac:dyDescent="0.25">
      <c r="A183" s="21"/>
      <c r="B183" s="21"/>
      <c r="C183" s="206"/>
      <c r="D183" s="56"/>
      <c r="E183" s="205"/>
      <c r="F183" s="205"/>
      <c r="G183" s="56"/>
      <c r="H183" s="205"/>
      <c r="I183" s="205"/>
      <c r="J183" s="205"/>
      <c r="K183" s="205"/>
      <c r="L183" s="205"/>
      <c r="M183" s="205"/>
      <c r="N183" s="205"/>
      <c r="O183" s="205"/>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5" x14ac:dyDescent="0.25">
      <c r="A184" s="21"/>
      <c r="B184" s="21"/>
      <c r="C184" s="206"/>
      <c r="D184" s="56"/>
      <c r="E184" s="205"/>
      <c r="F184" s="205"/>
      <c r="G184" s="56"/>
      <c r="H184" s="205"/>
      <c r="I184" s="205"/>
      <c r="J184" s="205"/>
      <c r="K184" s="205"/>
      <c r="L184" s="205"/>
      <c r="M184" s="205"/>
      <c r="N184" s="205"/>
      <c r="O184" s="205"/>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5" x14ac:dyDescent="0.25">
      <c r="A185" s="21"/>
      <c r="B185" s="21"/>
      <c r="C185" s="206"/>
      <c r="D185" s="56"/>
      <c r="E185" s="205"/>
      <c r="F185" s="205"/>
      <c r="G185" s="56"/>
      <c r="H185" s="205"/>
      <c r="I185" s="205"/>
      <c r="J185" s="205"/>
      <c r="K185" s="205"/>
      <c r="L185" s="205"/>
      <c r="M185" s="205"/>
      <c r="N185" s="205"/>
      <c r="O185" s="205"/>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5" x14ac:dyDescent="0.25">
      <c r="A186" s="21"/>
      <c r="B186" s="21"/>
      <c r="C186" s="206"/>
      <c r="D186" s="56"/>
      <c r="E186" s="205"/>
      <c r="F186" s="205"/>
      <c r="G186" s="56"/>
      <c r="H186" s="205"/>
      <c r="I186" s="205"/>
      <c r="J186" s="205"/>
      <c r="K186" s="205"/>
      <c r="L186" s="205"/>
      <c r="M186" s="205"/>
      <c r="N186" s="205"/>
      <c r="O186" s="205"/>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5" x14ac:dyDescent="0.25">
      <c r="A187" s="21"/>
      <c r="B187" s="21"/>
      <c r="C187" s="206"/>
      <c r="D187" s="56"/>
      <c r="E187" s="205"/>
      <c r="F187" s="205"/>
      <c r="G187" s="56"/>
      <c r="H187" s="205"/>
      <c r="I187" s="205"/>
      <c r="J187" s="205"/>
      <c r="K187" s="205"/>
      <c r="L187" s="205"/>
      <c r="M187" s="205"/>
      <c r="N187" s="205"/>
      <c r="O187" s="205"/>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5" x14ac:dyDescent="0.25">
      <c r="A188" s="21"/>
      <c r="B188" s="21"/>
      <c r="C188" s="206"/>
      <c r="D188" s="56"/>
      <c r="E188" s="205"/>
      <c r="F188" s="205"/>
      <c r="G188" s="56"/>
      <c r="H188" s="205"/>
      <c r="I188" s="205"/>
      <c r="J188" s="205"/>
      <c r="K188" s="205"/>
      <c r="L188" s="205"/>
      <c r="M188" s="205"/>
      <c r="N188" s="205"/>
      <c r="O188" s="205"/>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5" x14ac:dyDescent="0.25">
      <c r="A189" s="21"/>
      <c r="B189" s="21"/>
      <c r="C189" s="206"/>
      <c r="D189" s="56"/>
      <c r="E189" s="205"/>
      <c r="F189" s="205"/>
      <c r="G189" s="56"/>
      <c r="H189" s="205"/>
      <c r="I189" s="205"/>
      <c r="J189" s="205"/>
      <c r="K189" s="205"/>
      <c r="L189" s="205"/>
      <c r="M189" s="205"/>
      <c r="N189" s="205"/>
      <c r="O189" s="205"/>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5" x14ac:dyDescent="0.25">
      <c r="A190" s="21"/>
      <c r="B190" s="21"/>
      <c r="C190" s="206"/>
      <c r="D190" s="56"/>
      <c r="E190" s="205"/>
      <c r="F190" s="205"/>
      <c r="G190" s="56"/>
      <c r="H190" s="205"/>
      <c r="I190" s="205"/>
      <c r="J190" s="205"/>
      <c r="K190" s="205"/>
      <c r="L190" s="205"/>
      <c r="M190" s="205"/>
      <c r="N190" s="205"/>
      <c r="O190" s="205"/>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5" x14ac:dyDescent="0.25">
      <c r="A191" s="21"/>
      <c r="B191" s="21"/>
      <c r="C191" s="206"/>
      <c r="D191" s="56"/>
      <c r="E191" s="205"/>
      <c r="F191" s="205"/>
      <c r="G191" s="56"/>
      <c r="H191" s="205"/>
      <c r="I191" s="205"/>
      <c r="J191" s="205"/>
      <c r="K191" s="205"/>
      <c r="L191" s="205"/>
      <c r="M191" s="205"/>
      <c r="N191" s="205"/>
      <c r="O191" s="205"/>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5" x14ac:dyDescent="0.25">
      <c r="A192" s="21"/>
      <c r="B192" s="21"/>
      <c r="C192" s="206"/>
      <c r="D192" s="56"/>
      <c r="E192" s="205"/>
      <c r="F192" s="205"/>
      <c r="G192" s="56"/>
      <c r="H192" s="205"/>
      <c r="I192" s="205"/>
      <c r="J192" s="205"/>
      <c r="K192" s="205"/>
      <c r="L192" s="205"/>
      <c r="M192" s="205"/>
      <c r="N192" s="205"/>
      <c r="O192" s="205"/>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5" x14ac:dyDescent="0.25">
      <c r="A193" s="21"/>
      <c r="B193" s="21"/>
      <c r="C193" s="206"/>
      <c r="D193" s="56"/>
      <c r="E193" s="205"/>
      <c r="F193" s="205"/>
      <c r="G193" s="56"/>
      <c r="H193" s="205"/>
      <c r="I193" s="205"/>
      <c r="J193" s="205"/>
      <c r="K193" s="205"/>
      <c r="L193" s="205"/>
      <c r="M193" s="205"/>
      <c r="N193" s="205"/>
      <c r="O193" s="205"/>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5" x14ac:dyDescent="0.25">
      <c r="A194" s="21"/>
      <c r="B194" s="21"/>
      <c r="C194" s="206"/>
      <c r="D194" s="56"/>
      <c r="E194" s="205"/>
      <c r="F194" s="205"/>
      <c r="G194" s="56"/>
      <c r="H194" s="205"/>
      <c r="I194" s="205"/>
      <c r="J194" s="205"/>
      <c r="K194" s="205"/>
      <c r="L194" s="205"/>
      <c r="M194" s="205"/>
      <c r="N194" s="205"/>
      <c r="O194" s="205"/>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5" x14ac:dyDescent="0.25">
      <c r="A195" s="21"/>
      <c r="B195" s="21"/>
      <c r="C195" s="206"/>
      <c r="D195" s="56"/>
      <c r="E195" s="205"/>
      <c r="F195" s="205"/>
      <c r="G195" s="56"/>
      <c r="H195" s="205"/>
      <c r="I195" s="205"/>
      <c r="J195" s="205"/>
      <c r="K195" s="205"/>
      <c r="L195" s="205"/>
      <c r="M195" s="205"/>
      <c r="N195" s="205"/>
      <c r="O195" s="205"/>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5" x14ac:dyDescent="0.25">
      <c r="A196" s="21"/>
      <c r="B196" s="21"/>
      <c r="C196" s="206"/>
      <c r="D196" s="56"/>
      <c r="E196" s="205"/>
      <c r="F196" s="205"/>
      <c r="G196" s="56"/>
      <c r="H196" s="205"/>
      <c r="I196" s="205"/>
      <c r="J196" s="205"/>
      <c r="K196" s="205"/>
      <c r="L196" s="205"/>
      <c r="M196" s="205"/>
      <c r="N196" s="205"/>
      <c r="O196" s="205"/>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5" x14ac:dyDescent="0.25">
      <c r="A197" s="21"/>
      <c r="B197" s="21"/>
      <c r="C197" s="206"/>
      <c r="D197" s="56"/>
      <c r="E197" s="205"/>
      <c r="F197" s="205"/>
      <c r="G197" s="56"/>
      <c r="H197" s="205"/>
      <c r="I197" s="205"/>
      <c r="J197" s="205"/>
      <c r="K197" s="205"/>
      <c r="L197" s="205"/>
      <c r="M197" s="205"/>
      <c r="N197" s="205"/>
      <c r="O197" s="205"/>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5" x14ac:dyDescent="0.25">
      <c r="A198" s="21"/>
      <c r="B198" s="21"/>
      <c r="C198" s="206"/>
      <c r="D198" s="56"/>
      <c r="E198" s="205"/>
      <c r="F198" s="205"/>
      <c r="G198" s="56"/>
      <c r="H198" s="205"/>
      <c r="I198" s="205"/>
      <c r="J198" s="205"/>
      <c r="K198" s="205"/>
      <c r="L198" s="205"/>
      <c r="M198" s="205"/>
      <c r="N198" s="205"/>
      <c r="O198" s="205"/>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5" x14ac:dyDescent="0.25">
      <c r="A199" s="21"/>
      <c r="B199" s="21"/>
      <c r="C199" s="206"/>
      <c r="D199" s="56"/>
      <c r="E199" s="205"/>
      <c r="F199" s="205"/>
      <c r="G199" s="56"/>
      <c r="H199" s="205"/>
      <c r="I199" s="205"/>
      <c r="J199" s="205"/>
      <c r="K199" s="205"/>
      <c r="L199" s="205"/>
      <c r="M199" s="205"/>
      <c r="N199" s="205"/>
      <c r="O199" s="205"/>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5" x14ac:dyDescent="0.25">
      <c r="A200" s="21"/>
      <c r="B200" s="21"/>
      <c r="C200" s="206"/>
      <c r="D200" s="56"/>
      <c r="E200" s="205"/>
      <c r="F200" s="205"/>
      <c r="G200" s="56"/>
      <c r="H200" s="205"/>
      <c r="I200" s="205"/>
      <c r="J200" s="205"/>
      <c r="K200" s="205"/>
      <c r="L200" s="205"/>
      <c r="M200" s="205"/>
      <c r="N200" s="205"/>
      <c r="O200" s="205"/>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5" x14ac:dyDescent="0.25">
      <c r="A201" s="21"/>
      <c r="B201" s="21"/>
      <c r="C201" s="206"/>
      <c r="D201" s="56"/>
      <c r="E201" s="205"/>
      <c r="F201" s="205"/>
      <c r="G201" s="56"/>
      <c r="H201" s="205"/>
      <c r="I201" s="205"/>
      <c r="J201" s="205"/>
      <c r="K201" s="205"/>
      <c r="L201" s="205"/>
      <c r="M201" s="205"/>
      <c r="N201" s="205"/>
      <c r="O201" s="205"/>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5" x14ac:dyDescent="0.25">
      <c r="A202" s="21"/>
      <c r="B202" s="21"/>
      <c r="C202" s="206"/>
      <c r="D202" s="56"/>
      <c r="E202" s="205"/>
      <c r="F202" s="205"/>
      <c r="G202" s="56"/>
      <c r="H202" s="205"/>
      <c r="I202" s="205"/>
      <c r="J202" s="205"/>
      <c r="K202" s="205"/>
      <c r="L202" s="205"/>
      <c r="M202" s="205"/>
      <c r="N202" s="205"/>
      <c r="O202" s="205"/>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5" x14ac:dyDescent="0.25">
      <c r="A203" s="21"/>
      <c r="B203" s="21"/>
      <c r="C203" s="206"/>
      <c r="D203" s="56"/>
      <c r="E203" s="205"/>
      <c r="F203" s="205"/>
      <c r="G203" s="56"/>
      <c r="H203" s="205"/>
      <c r="I203" s="205"/>
      <c r="J203" s="205"/>
      <c r="K203" s="205"/>
      <c r="L203" s="205"/>
      <c r="M203" s="205"/>
      <c r="N203" s="205"/>
      <c r="O203" s="205"/>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5" x14ac:dyDescent="0.25">
      <c r="A204" s="21"/>
      <c r="B204" s="21"/>
      <c r="C204" s="206"/>
      <c r="D204" s="56"/>
      <c r="E204" s="205"/>
      <c r="F204" s="205"/>
      <c r="G204" s="56"/>
      <c r="H204" s="205"/>
      <c r="I204" s="205"/>
      <c r="J204" s="205"/>
      <c r="K204" s="205"/>
      <c r="L204" s="205"/>
      <c r="M204" s="205"/>
      <c r="N204" s="205"/>
      <c r="O204" s="205"/>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5" x14ac:dyDescent="0.25">
      <c r="A205" s="21"/>
      <c r="B205" s="21"/>
      <c r="C205" s="206"/>
      <c r="D205" s="56"/>
      <c r="E205" s="205"/>
      <c r="F205" s="205"/>
      <c r="G205" s="56"/>
      <c r="H205" s="205"/>
      <c r="I205" s="205"/>
      <c r="J205" s="205"/>
      <c r="K205" s="205"/>
      <c r="L205" s="205"/>
      <c r="M205" s="205"/>
      <c r="N205" s="205"/>
      <c r="O205" s="205"/>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5" x14ac:dyDescent="0.25">
      <c r="A206" s="21"/>
      <c r="B206" s="21"/>
      <c r="C206" s="206"/>
      <c r="D206" s="56"/>
      <c r="E206" s="205"/>
      <c r="F206" s="205"/>
      <c r="G206" s="56"/>
      <c r="H206" s="205"/>
      <c r="I206" s="205"/>
      <c r="J206" s="205"/>
      <c r="K206" s="205"/>
      <c r="L206" s="205"/>
      <c r="M206" s="205"/>
      <c r="N206" s="205"/>
      <c r="O206" s="205"/>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5" x14ac:dyDescent="0.25">
      <c r="A207" s="21"/>
      <c r="B207" s="21"/>
      <c r="C207" s="206"/>
      <c r="D207" s="56"/>
      <c r="E207" s="205"/>
      <c r="F207" s="205"/>
      <c r="G207" s="56"/>
      <c r="H207" s="205"/>
      <c r="I207" s="205"/>
      <c r="J207" s="205"/>
      <c r="K207" s="205"/>
      <c r="L207" s="205"/>
      <c r="M207" s="205"/>
      <c r="N207" s="205"/>
      <c r="O207" s="205"/>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5" x14ac:dyDescent="0.25">
      <c r="A208" s="21"/>
      <c r="B208" s="21"/>
      <c r="C208" s="206"/>
      <c r="D208" s="56"/>
      <c r="E208" s="205"/>
      <c r="F208" s="205"/>
      <c r="G208" s="56"/>
      <c r="H208" s="205"/>
      <c r="I208" s="205"/>
      <c r="J208" s="205"/>
      <c r="K208" s="205"/>
      <c r="L208" s="205"/>
      <c r="M208" s="205"/>
      <c r="N208" s="205"/>
      <c r="O208" s="205"/>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5" x14ac:dyDescent="0.25">
      <c r="A209" s="21"/>
      <c r="B209" s="21"/>
      <c r="C209" s="206"/>
      <c r="D209" s="56"/>
      <c r="E209" s="205"/>
      <c r="F209" s="205"/>
      <c r="G209" s="56"/>
      <c r="H209" s="205"/>
      <c r="I209" s="205"/>
      <c r="J209" s="205"/>
      <c r="K209" s="205"/>
      <c r="L209" s="205"/>
      <c r="M209" s="205"/>
      <c r="N209" s="205"/>
      <c r="O209" s="205"/>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5" x14ac:dyDescent="0.25">
      <c r="A210" s="21"/>
      <c r="B210" s="21"/>
      <c r="C210" s="206"/>
      <c r="D210" s="56"/>
      <c r="E210" s="205"/>
      <c r="F210" s="205"/>
      <c r="G210" s="56"/>
      <c r="H210" s="205"/>
      <c r="I210" s="205"/>
      <c r="J210" s="205"/>
      <c r="K210" s="205"/>
      <c r="L210" s="205"/>
      <c r="M210" s="205"/>
      <c r="N210" s="205"/>
      <c r="O210" s="205"/>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5" x14ac:dyDescent="0.25">
      <c r="A211" s="21"/>
      <c r="B211" s="21"/>
      <c r="C211" s="206"/>
      <c r="D211" s="56"/>
      <c r="E211" s="205"/>
      <c r="F211" s="205"/>
      <c r="G211" s="56"/>
      <c r="H211" s="205"/>
      <c r="I211" s="205"/>
      <c r="J211" s="205"/>
      <c r="K211" s="205"/>
      <c r="L211" s="205"/>
      <c r="M211" s="205"/>
      <c r="N211" s="205"/>
      <c r="O211" s="205"/>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5" x14ac:dyDescent="0.25">
      <c r="A212" s="21"/>
      <c r="B212" s="21"/>
      <c r="C212" s="206"/>
      <c r="D212" s="56"/>
      <c r="E212" s="205"/>
      <c r="F212" s="205"/>
      <c r="G212" s="56"/>
      <c r="H212" s="205"/>
      <c r="I212" s="205"/>
      <c r="J212" s="205"/>
      <c r="K212" s="205"/>
      <c r="L212" s="205"/>
      <c r="M212" s="205"/>
      <c r="N212" s="205"/>
      <c r="O212" s="205"/>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5" x14ac:dyDescent="0.25">
      <c r="A213" s="21"/>
      <c r="B213" s="21"/>
      <c r="C213" s="206"/>
      <c r="D213" s="56"/>
      <c r="E213" s="205"/>
      <c r="F213" s="205"/>
      <c r="G213" s="56"/>
      <c r="H213" s="205"/>
      <c r="I213" s="205"/>
      <c r="J213" s="205"/>
      <c r="K213" s="205"/>
      <c r="L213" s="205"/>
      <c r="M213" s="205"/>
      <c r="N213" s="205"/>
      <c r="O213" s="205"/>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5" x14ac:dyDescent="0.25">
      <c r="A214" s="21"/>
      <c r="B214" s="21"/>
      <c r="C214" s="206"/>
      <c r="D214" s="56"/>
      <c r="E214" s="205"/>
      <c r="F214" s="205"/>
      <c r="G214" s="56"/>
      <c r="H214" s="205"/>
      <c r="I214" s="205"/>
      <c r="J214" s="205"/>
      <c r="K214" s="205"/>
      <c r="L214" s="205"/>
      <c r="M214" s="205"/>
      <c r="N214" s="205"/>
      <c r="O214" s="205"/>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5" x14ac:dyDescent="0.25">
      <c r="A215" s="21"/>
      <c r="B215" s="21"/>
      <c r="C215" s="206"/>
      <c r="D215" s="56"/>
      <c r="E215" s="205"/>
      <c r="F215" s="205"/>
      <c r="G215" s="56"/>
      <c r="H215" s="205"/>
      <c r="I215" s="205"/>
      <c r="J215" s="205"/>
      <c r="K215" s="205"/>
      <c r="L215" s="205"/>
      <c r="M215" s="205"/>
      <c r="N215" s="205"/>
      <c r="O215" s="205"/>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5" x14ac:dyDescent="0.25">
      <c r="A216" s="21"/>
      <c r="B216" s="21"/>
      <c r="C216" s="206"/>
      <c r="D216" s="56"/>
      <c r="E216" s="205"/>
      <c r="F216" s="205"/>
      <c r="G216" s="56"/>
      <c r="H216" s="205"/>
      <c r="I216" s="205"/>
      <c r="J216" s="205"/>
      <c r="K216" s="205"/>
      <c r="L216" s="205"/>
      <c r="M216" s="205"/>
      <c r="N216" s="205"/>
      <c r="O216" s="205"/>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5" x14ac:dyDescent="0.25">
      <c r="A217" s="21"/>
      <c r="B217" s="21"/>
      <c r="C217" s="206"/>
      <c r="D217" s="56"/>
      <c r="E217" s="205"/>
      <c r="F217" s="205"/>
      <c r="G217" s="56"/>
      <c r="H217" s="205"/>
      <c r="I217" s="205"/>
      <c r="J217" s="205"/>
      <c r="K217" s="205"/>
      <c r="L217" s="205"/>
      <c r="M217" s="205"/>
      <c r="N217" s="205"/>
      <c r="O217" s="205"/>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5" x14ac:dyDescent="0.25">
      <c r="A218" s="21"/>
      <c r="B218" s="21"/>
      <c r="C218" s="206"/>
      <c r="D218" s="56"/>
      <c r="E218" s="205"/>
      <c r="F218" s="205"/>
      <c r="G218" s="56"/>
      <c r="H218" s="205"/>
      <c r="I218" s="205"/>
      <c r="J218" s="205"/>
      <c r="K218" s="205"/>
      <c r="L218" s="205"/>
      <c r="M218" s="205"/>
      <c r="N218" s="205"/>
      <c r="O218" s="205"/>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5" x14ac:dyDescent="0.25">
      <c r="A219" s="21"/>
      <c r="B219" s="21"/>
      <c r="C219" s="206"/>
      <c r="D219" s="56"/>
      <c r="E219" s="205"/>
      <c r="F219" s="205"/>
      <c r="G219" s="56"/>
      <c r="H219" s="205"/>
      <c r="I219" s="205"/>
      <c r="J219" s="205"/>
      <c r="K219" s="205"/>
      <c r="L219" s="205"/>
      <c r="M219" s="205"/>
      <c r="N219" s="205"/>
      <c r="O219" s="205"/>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5" x14ac:dyDescent="0.25">
      <c r="A220" s="21"/>
      <c r="B220" s="21"/>
      <c r="C220" s="206"/>
      <c r="D220" s="56"/>
      <c r="E220" s="205"/>
      <c r="F220" s="205"/>
      <c r="G220" s="56"/>
      <c r="H220" s="205"/>
      <c r="I220" s="205"/>
      <c r="J220" s="205"/>
      <c r="K220" s="205"/>
      <c r="L220" s="205"/>
      <c r="M220" s="205"/>
      <c r="N220" s="205"/>
      <c r="O220" s="205"/>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5" x14ac:dyDescent="0.25">
      <c r="A221" s="21"/>
      <c r="B221" s="21"/>
      <c r="C221" s="206"/>
      <c r="D221" s="56"/>
      <c r="E221" s="205"/>
      <c r="F221" s="205"/>
      <c r="G221" s="56"/>
      <c r="H221" s="205"/>
      <c r="I221" s="205"/>
      <c r="J221" s="205"/>
      <c r="K221" s="205"/>
      <c r="L221" s="205"/>
      <c r="M221" s="205"/>
      <c r="N221" s="205"/>
      <c r="O221" s="205"/>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5" x14ac:dyDescent="0.25">
      <c r="A222" s="21"/>
      <c r="B222" s="21"/>
      <c r="C222" s="206"/>
      <c r="D222" s="56"/>
      <c r="E222" s="205"/>
      <c r="F222" s="205"/>
      <c r="G222" s="56"/>
      <c r="H222" s="205"/>
      <c r="I222" s="205"/>
      <c r="J222" s="205"/>
      <c r="K222" s="205"/>
      <c r="L222" s="205"/>
      <c r="M222" s="205"/>
      <c r="N222" s="205"/>
      <c r="O222" s="205"/>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5" x14ac:dyDescent="0.25">
      <c r="A223" s="21"/>
      <c r="B223" s="21"/>
      <c r="C223" s="206"/>
      <c r="D223" s="56"/>
      <c r="E223" s="205"/>
      <c r="F223" s="205"/>
      <c r="G223" s="56"/>
      <c r="H223" s="205"/>
      <c r="I223" s="205"/>
      <c r="J223" s="205"/>
      <c r="K223" s="205"/>
      <c r="L223" s="205"/>
      <c r="M223" s="205"/>
      <c r="N223" s="205"/>
      <c r="O223" s="205"/>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5" x14ac:dyDescent="0.25">
      <c r="A224" s="21"/>
      <c r="B224" s="21"/>
      <c r="C224" s="206"/>
      <c r="D224" s="56"/>
      <c r="E224" s="205"/>
      <c r="F224" s="205"/>
      <c r="G224" s="56"/>
      <c r="H224" s="205"/>
      <c r="I224" s="205"/>
      <c r="J224" s="205"/>
      <c r="K224" s="205"/>
      <c r="L224" s="205"/>
      <c r="M224" s="205"/>
      <c r="N224" s="205"/>
      <c r="O224" s="205"/>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5" x14ac:dyDescent="0.25">
      <c r="A225" s="21"/>
      <c r="B225" s="21"/>
      <c r="C225" s="206"/>
      <c r="D225" s="56"/>
      <c r="E225" s="205"/>
      <c r="F225" s="205"/>
      <c r="G225" s="56"/>
      <c r="H225" s="205"/>
      <c r="I225" s="205"/>
      <c r="J225" s="205"/>
      <c r="K225" s="205"/>
      <c r="L225" s="205"/>
      <c r="M225" s="205"/>
      <c r="N225" s="205"/>
      <c r="O225" s="205"/>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5" x14ac:dyDescent="0.25">
      <c r="A226" s="21"/>
      <c r="B226" s="21"/>
      <c r="C226" s="206"/>
      <c r="D226" s="56"/>
      <c r="E226" s="205"/>
      <c r="F226" s="205"/>
      <c r="G226" s="56"/>
      <c r="H226" s="205"/>
      <c r="I226" s="205"/>
      <c r="J226" s="205"/>
      <c r="K226" s="205"/>
      <c r="L226" s="205"/>
      <c r="M226" s="205"/>
      <c r="N226" s="205"/>
      <c r="O226" s="205"/>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5" x14ac:dyDescent="0.25">
      <c r="A227" s="21"/>
      <c r="B227" s="21"/>
      <c r="C227" s="206"/>
      <c r="D227" s="56"/>
      <c r="E227" s="205"/>
      <c r="F227" s="205"/>
      <c r="G227" s="56"/>
      <c r="H227" s="205"/>
      <c r="I227" s="205"/>
      <c r="J227" s="205"/>
      <c r="K227" s="205"/>
      <c r="L227" s="205"/>
      <c r="M227" s="205"/>
      <c r="N227" s="205"/>
      <c r="O227" s="205"/>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5" x14ac:dyDescent="0.25">
      <c r="A228" s="21"/>
      <c r="B228" s="21"/>
      <c r="C228" s="206"/>
      <c r="D228" s="56"/>
      <c r="E228" s="205"/>
      <c r="F228" s="205"/>
      <c r="G228" s="56"/>
      <c r="H228" s="205"/>
      <c r="I228" s="205"/>
      <c r="J228" s="205"/>
      <c r="K228" s="205"/>
      <c r="L228" s="205"/>
      <c r="M228" s="205"/>
      <c r="N228" s="205"/>
      <c r="O228" s="205"/>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5" x14ac:dyDescent="0.25">
      <c r="A229" s="21"/>
      <c r="B229" s="21"/>
      <c r="C229" s="206"/>
      <c r="D229" s="56"/>
      <c r="E229" s="205"/>
      <c r="F229" s="205"/>
      <c r="G229" s="56"/>
      <c r="H229" s="205"/>
      <c r="I229" s="205"/>
      <c r="J229" s="205"/>
      <c r="K229" s="205"/>
      <c r="L229" s="205"/>
      <c r="M229" s="205"/>
      <c r="N229" s="205"/>
      <c r="O229" s="205"/>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5" x14ac:dyDescent="0.25">
      <c r="A230" s="21"/>
      <c r="B230" s="21"/>
      <c r="C230" s="206"/>
      <c r="D230" s="56"/>
      <c r="E230" s="205"/>
      <c r="F230" s="205"/>
      <c r="G230" s="56"/>
      <c r="H230" s="205"/>
      <c r="I230" s="205"/>
      <c r="J230" s="205"/>
      <c r="K230" s="205"/>
      <c r="L230" s="205"/>
      <c r="M230" s="205"/>
      <c r="N230" s="205"/>
      <c r="O230" s="205"/>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5" x14ac:dyDescent="0.25">
      <c r="A231" s="21"/>
      <c r="B231" s="21"/>
      <c r="C231" s="206"/>
      <c r="D231" s="56"/>
      <c r="E231" s="205"/>
      <c r="F231" s="205"/>
      <c r="G231" s="56"/>
      <c r="H231" s="205"/>
      <c r="I231" s="205"/>
      <c r="J231" s="205"/>
      <c r="K231" s="205"/>
      <c r="L231" s="205"/>
      <c r="M231" s="205"/>
      <c r="N231" s="205"/>
      <c r="O231" s="205"/>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5" x14ac:dyDescent="0.25">
      <c r="A232" s="21"/>
      <c r="B232" s="21"/>
      <c r="C232" s="206"/>
      <c r="D232" s="56"/>
      <c r="E232" s="205"/>
      <c r="F232" s="205"/>
      <c r="G232" s="56"/>
      <c r="H232" s="205"/>
      <c r="I232" s="205"/>
      <c r="J232" s="205"/>
      <c r="K232" s="205"/>
      <c r="L232" s="205"/>
      <c r="M232" s="205"/>
      <c r="N232" s="205"/>
      <c r="O232" s="205"/>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5" x14ac:dyDescent="0.25">
      <c r="A233" s="21"/>
      <c r="B233" s="21"/>
      <c r="C233" s="206"/>
      <c r="D233" s="56"/>
      <c r="E233" s="205"/>
      <c r="F233" s="205"/>
      <c r="G233" s="56"/>
      <c r="H233" s="205"/>
      <c r="I233" s="205"/>
      <c r="J233" s="205"/>
      <c r="K233" s="205"/>
      <c r="L233" s="205"/>
      <c r="M233" s="205"/>
      <c r="N233" s="205"/>
      <c r="O233" s="205"/>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5" x14ac:dyDescent="0.25">
      <c r="A234" s="21"/>
      <c r="B234" s="21"/>
      <c r="C234" s="206"/>
      <c r="D234" s="56"/>
      <c r="E234" s="205"/>
      <c r="F234" s="205"/>
      <c r="G234" s="56"/>
      <c r="H234" s="205"/>
      <c r="I234" s="205"/>
      <c r="J234" s="205"/>
      <c r="K234" s="205"/>
      <c r="L234" s="205"/>
      <c r="M234" s="205"/>
      <c r="N234" s="205"/>
      <c r="O234" s="205"/>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5" x14ac:dyDescent="0.25">
      <c r="A235" s="21"/>
      <c r="B235" s="21"/>
      <c r="C235" s="206"/>
      <c r="D235" s="56"/>
      <c r="E235" s="205"/>
      <c r="F235" s="205"/>
      <c r="G235" s="56"/>
      <c r="H235" s="205"/>
      <c r="I235" s="205"/>
      <c r="J235" s="205"/>
      <c r="K235" s="205"/>
      <c r="L235" s="205"/>
      <c r="M235" s="205"/>
      <c r="N235" s="205"/>
      <c r="O235" s="205"/>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5" x14ac:dyDescent="0.25">
      <c r="A236" s="21"/>
      <c r="B236" s="21"/>
      <c r="C236" s="206"/>
      <c r="D236" s="56"/>
      <c r="E236" s="205"/>
      <c r="F236" s="205"/>
      <c r="G236" s="56"/>
      <c r="H236" s="205"/>
      <c r="I236" s="205"/>
      <c r="J236" s="205"/>
      <c r="K236" s="205"/>
      <c r="L236" s="205"/>
      <c r="M236" s="205"/>
      <c r="N236" s="205"/>
      <c r="O236" s="205"/>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5" x14ac:dyDescent="0.25">
      <c r="A237" s="21"/>
      <c r="B237" s="21"/>
      <c r="C237" s="206"/>
      <c r="D237" s="56"/>
      <c r="E237" s="205"/>
      <c r="F237" s="205"/>
      <c r="G237" s="56"/>
      <c r="H237" s="205"/>
      <c r="I237" s="205"/>
      <c r="J237" s="205"/>
      <c r="K237" s="205"/>
      <c r="L237" s="205"/>
      <c r="M237" s="205"/>
      <c r="N237" s="205"/>
      <c r="O237" s="205"/>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5" x14ac:dyDescent="0.25">
      <c r="A238" s="21"/>
      <c r="B238" s="21"/>
      <c r="C238" s="206"/>
      <c r="D238" s="56"/>
      <c r="E238" s="205"/>
      <c r="F238" s="205"/>
      <c r="G238" s="56"/>
      <c r="H238" s="205"/>
      <c r="I238" s="205"/>
      <c r="J238" s="205"/>
      <c r="K238" s="205"/>
      <c r="L238" s="205"/>
      <c r="M238" s="205"/>
      <c r="N238" s="205"/>
      <c r="O238" s="205"/>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5" x14ac:dyDescent="0.25">
      <c r="A239" s="21"/>
      <c r="B239" s="21"/>
      <c r="C239" s="206"/>
      <c r="D239" s="56"/>
      <c r="E239" s="205"/>
      <c r="F239" s="205"/>
      <c r="G239" s="56"/>
      <c r="H239" s="205"/>
      <c r="I239" s="205"/>
      <c r="J239" s="205"/>
      <c r="K239" s="205"/>
      <c r="L239" s="205"/>
      <c r="M239" s="205"/>
      <c r="N239" s="205"/>
      <c r="O239" s="205"/>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5" x14ac:dyDescent="0.25">
      <c r="A240" s="21"/>
      <c r="B240" s="21"/>
      <c r="C240" s="206"/>
      <c r="D240" s="56"/>
      <c r="E240" s="205"/>
      <c r="F240" s="205"/>
      <c r="G240" s="56"/>
      <c r="H240" s="205"/>
      <c r="I240" s="205"/>
      <c r="J240" s="205"/>
      <c r="K240" s="205"/>
      <c r="L240" s="205"/>
      <c r="M240" s="205"/>
      <c r="N240" s="205"/>
      <c r="O240" s="205"/>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5" x14ac:dyDescent="0.25">
      <c r="A241" s="21"/>
      <c r="B241" s="21"/>
      <c r="C241" s="206"/>
      <c r="D241" s="56"/>
      <c r="E241" s="205"/>
      <c r="F241" s="205"/>
      <c r="G241" s="56"/>
      <c r="H241" s="205"/>
      <c r="I241" s="205"/>
      <c r="J241" s="205"/>
      <c r="K241" s="205"/>
      <c r="L241" s="205"/>
      <c r="M241" s="205"/>
      <c r="N241" s="205"/>
      <c r="O241" s="205"/>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5" x14ac:dyDescent="0.25">
      <c r="A242" s="21"/>
      <c r="B242" s="21"/>
      <c r="C242" s="206"/>
      <c r="D242" s="56"/>
      <c r="E242" s="205"/>
      <c r="F242" s="205"/>
      <c r="G242" s="56"/>
      <c r="H242" s="205"/>
      <c r="I242" s="205"/>
      <c r="J242" s="205"/>
      <c r="K242" s="205"/>
      <c r="L242" s="205"/>
      <c r="M242" s="205"/>
      <c r="N242" s="205"/>
      <c r="O242" s="205"/>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5" x14ac:dyDescent="0.25">
      <c r="A243" s="21"/>
      <c r="B243" s="21"/>
      <c r="C243" s="206"/>
      <c r="D243" s="56"/>
      <c r="E243" s="205"/>
      <c r="F243" s="205"/>
      <c r="G243" s="56"/>
      <c r="H243" s="205"/>
      <c r="I243" s="205"/>
      <c r="J243" s="205"/>
      <c r="K243" s="205"/>
      <c r="L243" s="205"/>
      <c r="M243" s="205"/>
      <c r="N243" s="205"/>
      <c r="O243" s="205"/>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5" x14ac:dyDescent="0.25">
      <c r="A244" s="21"/>
      <c r="B244" s="21"/>
      <c r="C244" s="206"/>
      <c r="D244" s="56"/>
      <c r="E244" s="205"/>
      <c r="F244" s="205"/>
      <c r="G244" s="56"/>
      <c r="H244" s="205"/>
      <c r="I244" s="205"/>
      <c r="J244" s="205"/>
      <c r="K244" s="205"/>
      <c r="L244" s="205"/>
      <c r="M244" s="205"/>
      <c r="N244" s="205"/>
      <c r="O244" s="205"/>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5" x14ac:dyDescent="0.25">
      <c r="A245" s="21"/>
      <c r="B245" s="21"/>
      <c r="C245" s="206"/>
      <c r="D245" s="56"/>
      <c r="E245" s="205"/>
      <c r="F245" s="205"/>
      <c r="G245" s="56"/>
      <c r="H245" s="205"/>
      <c r="I245" s="205"/>
      <c r="J245" s="205"/>
      <c r="K245" s="205"/>
      <c r="L245" s="205"/>
      <c r="M245" s="205"/>
      <c r="N245" s="205"/>
      <c r="O245" s="205"/>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5" x14ac:dyDescent="0.25">
      <c r="A246" s="21"/>
      <c r="B246" s="21"/>
      <c r="C246" s="206"/>
      <c r="D246" s="56"/>
      <c r="E246" s="205"/>
      <c r="F246" s="205"/>
      <c r="G246" s="56"/>
      <c r="H246" s="205"/>
      <c r="I246" s="205"/>
      <c r="J246" s="205"/>
      <c r="K246" s="205"/>
      <c r="L246" s="205"/>
      <c r="M246" s="205"/>
      <c r="N246" s="205"/>
      <c r="O246" s="205"/>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5" x14ac:dyDescent="0.25">
      <c r="A247" s="21"/>
      <c r="B247" s="21"/>
      <c r="C247" s="206"/>
      <c r="D247" s="56"/>
      <c r="E247" s="205"/>
      <c r="F247" s="205"/>
      <c r="G247" s="56"/>
      <c r="H247" s="205"/>
      <c r="I247" s="205"/>
      <c r="J247" s="205"/>
      <c r="K247" s="205"/>
      <c r="L247" s="205"/>
      <c r="M247" s="205"/>
      <c r="N247" s="205"/>
      <c r="O247" s="205"/>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5" x14ac:dyDescent="0.25">
      <c r="A248" s="21"/>
      <c r="B248" s="21"/>
      <c r="C248" s="206"/>
      <c r="D248" s="56"/>
      <c r="E248" s="205"/>
      <c r="F248" s="205"/>
      <c r="G248" s="56"/>
      <c r="H248" s="205"/>
      <c r="I248" s="205"/>
      <c r="J248" s="205"/>
      <c r="K248" s="205"/>
      <c r="L248" s="205"/>
      <c r="M248" s="205"/>
      <c r="N248" s="205"/>
      <c r="O248" s="205"/>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5" x14ac:dyDescent="0.25">
      <c r="A249" s="21"/>
      <c r="B249" s="21"/>
      <c r="C249" s="206"/>
      <c r="D249" s="56"/>
      <c r="E249" s="205"/>
      <c r="F249" s="205"/>
      <c r="G249" s="56"/>
      <c r="H249" s="205"/>
      <c r="I249" s="205"/>
      <c r="J249" s="205"/>
      <c r="K249" s="205"/>
      <c r="L249" s="205"/>
      <c r="M249" s="205"/>
      <c r="N249" s="205"/>
      <c r="O249" s="205"/>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5" x14ac:dyDescent="0.25">
      <c r="A250" s="21"/>
      <c r="B250" s="21"/>
      <c r="C250" s="206"/>
      <c r="D250" s="56"/>
      <c r="E250" s="205"/>
      <c r="F250" s="205"/>
      <c r="G250" s="56"/>
      <c r="H250" s="205"/>
      <c r="I250" s="205"/>
      <c r="J250" s="205"/>
      <c r="K250" s="205"/>
      <c r="L250" s="205"/>
      <c r="M250" s="205"/>
      <c r="N250" s="205"/>
      <c r="O250" s="205"/>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5" x14ac:dyDescent="0.25">
      <c r="A251" s="21"/>
      <c r="B251" s="21"/>
      <c r="C251" s="206"/>
      <c r="D251" s="56"/>
      <c r="E251" s="205"/>
      <c r="F251" s="205"/>
      <c r="G251" s="56"/>
      <c r="H251" s="205"/>
      <c r="I251" s="205"/>
      <c r="J251" s="205"/>
      <c r="K251" s="205"/>
      <c r="L251" s="205"/>
      <c r="M251" s="205"/>
      <c r="N251" s="205"/>
      <c r="O251" s="205"/>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5" x14ac:dyDescent="0.25">
      <c r="A252" s="21"/>
      <c r="B252" s="21"/>
      <c r="C252" s="206"/>
      <c r="D252" s="56"/>
      <c r="E252" s="205"/>
      <c r="F252" s="205"/>
      <c r="G252" s="56"/>
      <c r="H252" s="205"/>
      <c r="I252" s="205"/>
      <c r="J252" s="205"/>
      <c r="K252" s="205"/>
      <c r="L252" s="205"/>
      <c r="M252" s="205"/>
      <c r="N252" s="205"/>
      <c r="O252" s="205"/>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5" x14ac:dyDescent="0.25">
      <c r="A253" s="21"/>
      <c r="B253" s="21"/>
      <c r="C253" s="206"/>
      <c r="D253" s="56"/>
      <c r="E253" s="205"/>
      <c r="F253" s="205"/>
      <c r="G253" s="56"/>
      <c r="H253" s="205"/>
      <c r="I253" s="205"/>
      <c r="J253" s="205"/>
      <c r="K253" s="205"/>
      <c r="L253" s="205"/>
      <c r="M253" s="205"/>
      <c r="N253" s="205"/>
      <c r="O253" s="205"/>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5" x14ac:dyDescent="0.25">
      <c r="A254" s="21"/>
      <c r="B254" s="21"/>
      <c r="C254" s="206"/>
      <c r="D254" s="56"/>
      <c r="E254" s="205"/>
      <c r="F254" s="205"/>
      <c r="G254" s="56"/>
      <c r="H254" s="205"/>
      <c r="I254" s="205"/>
      <c r="J254" s="205"/>
      <c r="K254" s="205"/>
      <c r="L254" s="205"/>
      <c r="M254" s="205"/>
      <c r="N254" s="205"/>
      <c r="O254" s="205"/>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5" x14ac:dyDescent="0.25">
      <c r="A255" s="21"/>
      <c r="B255" s="21"/>
      <c r="C255" s="206"/>
      <c r="D255" s="56"/>
      <c r="E255" s="205"/>
      <c r="F255" s="205"/>
      <c r="G255" s="56"/>
      <c r="H255" s="205"/>
      <c r="I255" s="205"/>
      <c r="J255" s="205"/>
      <c r="K255" s="205"/>
      <c r="L255" s="205"/>
      <c r="M255" s="205"/>
      <c r="N255" s="205"/>
      <c r="O255" s="205"/>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5" x14ac:dyDescent="0.25">
      <c r="A256" s="21"/>
      <c r="B256" s="21"/>
      <c r="C256" s="206"/>
      <c r="D256" s="56"/>
      <c r="E256" s="205"/>
      <c r="F256" s="205"/>
      <c r="G256" s="56"/>
      <c r="H256" s="205"/>
      <c r="I256" s="205"/>
      <c r="J256" s="205"/>
      <c r="K256" s="205"/>
      <c r="L256" s="205"/>
      <c r="M256" s="205"/>
      <c r="N256" s="205"/>
      <c r="O256" s="205"/>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5" x14ac:dyDescent="0.25">
      <c r="A257" s="21"/>
      <c r="B257" s="21"/>
      <c r="C257" s="206"/>
      <c r="D257" s="56"/>
      <c r="E257" s="205"/>
      <c r="F257" s="205"/>
      <c r="G257" s="56"/>
      <c r="H257" s="205"/>
      <c r="I257" s="205"/>
      <c r="J257" s="205"/>
      <c r="K257" s="205"/>
      <c r="L257" s="205"/>
      <c r="M257" s="205"/>
      <c r="N257" s="205"/>
      <c r="O257" s="205"/>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5" x14ac:dyDescent="0.25">
      <c r="A258" s="21"/>
      <c r="B258" s="21"/>
      <c r="C258" s="206"/>
      <c r="D258" s="56"/>
      <c r="E258" s="205"/>
      <c r="F258" s="205"/>
      <c r="G258" s="56"/>
      <c r="H258" s="205"/>
      <c r="I258" s="205"/>
      <c r="J258" s="205"/>
      <c r="K258" s="205"/>
      <c r="L258" s="205"/>
      <c r="M258" s="205"/>
      <c r="N258" s="205"/>
      <c r="O258" s="205"/>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5" x14ac:dyDescent="0.25">
      <c r="A259" s="21"/>
      <c r="B259" s="21"/>
      <c r="C259" s="206"/>
      <c r="D259" s="56"/>
      <c r="E259" s="205"/>
      <c r="F259" s="205"/>
      <c r="G259" s="56"/>
      <c r="H259" s="205"/>
      <c r="I259" s="205"/>
      <c r="J259" s="205"/>
      <c r="K259" s="205"/>
      <c r="L259" s="205"/>
      <c r="M259" s="205"/>
      <c r="N259" s="205"/>
      <c r="O259" s="205"/>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5" x14ac:dyDescent="0.25">
      <c r="A260" s="21"/>
      <c r="B260" s="21"/>
      <c r="C260" s="206"/>
      <c r="D260" s="56"/>
      <c r="E260" s="205"/>
      <c r="F260" s="205"/>
      <c r="G260" s="56"/>
      <c r="H260" s="205"/>
      <c r="I260" s="205"/>
      <c r="J260" s="205"/>
      <c r="K260" s="205"/>
      <c r="L260" s="205"/>
      <c r="M260" s="205"/>
      <c r="N260" s="205"/>
      <c r="O260" s="205"/>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5" x14ac:dyDescent="0.25">
      <c r="A261" s="21"/>
      <c r="B261" s="21"/>
      <c r="C261" s="206"/>
      <c r="D261" s="56"/>
      <c r="E261" s="205"/>
      <c r="F261" s="205"/>
      <c r="G261" s="56"/>
      <c r="H261" s="205"/>
      <c r="I261" s="205"/>
      <c r="J261" s="205"/>
      <c r="K261" s="205"/>
      <c r="L261" s="205"/>
      <c r="M261" s="205"/>
      <c r="N261" s="205"/>
      <c r="O261" s="205"/>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5" x14ac:dyDescent="0.25">
      <c r="A262" s="21"/>
      <c r="B262" s="21"/>
      <c r="C262" s="206"/>
      <c r="D262" s="56"/>
      <c r="E262" s="205"/>
      <c r="F262" s="205"/>
      <c r="G262" s="56"/>
      <c r="H262" s="205"/>
      <c r="I262" s="205"/>
      <c r="J262" s="205"/>
      <c r="K262" s="205"/>
      <c r="L262" s="205"/>
      <c r="M262" s="205"/>
      <c r="N262" s="205"/>
      <c r="O262" s="205"/>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5" x14ac:dyDescent="0.25">
      <c r="A263" s="21"/>
      <c r="B263" s="21"/>
      <c r="C263" s="206"/>
      <c r="D263" s="56"/>
      <c r="E263" s="205"/>
      <c r="F263" s="205"/>
      <c r="G263" s="56"/>
      <c r="H263" s="205"/>
      <c r="I263" s="205"/>
      <c r="J263" s="205"/>
      <c r="K263" s="205"/>
      <c r="L263" s="205"/>
      <c r="M263" s="205"/>
      <c r="N263" s="205"/>
      <c r="O263" s="205"/>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5" x14ac:dyDescent="0.25">
      <c r="A264" s="21"/>
      <c r="B264" s="21"/>
      <c r="C264" s="206"/>
      <c r="D264" s="56"/>
      <c r="E264" s="205"/>
      <c r="F264" s="205"/>
      <c r="G264" s="56"/>
      <c r="H264" s="205"/>
      <c r="I264" s="205"/>
      <c r="J264" s="205"/>
      <c r="K264" s="205"/>
      <c r="L264" s="205"/>
      <c r="M264" s="205"/>
      <c r="N264" s="205"/>
      <c r="O264" s="205"/>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5" x14ac:dyDescent="0.25">
      <c r="A265" s="21"/>
      <c r="B265" s="21"/>
      <c r="C265" s="206"/>
      <c r="D265" s="56"/>
      <c r="E265" s="205"/>
      <c r="F265" s="205"/>
      <c r="G265" s="56"/>
      <c r="H265" s="205"/>
      <c r="I265" s="205"/>
      <c r="J265" s="205"/>
      <c r="K265" s="205"/>
      <c r="L265" s="205"/>
      <c r="M265" s="205"/>
      <c r="N265" s="205"/>
      <c r="O265" s="205"/>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5" x14ac:dyDescent="0.25">
      <c r="A266" s="21"/>
      <c r="B266" s="21"/>
      <c r="C266" s="206"/>
      <c r="D266" s="56"/>
      <c r="E266" s="205"/>
      <c r="F266" s="205"/>
      <c r="G266" s="56"/>
      <c r="H266" s="205"/>
      <c r="I266" s="205"/>
      <c r="J266" s="205"/>
      <c r="K266" s="205"/>
      <c r="L266" s="205"/>
      <c r="M266" s="205"/>
      <c r="N266" s="205"/>
      <c r="O266" s="205"/>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5" x14ac:dyDescent="0.25">
      <c r="A267" s="21"/>
      <c r="B267" s="21"/>
      <c r="C267" s="206"/>
      <c r="D267" s="56"/>
      <c r="E267" s="205"/>
      <c r="F267" s="205"/>
      <c r="G267" s="56"/>
      <c r="H267" s="205"/>
      <c r="I267" s="205"/>
      <c r="J267" s="205"/>
      <c r="K267" s="205"/>
      <c r="L267" s="205"/>
      <c r="M267" s="205"/>
      <c r="N267" s="205"/>
      <c r="O267" s="205"/>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5" x14ac:dyDescent="0.25">
      <c r="A268" s="21"/>
      <c r="B268" s="21"/>
      <c r="C268" s="206"/>
      <c r="D268" s="56"/>
      <c r="E268" s="205"/>
      <c r="F268" s="205"/>
      <c r="G268" s="56"/>
      <c r="H268" s="205"/>
      <c r="I268" s="205"/>
      <c r="J268" s="205"/>
      <c r="K268" s="205"/>
      <c r="L268" s="205"/>
      <c r="M268" s="205"/>
      <c r="N268" s="205"/>
      <c r="O268" s="205"/>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5" x14ac:dyDescent="0.25">
      <c r="A269" s="21"/>
      <c r="B269" s="21"/>
      <c r="C269" s="206"/>
      <c r="D269" s="56"/>
      <c r="E269" s="205"/>
      <c r="F269" s="205"/>
      <c r="G269" s="56"/>
      <c r="H269" s="205"/>
      <c r="I269" s="205"/>
      <c r="J269" s="205"/>
      <c r="K269" s="205"/>
      <c r="L269" s="205"/>
      <c r="M269" s="205"/>
      <c r="N269" s="205"/>
      <c r="O269" s="205"/>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5" x14ac:dyDescent="0.25">
      <c r="A270" s="21"/>
      <c r="B270" s="21"/>
      <c r="C270" s="206"/>
      <c r="D270" s="56"/>
      <c r="E270" s="205"/>
      <c r="F270" s="205"/>
      <c r="G270" s="56"/>
      <c r="H270" s="205"/>
      <c r="I270" s="205"/>
      <c r="J270" s="205"/>
      <c r="K270" s="205"/>
      <c r="L270" s="205"/>
      <c r="M270" s="205"/>
      <c r="N270" s="205"/>
      <c r="O270" s="205"/>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5" x14ac:dyDescent="0.25">
      <c r="A271" s="21"/>
      <c r="B271" s="21"/>
      <c r="C271" s="206"/>
      <c r="D271" s="56"/>
      <c r="E271" s="205"/>
      <c r="F271" s="205"/>
      <c r="G271" s="56"/>
      <c r="H271" s="205"/>
      <c r="I271" s="205"/>
      <c r="J271" s="205"/>
      <c r="K271" s="205"/>
      <c r="L271" s="205"/>
      <c r="M271" s="205"/>
      <c r="N271" s="205"/>
      <c r="O271" s="205"/>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5" x14ac:dyDescent="0.25">
      <c r="A272" s="21"/>
      <c r="B272" s="21"/>
      <c r="C272" s="206"/>
      <c r="D272" s="56"/>
      <c r="E272" s="205"/>
      <c r="F272" s="205"/>
      <c r="G272" s="56"/>
      <c r="H272" s="205"/>
      <c r="I272" s="205"/>
      <c r="J272" s="205"/>
      <c r="K272" s="205"/>
      <c r="L272" s="205"/>
      <c r="M272" s="205"/>
      <c r="N272" s="205"/>
      <c r="O272" s="205"/>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5" x14ac:dyDescent="0.25">
      <c r="A273" s="21"/>
      <c r="B273" s="21"/>
      <c r="C273" s="206"/>
      <c r="D273" s="56"/>
      <c r="E273" s="205"/>
      <c r="F273" s="205"/>
      <c r="G273" s="56"/>
      <c r="H273" s="205"/>
      <c r="I273" s="205"/>
      <c r="J273" s="205"/>
      <c r="K273" s="205"/>
      <c r="L273" s="205"/>
      <c r="M273" s="205"/>
      <c r="N273" s="205"/>
      <c r="O273" s="205"/>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5" x14ac:dyDescent="0.25">
      <c r="A274" s="21"/>
      <c r="B274" s="21"/>
      <c r="C274" s="206"/>
      <c r="D274" s="56"/>
      <c r="E274" s="205"/>
      <c r="F274" s="205"/>
      <c r="G274" s="56"/>
      <c r="H274" s="205"/>
      <c r="I274" s="205"/>
      <c r="J274" s="205"/>
      <c r="K274" s="205"/>
      <c r="L274" s="205"/>
      <c r="M274" s="205"/>
      <c r="N274" s="205"/>
      <c r="O274" s="205"/>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5" x14ac:dyDescent="0.25">
      <c r="A275" s="21"/>
      <c r="B275" s="21"/>
      <c r="C275" s="206"/>
      <c r="D275" s="56"/>
      <c r="E275" s="205"/>
      <c r="F275" s="205"/>
      <c r="G275" s="56"/>
      <c r="H275" s="205"/>
      <c r="I275" s="205"/>
      <c r="J275" s="205"/>
      <c r="K275" s="205"/>
      <c r="L275" s="205"/>
      <c r="M275" s="205"/>
      <c r="N275" s="205"/>
      <c r="O275" s="205"/>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5" x14ac:dyDescent="0.25">
      <c r="A276" s="21"/>
      <c r="B276" s="21"/>
      <c r="C276" s="206"/>
      <c r="D276" s="56"/>
      <c r="E276" s="205"/>
      <c r="F276" s="205"/>
      <c r="G276" s="56"/>
      <c r="H276" s="205"/>
      <c r="I276" s="205"/>
      <c r="J276" s="205"/>
      <c r="K276" s="205"/>
      <c r="L276" s="205"/>
      <c r="M276" s="205"/>
      <c r="N276" s="205"/>
      <c r="O276" s="205"/>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5" x14ac:dyDescent="0.25">
      <c r="A277" s="21"/>
      <c r="B277" s="21"/>
      <c r="C277" s="206"/>
      <c r="D277" s="56"/>
      <c r="E277" s="205"/>
      <c r="F277" s="205"/>
      <c r="G277" s="56"/>
      <c r="H277" s="205"/>
      <c r="I277" s="205"/>
      <c r="J277" s="205"/>
      <c r="K277" s="205"/>
      <c r="L277" s="205"/>
      <c r="M277" s="205"/>
      <c r="N277" s="205"/>
      <c r="O277" s="205"/>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5" x14ac:dyDescent="0.25">
      <c r="A278" s="21"/>
      <c r="B278" s="21"/>
      <c r="C278" s="206"/>
      <c r="D278" s="56"/>
      <c r="E278" s="205"/>
      <c r="F278" s="205"/>
      <c r="G278" s="56"/>
      <c r="H278" s="205"/>
      <c r="I278" s="205"/>
      <c r="J278" s="205"/>
      <c r="K278" s="205"/>
      <c r="L278" s="205"/>
      <c r="M278" s="205"/>
      <c r="N278" s="205"/>
      <c r="O278" s="205"/>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5" x14ac:dyDescent="0.25">
      <c r="A279" s="21"/>
      <c r="B279" s="21"/>
      <c r="C279" s="206"/>
      <c r="D279" s="56"/>
      <c r="E279" s="205"/>
      <c r="F279" s="205"/>
      <c r="G279" s="56"/>
      <c r="H279" s="205"/>
      <c r="I279" s="205"/>
      <c r="J279" s="205"/>
      <c r="K279" s="205"/>
      <c r="L279" s="205"/>
      <c r="M279" s="205"/>
      <c r="N279" s="205"/>
      <c r="O279" s="205"/>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5" x14ac:dyDescent="0.25">
      <c r="A280" s="21"/>
      <c r="B280" s="21"/>
      <c r="C280" s="206"/>
      <c r="D280" s="56"/>
      <c r="E280" s="205"/>
      <c r="F280" s="205"/>
      <c r="G280" s="56"/>
      <c r="H280" s="205"/>
      <c r="I280" s="205"/>
      <c r="J280" s="205"/>
      <c r="K280" s="205"/>
      <c r="L280" s="205"/>
      <c r="M280" s="205"/>
      <c r="N280" s="205"/>
      <c r="O280" s="205"/>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5" x14ac:dyDescent="0.25">
      <c r="A281" s="21"/>
      <c r="B281" s="21"/>
      <c r="C281" s="206"/>
      <c r="D281" s="56"/>
      <c r="E281" s="205"/>
      <c r="F281" s="205"/>
      <c r="G281" s="56"/>
      <c r="H281" s="205"/>
      <c r="I281" s="205"/>
      <c r="J281" s="205"/>
      <c r="K281" s="205"/>
      <c r="L281" s="205"/>
      <c r="M281" s="205"/>
      <c r="N281" s="205"/>
      <c r="O281" s="205"/>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5" x14ac:dyDescent="0.25">
      <c r="A282" s="21"/>
      <c r="B282" s="21"/>
      <c r="C282" s="206"/>
      <c r="D282" s="56"/>
      <c r="E282" s="205"/>
      <c r="F282" s="205"/>
      <c r="G282" s="56"/>
      <c r="H282" s="205"/>
      <c r="I282" s="205"/>
      <c r="J282" s="205"/>
      <c r="K282" s="205"/>
      <c r="L282" s="205"/>
      <c r="M282" s="205"/>
      <c r="N282" s="205"/>
      <c r="O282" s="205"/>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5" x14ac:dyDescent="0.25">
      <c r="A283" s="21"/>
      <c r="B283" s="21"/>
      <c r="C283" s="206"/>
      <c r="D283" s="56"/>
      <c r="E283" s="205"/>
      <c r="F283" s="205"/>
      <c r="G283" s="56"/>
      <c r="H283" s="205"/>
      <c r="I283" s="205"/>
      <c r="J283" s="205"/>
      <c r="K283" s="205"/>
      <c r="L283" s="205"/>
      <c r="M283" s="205"/>
      <c r="N283" s="205"/>
      <c r="O283" s="205"/>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5" x14ac:dyDescent="0.25">
      <c r="A284" s="21"/>
      <c r="B284" s="21"/>
      <c r="C284" s="206"/>
      <c r="D284" s="56"/>
      <c r="E284" s="205"/>
      <c r="F284" s="205"/>
      <c r="G284" s="56"/>
      <c r="H284" s="205"/>
      <c r="I284" s="205"/>
      <c r="J284" s="205"/>
      <c r="K284" s="205"/>
      <c r="L284" s="205"/>
      <c r="M284" s="205"/>
      <c r="N284" s="205"/>
      <c r="O284" s="205"/>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5" x14ac:dyDescent="0.25">
      <c r="A285" s="21"/>
      <c r="B285" s="21"/>
      <c r="C285" s="206"/>
      <c r="D285" s="56"/>
      <c r="E285" s="205"/>
      <c r="F285" s="205"/>
      <c r="G285" s="56"/>
      <c r="H285" s="205"/>
      <c r="I285" s="205"/>
      <c r="J285" s="205"/>
      <c r="K285" s="205"/>
      <c r="L285" s="205"/>
      <c r="M285" s="205"/>
      <c r="N285" s="205"/>
      <c r="O285" s="205"/>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5" x14ac:dyDescent="0.25">
      <c r="A286" s="21"/>
      <c r="B286" s="21"/>
      <c r="C286" s="206"/>
      <c r="D286" s="56"/>
      <c r="E286" s="205"/>
      <c r="F286" s="205"/>
      <c r="G286" s="56"/>
      <c r="H286" s="205"/>
      <c r="I286" s="205"/>
      <c r="J286" s="205"/>
      <c r="K286" s="205"/>
      <c r="L286" s="205"/>
      <c r="M286" s="205"/>
      <c r="N286" s="205"/>
      <c r="O286" s="205"/>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5" x14ac:dyDescent="0.25">
      <c r="A287" s="21"/>
      <c r="B287" s="21"/>
      <c r="C287" s="206"/>
      <c r="D287" s="56"/>
      <c r="E287" s="205"/>
      <c r="F287" s="205"/>
      <c r="G287" s="56"/>
      <c r="H287" s="205"/>
      <c r="I287" s="205"/>
      <c r="J287" s="205"/>
      <c r="K287" s="205"/>
      <c r="L287" s="205"/>
      <c r="M287" s="205"/>
      <c r="N287" s="205"/>
      <c r="O287" s="205"/>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5" x14ac:dyDescent="0.25">
      <c r="A288" s="21"/>
      <c r="B288" s="21"/>
      <c r="C288" s="206"/>
      <c r="D288" s="56"/>
      <c r="E288" s="205"/>
      <c r="F288" s="205"/>
      <c r="G288" s="56"/>
      <c r="H288" s="205"/>
      <c r="I288" s="205"/>
      <c r="J288" s="205"/>
      <c r="K288" s="205"/>
      <c r="L288" s="205"/>
      <c r="M288" s="205"/>
      <c r="N288" s="205"/>
      <c r="O288" s="205"/>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5" x14ac:dyDescent="0.25">
      <c r="A289" s="21"/>
      <c r="B289" s="21"/>
      <c r="C289" s="206"/>
      <c r="D289" s="56"/>
      <c r="E289" s="205"/>
      <c r="F289" s="205"/>
      <c r="G289" s="56"/>
      <c r="H289" s="205"/>
      <c r="I289" s="205"/>
      <c r="J289" s="205"/>
      <c r="K289" s="205"/>
      <c r="L289" s="205"/>
      <c r="M289" s="205"/>
      <c r="N289" s="205"/>
      <c r="O289" s="205"/>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5" x14ac:dyDescent="0.25">
      <c r="A290" s="21"/>
      <c r="B290" s="21"/>
      <c r="C290" s="206"/>
      <c r="D290" s="56"/>
      <c r="E290" s="205"/>
      <c r="F290" s="205"/>
      <c r="G290" s="56"/>
      <c r="H290" s="205"/>
      <c r="I290" s="205"/>
      <c r="J290" s="205"/>
      <c r="K290" s="205"/>
      <c r="L290" s="205"/>
      <c r="M290" s="205"/>
      <c r="N290" s="205"/>
      <c r="O290" s="205"/>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5" x14ac:dyDescent="0.25">
      <c r="A291" s="21"/>
      <c r="B291" s="21"/>
      <c r="C291" s="206"/>
      <c r="D291" s="56"/>
      <c r="E291" s="205"/>
      <c r="F291" s="205"/>
      <c r="G291" s="56"/>
      <c r="H291" s="205"/>
      <c r="I291" s="205"/>
      <c r="J291" s="205"/>
      <c r="K291" s="205"/>
      <c r="L291" s="205"/>
      <c r="M291" s="205"/>
      <c r="N291" s="205"/>
      <c r="O291" s="205"/>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5" x14ac:dyDescent="0.25">
      <c r="A292" s="21"/>
      <c r="B292" s="21"/>
      <c r="C292" s="206"/>
      <c r="D292" s="56"/>
      <c r="E292" s="205"/>
      <c r="F292" s="205"/>
      <c r="G292" s="56"/>
      <c r="H292" s="205"/>
      <c r="I292" s="205"/>
      <c r="J292" s="205"/>
      <c r="K292" s="205"/>
      <c r="L292" s="205"/>
      <c r="M292" s="205"/>
      <c r="N292" s="205"/>
      <c r="O292" s="205"/>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5" x14ac:dyDescent="0.25">
      <c r="A293" s="21"/>
      <c r="B293" s="21"/>
      <c r="C293" s="206"/>
      <c r="D293" s="56"/>
      <c r="E293" s="205"/>
      <c r="F293" s="205"/>
      <c r="G293" s="56"/>
      <c r="H293" s="205"/>
      <c r="I293" s="205"/>
      <c r="J293" s="205"/>
      <c r="K293" s="205"/>
      <c r="L293" s="205"/>
      <c r="M293" s="205"/>
      <c r="N293" s="205"/>
      <c r="O293" s="205"/>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5" x14ac:dyDescent="0.25">
      <c r="A294" s="21"/>
      <c r="B294" s="21"/>
      <c r="C294" s="206"/>
      <c r="D294" s="56"/>
      <c r="E294" s="205"/>
      <c r="F294" s="205"/>
      <c r="G294" s="56"/>
      <c r="H294" s="205"/>
      <c r="I294" s="205"/>
      <c r="J294" s="205"/>
      <c r="K294" s="205"/>
      <c r="L294" s="205"/>
      <c r="M294" s="205"/>
      <c r="N294" s="205"/>
      <c r="O294" s="205"/>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5" x14ac:dyDescent="0.25">
      <c r="A295" s="21"/>
      <c r="B295" s="21"/>
      <c r="C295" s="206"/>
      <c r="D295" s="56"/>
      <c r="E295" s="205"/>
      <c r="F295" s="205"/>
      <c r="G295" s="56"/>
      <c r="H295" s="205"/>
      <c r="I295" s="205"/>
      <c r="J295" s="205"/>
      <c r="K295" s="205"/>
      <c r="L295" s="205"/>
      <c r="M295" s="205"/>
      <c r="N295" s="205"/>
      <c r="O295" s="205"/>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5" x14ac:dyDescent="0.25">
      <c r="A296" s="21"/>
      <c r="B296" s="21"/>
      <c r="C296" s="206"/>
      <c r="D296" s="56"/>
      <c r="E296" s="205"/>
      <c r="F296" s="205"/>
      <c r="G296" s="56"/>
      <c r="H296" s="205"/>
      <c r="I296" s="205"/>
      <c r="J296" s="205"/>
      <c r="K296" s="205"/>
      <c r="L296" s="205"/>
      <c r="M296" s="205"/>
      <c r="N296" s="205"/>
      <c r="O296" s="205"/>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5" x14ac:dyDescent="0.25">
      <c r="A297" s="21"/>
      <c r="B297" s="21"/>
      <c r="C297" s="206"/>
      <c r="D297" s="56"/>
      <c r="E297" s="205"/>
      <c r="F297" s="205"/>
      <c r="G297" s="56"/>
      <c r="H297" s="205"/>
      <c r="I297" s="205"/>
      <c r="J297" s="205"/>
      <c r="K297" s="205"/>
      <c r="L297" s="205"/>
      <c r="M297" s="205"/>
      <c r="N297" s="205"/>
      <c r="O297" s="205"/>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5" x14ac:dyDescent="0.25">
      <c r="A298" s="21"/>
      <c r="B298" s="21"/>
      <c r="C298" s="206"/>
      <c r="D298" s="56"/>
      <c r="E298" s="205"/>
      <c r="F298" s="205"/>
      <c r="G298" s="56"/>
      <c r="H298" s="205"/>
      <c r="I298" s="205"/>
      <c r="J298" s="205"/>
      <c r="K298" s="205"/>
      <c r="L298" s="205"/>
      <c r="M298" s="205"/>
      <c r="N298" s="205"/>
      <c r="O298" s="205"/>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5" x14ac:dyDescent="0.25">
      <c r="A299" s="21"/>
      <c r="B299" s="21"/>
      <c r="C299" s="206"/>
      <c r="D299" s="56"/>
      <c r="E299" s="205"/>
      <c r="F299" s="205"/>
      <c r="G299" s="56"/>
      <c r="H299" s="205"/>
      <c r="I299" s="205"/>
      <c r="J299" s="205"/>
      <c r="K299" s="205"/>
      <c r="L299" s="205"/>
      <c r="M299" s="205"/>
      <c r="N299" s="205"/>
      <c r="O299" s="205"/>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5" x14ac:dyDescent="0.25">
      <c r="A300" s="21"/>
      <c r="B300" s="21"/>
      <c r="C300" s="206"/>
      <c r="D300" s="56"/>
      <c r="E300" s="205"/>
      <c r="F300" s="205"/>
      <c r="G300" s="56"/>
      <c r="H300" s="205"/>
      <c r="I300" s="205"/>
      <c r="J300" s="205"/>
      <c r="K300" s="205"/>
      <c r="L300" s="205"/>
      <c r="M300" s="205"/>
      <c r="N300" s="205"/>
      <c r="O300" s="205"/>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5" x14ac:dyDescent="0.25">
      <c r="A301" s="21"/>
      <c r="B301" s="21"/>
      <c r="C301" s="206"/>
      <c r="D301" s="56"/>
      <c r="E301" s="205"/>
      <c r="F301" s="205"/>
      <c r="G301" s="56"/>
      <c r="H301" s="205"/>
      <c r="I301" s="205"/>
      <c r="J301" s="205"/>
      <c r="K301" s="205"/>
      <c r="L301" s="205"/>
      <c r="M301" s="205"/>
      <c r="N301" s="205"/>
      <c r="O301" s="205"/>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5" x14ac:dyDescent="0.25">
      <c r="A302" s="21"/>
      <c r="B302" s="21"/>
      <c r="C302" s="206"/>
      <c r="D302" s="56"/>
      <c r="E302" s="205"/>
      <c r="F302" s="205"/>
      <c r="G302" s="56"/>
      <c r="H302" s="205"/>
      <c r="I302" s="205"/>
      <c r="J302" s="205"/>
      <c r="K302" s="205"/>
      <c r="L302" s="205"/>
      <c r="M302" s="205"/>
      <c r="N302" s="205"/>
      <c r="O302" s="205"/>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5" x14ac:dyDescent="0.25">
      <c r="A303" s="21"/>
      <c r="B303" s="21"/>
      <c r="C303" s="206"/>
      <c r="D303" s="56"/>
      <c r="E303" s="205"/>
      <c r="F303" s="205"/>
      <c r="G303" s="56"/>
      <c r="H303" s="205"/>
      <c r="I303" s="205"/>
      <c r="J303" s="205"/>
      <c r="K303" s="205"/>
      <c r="L303" s="205"/>
      <c r="M303" s="205"/>
      <c r="N303" s="205"/>
      <c r="O303" s="205"/>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5" x14ac:dyDescent="0.25">
      <c r="A304" s="21"/>
      <c r="B304" s="21"/>
      <c r="C304" s="206"/>
      <c r="D304" s="56"/>
      <c r="E304" s="205"/>
      <c r="F304" s="205"/>
      <c r="G304" s="56"/>
      <c r="H304" s="205"/>
      <c r="I304" s="205"/>
      <c r="J304" s="205"/>
      <c r="K304" s="205"/>
      <c r="L304" s="205"/>
      <c r="M304" s="205"/>
      <c r="N304" s="205"/>
      <c r="O304" s="205"/>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5" x14ac:dyDescent="0.25">
      <c r="A305" s="21"/>
      <c r="B305" s="21"/>
      <c r="C305" s="206"/>
      <c r="D305" s="56"/>
      <c r="E305" s="205"/>
      <c r="F305" s="205"/>
      <c r="G305" s="56"/>
      <c r="H305" s="205"/>
      <c r="I305" s="205"/>
      <c r="J305" s="205"/>
      <c r="K305" s="205"/>
      <c r="L305" s="205"/>
      <c r="M305" s="205"/>
      <c r="N305" s="205"/>
      <c r="O305" s="205"/>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5" x14ac:dyDescent="0.25">
      <c r="A306" s="21"/>
      <c r="B306" s="21"/>
      <c r="C306" s="206"/>
      <c r="D306" s="56"/>
      <c r="E306" s="205"/>
      <c r="F306" s="205"/>
      <c r="G306" s="56"/>
      <c r="H306" s="205"/>
      <c r="I306" s="205"/>
      <c r="J306" s="205"/>
      <c r="K306" s="205"/>
      <c r="L306" s="205"/>
      <c r="M306" s="205"/>
      <c r="N306" s="205"/>
      <c r="O306" s="205"/>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5" x14ac:dyDescent="0.25">
      <c r="A307" s="21"/>
      <c r="B307" s="21"/>
      <c r="C307" s="206"/>
      <c r="D307" s="56"/>
      <c r="E307" s="205"/>
      <c r="F307" s="205"/>
      <c r="G307" s="56"/>
      <c r="H307" s="205"/>
      <c r="I307" s="205"/>
      <c r="J307" s="205"/>
      <c r="K307" s="205"/>
      <c r="L307" s="205"/>
      <c r="M307" s="205"/>
      <c r="N307" s="205"/>
      <c r="O307" s="205"/>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5" x14ac:dyDescent="0.25">
      <c r="A308" s="21"/>
      <c r="B308" s="21"/>
      <c r="C308" s="206"/>
      <c r="D308" s="56"/>
      <c r="E308" s="205"/>
      <c r="F308" s="205"/>
      <c r="G308" s="56"/>
      <c r="H308" s="205"/>
      <c r="I308" s="205"/>
      <c r="J308" s="205"/>
      <c r="K308" s="205"/>
      <c r="L308" s="205"/>
      <c r="M308" s="205"/>
      <c r="N308" s="205"/>
      <c r="O308" s="205"/>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5" x14ac:dyDescent="0.25">
      <c r="A309" s="21"/>
      <c r="B309" s="21"/>
      <c r="C309" s="206"/>
      <c r="D309" s="56"/>
      <c r="E309" s="205"/>
      <c r="F309" s="205"/>
      <c r="G309" s="56"/>
      <c r="H309" s="205"/>
      <c r="I309" s="205"/>
      <c r="J309" s="205"/>
      <c r="K309" s="205"/>
      <c r="L309" s="205"/>
      <c r="M309" s="205"/>
      <c r="N309" s="205"/>
      <c r="O309" s="205"/>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5" x14ac:dyDescent="0.25">
      <c r="A310" s="21"/>
      <c r="B310" s="21"/>
      <c r="C310" s="206"/>
      <c r="D310" s="56"/>
      <c r="E310" s="205"/>
      <c r="F310" s="205"/>
      <c r="G310" s="56"/>
      <c r="H310" s="205"/>
      <c r="I310" s="205"/>
      <c r="J310" s="205"/>
      <c r="K310" s="205"/>
      <c r="L310" s="205"/>
      <c r="M310" s="205"/>
      <c r="N310" s="205"/>
      <c r="O310" s="205"/>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5" x14ac:dyDescent="0.25">
      <c r="A311" s="21"/>
      <c r="B311" s="21"/>
      <c r="C311" s="206"/>
      <c r="D311" s="56"/>
      <c r="E311" s="205"/>
      <c r="F311" s="205"/>
      <c r="G311" s="56"/>
      <c r="H311" s="205"/>
      <c r="I311" s="205"/>
      <c r="J311" s="205"/>
      <c r="K311" s="205"/>
      <c r="L311" s="205"/>
      <c r="M311" s="205"/>
      <c r="N311" s="205"/>
      <c r="O311" s="205"/>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5" x14ac:dyDescent="0.25">
      <c r="A312" s="21"/>
      <c r="B312" s="21"/>
      <c r="C312" s="206"/>
      <c r="D312" s="56"/>
      <c r="E312" s="205"/>
      <c r="F312" s="205"/>
      <c r="G312" s="56"/>
      <c r="H312" s="205"/>
      <c r="I312" s="205"/>
      <c r="J312" s="205"/>
      <c r="K312" s="205"/>
      <c r="L312" s="205"/>
      <c r="M312" s="205"/>
      <c r="N312" s="205"/>
      <c r="O312" s="205"/>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5" x14ac:dyDescent="0.25">
      <c r="A313" s="21"/>
      <c r="B313" s="21"/>
      <c r="C313" s="206"/>
      <c r="D313" s="56"/>
      <c r="E313" s="205"/>
      <c r="F313" s="205"/>
      <c r="G313" s="56"/>
      <c r="H313" s="205"/>
      <c r="I313" s="205"/>
      <c r="J313" s="205"/>
      <c r="K313" s="205"/>
      <c r="L313" s="205"/>
      <c r="M313" s="205"/>
      <c r="N313" s="205"/>
      <c r="O313" s="205"/>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5" x14ac:dyDescent="0.25">
      <c r="A314" s="21"/>
      <c r="B314" s="21"/>
      <c r="C314" s="206"/>
      <c r="D314" s="56"/>
      <c r="E314" s="205"/>
      <c r="F314" s="205"/>
      <c r="G314" s="56"/>
      <c r="H314" s="205"/>
      <c r="I314" s="205"/>
      <c r="J314" s="205"/>
      <c r="K314" s="205"/>
      <c r="L314" s="205"/>
      <c r="M314" s="205"/>
      <c r="N314" s="205"/>
      <c r="O314" s="205"/>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5" x14ac:dyDescent="0.25">
      <c r="A315" s="21"/>
      <c r="B315" s="21"/>
      <c r="C315" s="206"/>
      <c r="D315" s="56"/>
      <c r="E315" s="205"/>
      <c r="F315" s="205"/>
      <c r="G315" s="56"/>
      <c r="H315" s="205"/>
      <c r="I315" s="205"/>
      <c r="J315" s="205"/>
      <c r="K315" s="205"/>
      <c r="L315" s="205"/>
      <c r="M315" s="205"/>
      <c r="N315" s="205"/>
      <c r="O315" s="205"/>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5" x14ac:dyDescent="0.25">
      <c r="A316" s="21"/>
      <c r="B316" s="21"/>
      <c r="C316" s="206"/>
      <c r="D316" s="56"/>
      <c r="E316" s="205"/>
      <c r="F316" s="205"/>
      <c r="G316" s="56"/>
      <c r="H316" s="205"/>
      <c r="I316" s="205"/>
      <c r="J316" s="205"/>
      <c r="K316" s="205"/>
      <c r="L316" s="205"/>
      <c r="M316" s="205"/>
      <c r="N316" s="205"/>
      <c r="O316" s="205"/>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5" x14ac:dyDescent="0.25">
      <c r="A317" s="21"/>
      <c r="B317" s="21"/>
      <c r="C317" s="206"/>
      <c r="D317" s="56"/>
      <c r="E317" s="205"/>
      <c r="F317" s="205"/>
      <c r="G317" s="56"/>
      <c r="H317" s="205"/>
      <c r="I317" s="205"/>
      <c r="J317" s="205"/>
      <c r="K317" s="205"/>
      <c r="L317" s="205"/>
      <c r="M317" s="205"/>
      <c r="N317" s="205"/>
      <c r="O317" s="205"/>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5" x14ac:dyDescent="0.25">
      <c r="A318" s="21"/>
      <c r="B318" s="21"/>
      <c r="C318" s="206"/>
      <c r="D318" s="56"/>
      <c r="E318" s="205"/>
      <c r="F318" s="205"/>
      <c r="G318" s="56"/>
      <c r="H318" s="205"/>
      <c r="I318" s="205"/>
      <c r="J318" s="205"/>
      <c r="K318" s="205"/>
      <c r="L318" s="205"/>
      <c r="M318" s="205"/>
      <c r="N318" s="205"/>
      <c r="O318" s="205"/>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5" x14ac:dyDescent="0.25">
      <c r="A319" s="21"/>
      <c r="B319" s="21"/>
      <c r="C319" s="206"/>
      <c r="D319" s="56"/>
      <c r="E319" s="205"/>
      <c r="F319" s="205"/>
      <c r="G319" s="56"/>
      <c r="H319" s="205"/>
      <c r="I319" s="205"/>
      <c r="J319" s="205"/>
      <c r="K319" s="205"/>
      <c r="L319" s="205"/>
      <c r="M319" s="205"/>
      <c r="N319" s="205"/>
      <c r="O319" s="205"/>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5" x14ac:dyDescent="0.25">
      <c r="A320" s="21"/>
      <c r="B320" s="21"/>
      <c r="C320" s="206"/>
      <c r="D320" s="56"/>
      <c r="E320" s="205"/>
      <c r="F320" s="205"/>
      <c r="G320" s="56"/>
      <c r="H320" s="205"/>
      <c r="I320" s="205"/>
      <c r="J320" s="205"/>
      <c r="K320" s="205"/>
      <c r="L320" s="205"/>
      <c r="M320" s="205"/>
      <c r="N320" s="205"/>
      <c r="O320" s="205"/>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5" x14ac:dyDescent="0.25">
      <c r="A321" s="21"/>
      <c r="B321" s="21"/>
      <c r="C321" s="206"/>
      <c r="D321" s="56"/>
      <c r="E321" s="205"/>
      <c r="F321" s="205"/>
      <c r="G321" s="56"/>
      <c r="H321" s="205"/>
      <c r="I321" s="205"/>
      <c r="J321" s="205"/>
      <c r="K321" s="205"/>
      <c r="L321" s="205"/>
      <c r="M321" s="205"/>
      <c r="N321" s="205"/>
      <c r="O321" s="205"/>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5" x14ac:dyDescent="0.25">
      <c r="A322" s="21"/>
      <c r="B322" s="21"/>
      <c r="C322" s="206"/>
      <c r="D322" s="56"/>
      <c r="E322" s="205"/>
      <c r="F322" s="205"/>
      <c r="G322" s="56"/>
      <c r="H322" s="205"/>
      <c r="I322" s="205"/>
      <c r="J322" s="205"/>
      <c r="K322" s="205"/>
      <c r="L322" s="205"/>
      <c r="M322" s="205"/>
      <c r="N322" s="205"/>
      <c r="O322" s="205"/>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5" x14ac:dyDescent="0.25">
      <c r="A323" s="21"/>
      <c r="B323" s="21"/>
      <c r="C323" s="206"/>
      <c r="D323" s="56"/>
      <c r="E323" s="205"/>
      <c r="F323" s="205"/>
      <c r="G323" s="56"/>
      <c r="H323" s="205"/>
      <c r="I323" s="205"/>
      <c r="J323" s="205"/>
      <c r="K323" s="205"/>
      <c r="L323" s="205"/>
      <c r="M323" s="205"/>
      <c r="N323" s="205"/>
      <c r="O323" s="205"/>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5" x14ac:dyDescent="0.25">
      <c r="A324" s="21"/>
      <c r="B324" s="21"/>
      <c r="C324" s="206"/>
      <c r="D324" s="56"/>
      <c r="E324" s="205"/>
      <c r="F324" s="205"/>
      <c r="G324" s="56"/>
      <c r="H324" s="205"/>
      <c r="I324" s="205"/>
      <c r="J324" s="205"/>
      <c r="K324" s="205"/>
      <c r="L324" s="205"/>
      <c r="M324" s="205"/>
      <c r="N324" s="205"/>
      <c r="O324" s="205"/>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5" x14ac:dyDescent="0.25">
      <c r="A325" s="21"/>
      <c r="B325" s="21"/>
      <c r="C325" s="206"/>
      <c r="D325" s="56"/>
      <c r="E325" s="205"/>
      <c r="F325" s="205"/>
      <c r="G325" s="56"/>
      <c r="H325" s="205"/>
      <c r="I325" s="205"/>
      <c r="J325" s="205"/>
      <c r="K325" s="205"/>
      <c r="L325" s="205"/>
      <c r="M325" s="205"/>
      <c r="N325" s="205"/>
      <c r="O325" s="205"/>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5" x14ac:dyDescent="0.25">
      <c r="A326" s="21"/>
      <c r="B326" s="21"/>
      <c r="C326" s="206"/>
      <c r="D326" s="56"/>
      <c r="E326" s="205"/>
      <c r="F326" s="205"/>
      <c r="G326" s="56"/>
      <c r="H326" s="205"/>
      <c r="I326" s="205"/>
      <c r="J326" s="205"/>
      <c r="K326" s="205"/>
      <c r="L326" s="205"/>
      <c r="M326" s="205"/>
      <c r="N326" s="205"/>
      <c r="O326" s="205"/>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5" x14ac:dyDescent="0.25">
      <c r="A327" s="21"/>
      <c r="B327" s="21"/>
      <c r="C327" s="206"/>
      <c r="D327" s="56"/>
      <c r="E327" s="205"/>
      <c r="F327" s="205"/>
      <c r="G327" s="56"/>
      <c r="H327" s="205"/>
      <c r="I327" s="205"/>
      <c r="J327" s="205"/>
      <c r="K327" s="205"/>
      <c r="L327" s="205"/>
      <c r="M327" s="205"/>
      <c r="N327" s="205"/>
      <c r="O327" s="205"/>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5" x14ac:dyDescent="0.25">
      <c r="A328" s="21"/>
      <c r="B328" s="21"/>
      <c r="C328" s="206"/>
      <c r="D328" s="56"/>
      <c r="E328" s="205"/>
      <c r="F328" s="205"/>
      <c r="G328" s="56"/>
      <c r="H328" s="205"/>
      <c r="I328" s="205"/>
      <c r="J328" s="205"/>
      <c r="K328" s="205"/>
      <c r="L328" s="205"/>
      <c r="M328" s="205"/>
      <c r="N328" s="205"/>
      <c r="O328" s="205"/>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5" x14ac:dyDescent="0.25">
      <c r="A329" s="21"/>
      <c r="B329" s="21"/>
      <c r="C329" s="206"/>
      <c r="D329" s="56"/>
      <c r="E329" s="205"/>
      <c r="F329" s="205"/>
      <c r="G329" s="56"/>
      <c r="H329" s="205"/>
      <c r="I329" s="205"/>
      <c r="J329" s="205"/>
      <c r="K329" s="205"/>
      <c r="L329" s="205"/>
      <c r="M329" s="205"/>
      <c r="N329" s="205"/>
      <c r="O329" s="205"/>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5" x14ac:dyDescent="0.25">
      <c r="A330" s="21"/>
      <c r="B330" s="21"/>
      <c r="C330" s="206"/>
      <c r="D330" s="56"/>
      <c r="E330" s="205"/>
      <c r="F330" s="205"/>
      <c r="G330" s="56"/>
      <c r="H330" s="205"/>
      <c r="I330" s="205"/>
      <c r="J330" s="205"/>
      <c r="K330" s="205"/>
      <c r="L330" s="205"/>
      <c r="M330" s="205"/>
      <c r="N330" s="205"/>
      <c r="O330" s="205"/>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5" x14ac:dyDescent="0.25">
      <c r="A331" s="21"/>
      <c r="B331" s="21"/>
      <c r="C331" s="206"/>
      <c r="D331" s="56"/>
      <c r="E331" s="205"/>
      <c r="F331" s="205"/>
      <c r="G331" s="56"/>
      <c r="H331" s="205"/>
      <c r="I331" s="205"/>
      <c r="J331" s="205"/>
      <c r="K331" s="205"/>
      <c r="L331" s="205"/>
      <c r="M331" s="205"/>
      <c r="N331" s="205"/>
      <c r="O331" s="205"/>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5" x14ac:dyDescent="0.25">
      <c r="A332" s="21"/>
      <c r="B332" s="21"/>
      <c r="C332" s="206"/>
      <c r="D332" s="56"/>
      <c r="E332" s="205"/>
      <c r="F332" s="205"/>
      <c r="G332" s="56"/>
      <c r="H332" s="205"/>
      <c r="I332" s="205"/>
      <c r="J332" s="205"/>
      <c r="K332" s="205"/>
      <c r="L332" s="205"/>
      <c r="M332" s="205"/>
      <c r="N332" s="205"/>
      <c r="O332" s="205"/>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5" x14ac:dyDescent="0.25">
      <c r="A333" s="21"/>
      <c r="B333" s="21"/>
      <c r="C333" s="206"/>
      <c r="D333" s="56"/>
      <c r="E333" s="205"/>
      <c r="F333" s="205"/>
      <c r="G333" s="56"/>
      <c r="H333" s="205"/>
      <c r="I333" s="205"/>
      <c r="J333" s="205"/>
      <c r="K333" s="205"/>
      <c r="L333" s="205"/>
      <c r="M333" s="205"/>
      <c r="N333" s="205"/>
      <c r="O333" s="205"/>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5" x14ac:dyDescent="0.25">
      <c r="A334" s="21"/>
      <c r="B334" s="21"/>
      <c r="C334" s="206"/>
      <c r="D334" s="56"/>
      <c r="E334" s="205"/>
      <c r="F334" s="205"/>
      <c r="G334" s="56"/>
      <c r="H334" s="205"/>
      <c r="I334" s="205"/>
      <c r="J334" s="205"/>
      <c r="K334" s="205"/>
      <c r="L334" s="205"/>
      <c r="M334" s="205"/>
      <c r="N334" s="205"/>
      <c r="O334" s="205"/>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5" x14ac:dyDescent="0.25">
      <c r="A335" s="21"/>
      <c r="B335" s="21"/>
      <c r="C335" s="206"/>
      <c r="D335" s="56"/>
      <c r="E335" s="205"/>
      <c r="F335" s="205"/>
      <c r="G335" s="56"/>
      <c r="H335" s="205"/>
      <c r="I335" s="205"/>
      <c r="J335" s="205"/>
      <c r="K335" s="205"/>
      <c r="L335" s="205"/>
      <c r="M335" s="205"/>
      <c r="N335" s="205"/>
      <c r="O335" s="205"/>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5" x14ac:dyDescent="0.25">
      <c r="A336" s="21"/>
      <c r="B336" s="21"/>
      <c r="C336" s="206"/>
      <c r="D336" s="56"/>
      <c r="E336" s="205"/>
      <c r="F336" s="205"/>
      <c r="G336" s="56"/>
      <c r="H336" s="205"/>
      <c r="I336" s="205"/>
      <c r="J336" s="205"/>
      <c r="K336" s="205"/>
      <c r="L336" s="205"/>
      <c r="M336" s="205"/>
      <c r="N336" s="205"/>
      <c r="O336" s="205"/>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5" x14ac:dyDescent="0.25">
      <c r="A337" s="21"/>
      <c r="B337" s="21"/>
      <c r="C337" s="206"/>
      <c r="D337" s="56"/>
      <c r="E337" s="205"/>
      <c r="F337" s="205"/>
      <c r="G337" s="56"/>
      <c r="H337" s="205"/>
      <c r="I337" s="205"/>
      <c r="J337" s="205"/>
      <c r="K337" s="205"/>
      <c r="L337" s="205"/>
      <c r="M337" s="205"/>
      <c r="N337" s="205"/>
      <c r="O337" s="205"/>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5" x14ac:dyDescent="0.25">
      <c r="A338" s="21"/>
      <c r="B338" s="21"/>
      <c r="C338" s="206"/>
      <c r="D338" s="56"/>
      <c r="E338" s="205"/>
      <c r="F338" s="205"/>
      <c r="G338" s="56"/>
      <c r="H338" s="205"/>
      <c r="I338" s="205"/>
      <c r="J338" s="205"/>
      <c r="K338" s="205"/>
      <c r="L338" s="205"/>
      <c r="M338" s="205"/>
      <c r="N338" s="205"/>
      <c r="O338" s="205"/>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5" x14ac:dyDescent="0.25">
      <c r="A339" s="21"/>
      <c r="B339" s="21"/>
      <c r="C339" s="206"/>
      <c r="D339" s="56"/>
      <c r="E339" s="205"/>
      <c r="F339" s="205"/>
      <c r="G339" s="56"/>
      <c r="H339" s="205"/>
      <c r="I339" s="205"/>
      <c r="J339" s="205"/>
      <c r="K339" s="205"/>
      <c r="L339" s="205"/>
      <c r="M339" s="205"/>
      <c r="N339" s="205"/>
      <c r="O339" s="205"/>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5" x14ac:dyDescent="0.25">
      <c r="A340" s="21"/>
      <c r="B340" s="21"/>
      <c r="C340" s="206"/>
      <c r="D340" s="56"/>
      <c r="E340" s="205"/>
      <c r="F340" s="205"/>
      <c r="G340" s="56"/>
      <c r="H340" s="205"/>
      <c r="I340" s="205"/>
      <c r="J340" s="205"/>
      <c r="K340" s="205"/>
      <c r="L340" s="205"/>
      <c r="M340" s="205"/>
      <c r="N340" s="205"/>
      <c r="O340" s="205"/>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5" x14ac:dyDescent="0.25">
      <c r="A341" s="21"/>
      <c r="B341" s="21"/>
      <c r="C341" s="206"/>
      <c r="D341" s="56"/>
      <c r="E341" s="205"/>
      <c r="F341" s="205"/>
      <c r="G341" s="56"/>
      <c r="H341" s="205"/>
      <c r="I341" s="205"/>
      <c r="J341" s="205"/>
      <c r="K341" s="205"/>
      <c r="L341" s="205"/>
      <c r="M341" s="205"/>
      <c r="N341" s="205"/>
      <c r="O341" s="205"/>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5" x14ac:dyDescent="0.25">
      <c r="A342" s="21"/>
      <c r="B342" s="21"/>
      <c r="C342" s="206"/>
      <c r="D342" s="56"/>
      <c r="E342" s="205"/>
      <c r="F342" s="205"/>
      <c r="G342" s="56"/>
      <c r="H342" s="205"/>
      <c r="I342" s="205"/>
      <c r="J342" s="205"/>
      <c r="K342" s="205"/>
      <c r="L342" s="205"/>
      <c r="M342" s="205"/>
      <c r="N342" s="205"/>
      <c r="O342" s="205"/>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5" x14ac:dyDescent="0.25">
      <c r="A343" s="21"/>
      <c r="B343" s="21"/>
      <c r="C343" s="206"/>
      <c r="D343" s="56"/>
      <c r="E343" s="205"/>
      <c r="F343" s="205"/>
      <c r="G343" s="56"/>
      <c r="H343" s="205"/>
      <c r="I343" s="205"/>
      <c r="J343" s="205"/>
      <c r="K343" s="205"/>
      <c r="L343" s="205"/>
      <c r="M343" s="205"/>
      <c r="N343" s="205"/>
      <c r="O343" s="205"/>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5" x14ac:dyDescent="0.25">
      <c r="A344" s="21"/>
      <c r="B344" s="21"/>
      <c r="C344" s="206"/>
      <c r="D344" s="56"/>
      <c r="E344" s="205"/>
      <c r="F344" s="205"/>
      <c r="G344" s="56"/>
      <c r="H344" s="205"/>
      <c r="I344" s="205"/>
      <c r="J344" s="205"/>
      <c r="K344" s="205"/>
      <c r="L344" s="205"/>
      <c r="M344" s="205"/>
      <c r="N344" s="205"/>
      <c r="O344" s="205"/>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5" x14ac:dyDescent="0.25">
      <c r="A345" s="21"/>
      <c r="B345" s="21"/>
      <c r="C345" s="206"/>
      <c r="D345" s="56"/>
      <c r="E345" s="205"/>
      <c r="F345" s="205"/>
      <c r="G345" s="56"/>
      <c r="H345" s="205"/>
      <c r="I345" s="205"/>
      <c r="J345" s="205"/>
      <c r="K345" s="205"/>
      <c r="L345" s="205"/>
      <c r="M345" s="205"/>
      <c r="N345" s="205"/>
      <c r="O345" s="205"/>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5" x14ac:dyDescent="0.25">
      <c r="A346" s="21"/>
      <c r="B346" s="21"/>
      <c r="C346" s="206"/>
      <c r="D346" s="56"/>
      <c r="E346" s="205"/>
      <c r="F346" s="205"/>
      <c r="G346" s="56"/>
      <c r="H346" s="205"/>
      <c r="I346" s="205"/>
      <c r="J346" s="205"/>
      <c r="K346" s="205"/>
      <c r="L346" s="205"/>
      <c r="M346" s="205"/>
      <c r="N346" s="205"/>
      <c r="O346" s="205"/>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5" x14ac:dyDescent="0.25">
      <c r="A347" s="21"/>
      <c r="B347" s="21"/>
      <c r="C347" s="206"/>
      <c r="D347" s="56"/>
      <c r="E347" s="205"/>
      <c r="F347" s="205"/>
      <c r="G347" s="56"/>
      <c r="H347" s="205"/>
      <c r="I347" s="205"/>
      <c r="J347" s="205"/>
      <c r="K347" s="205"/>
      <c r="L347" s="205"/>
      <c r="M347" s="205"/>
      <c r="N347" s="205"/>
      <c r="O347" s="205"/>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5" x14ac:dyDescent="0.25">
      <c r="A348" s="21"/>
      <c r="B348" s="21"/>
      <c r="C348" s="206"/>
      <c r="D348" s="56"/>
      <c r="E348" s="205"/>
      <c r="F348" s="205"/>
      <c r="G348" s="56"/>
      <c r="H348" s="205"/>
      <c r="I348" s="205"/>
      <c r="J348" s="205"/>
      <c r="K348" s="205"/>
      <c r="L348" s="205"/>
      <c r="M348" s="205"/>
      <c r="N348" s="205"/>
      <c r="O348" s="205"/>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5" x14ac:dyDescent="0.25">
      <c r="A349" s="21"/>
      <c r="B349" s="21"/>
      <c r="C349" s="206"/>
      <c r="D349" s="56"/>
      <c r="E349" s="205"/>
      <c r="F349" s="205"/>
      <c r="G349" s="56"/>
      <c r="H349" s="205"/>
      <c r="I349" s="205"/>
      <c r="J349" s="205"/>
      <c r="K349" s="205"/>
      <c r="L349" s="205"/>
      <c r="M349" s="205"/>
      <c r="N349" s="205"/>
      <c r="O349" s="205"/>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5" x14ac:dyDescent="0.25">
      <c r="A350" s="21"/>
      <c r="B350" s="21"/>
      <c r="C350" s="206"/>
      <c r="D350" s="56"/>
      <c r="E350" s="205"/>
      <c r="F350" s="205"/>
      <c r="G350" s="56"/>
      <c r="H350" s="205"/>
      <c r="I350" s="205"/>
      <c r="J350" s="205"/>
      <c r="K350" s="205"/>
      <c r="L350" s="205"/>
      <c r="M350" s="205"/>
      <c r="N350" s="205"/>
      <c r="O350" s="205"/>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5" x14ac:dyDescent="0.25">
      <c r="A351" s="21"/>
      <c r="B351" s="21"/>
      <c r="C351" s="206"/>
      <c r="D351" s="56"/>
      <c r="E351" s="205"/>
      <c r="F351" s="205"/>
      <c r="G351" s="56"/>
      <c r="H351" s="205"/>
      <c r="I351" s="205"/>
      <c r="J351" s="205"/>
      <c r="K351" s="205"/>
      <c r="L351" s="205"/>
      <c r="M351" s="205"/>
      <c r="N351" s="205"/>
      <c r="O351" s="205"/>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5" x14ac:dyDescent="0.25">
      <c r="A352" s="21"/>
      <c r="B352" s="21"/>
      <c r="C352" s="206"/>
      <c r="D352" s="56"/>
      <c r="E352" s="205"/>
      <c r="F352" s="205"/>
      <c r="G352" s="56"/>
      <c r="H352" s="205"/>
      <c r="I352" s="205"/>
      <c r="J352" s="205"/>
      <c r="K352" s="205"/>
      <c r="L352" s="205"/>
      <c r="M352" s="205"/>
      <c r="N352" s="205"/>
      <c r="O352" s="205"/>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5" x14ac:dyDescent="0.25">
      <c r="A353" s="21"/>
      <c r="B353" s="21"/>
      <c r="C353" s="206"/>
      <c r="D353" s="56"/>
      <c r="E353" s="205"/>
      <c r="F353" s="205"/>
      <c r="G353" s="56"/>
      <c r="H353" s="205"/>
      <c r="I353" s="205"/>
      <c r="J353" s="205"/>
      <c r="K353" s="205"/>
      <c r="L353" s="205"/>
      <c r="M353" s="205"/>
      <c r="N353" s="205"/>
      <c r="O353" s="205"/>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5" x14ac:dyDescent="0.25">
      <c r="A354" s="21"/>
      <c r="B354" s="21"/>
      <c r="C354" s="206"/>
      <c r="D354" s="56"/>
      <c r="E354" s="205"/>
      <c r="F354" s="205"/>
      <c r="G354" s="56"/>
      <c r="H354" s="205"/>
      <c r="I354" s="205"/>
      <c r="J354" s="205"/>
      <c r="K354" s="205"/>
      <c r="L354" s="205"/>
      <c r="M354" s="205"/>
      <c r="N354" s="205"/>
      <c r="O354" s="205"/>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5" x14ac:dyDescent="0.25">
      <c r="A355" s="21"/>
      <c r="B355" s="21"/>
      <c r="C355" s="206"/>
      <c r="D355" s="56"/>
      <c r="E355" s="205"/>
      <c r="F355" s="205"/>
      <c r="G355" s="56"/>
      <c r="H355" s="205"/>
      <c r="I355" s="205"/>
      <c r="J355" s="205"/>
      <c r="K355" s="205"/>
      <c r="L355" s="205"/>
      <c r="M355" s="205"/>
      <c r="N355" s="205"/>
      <c r="O355" s="205"/>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5" x14ac:dyDescent="0.25">
      <c r="A356" s="21"/>
      <c r="B356" s="21"/>
      <c r="C356" s="206"/>
      <c r="D356" s="56"/>
      <c r="E356" s="205"/>
      <c r="F356" s="205"/>
      <c r="G356" s="56"/>
      <c r="H356" s="205"/>
      <c r="I356" s="205"/>
      <c r="J356" s="205"/>
      <c r="K356" s="205"/>
      <c r="L356" s="205"/>
      <c r="M356" s="205"/>
      <c r="N356" s="205"/>
      <c r="O356" s="205"/>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5" x14ac:dyDescent="0.25">
      <c r="A357" s="21"/>
      <c r="B357" s="21"/>
      <c r="C357" s="206"/>
      <c r="D357" s="56"/>
      <c r="E357" s="205"/>
      <c r="F357" s="205"/>
      <c r="G357" s="56"/>
      <c r="H357" s="205"/>
      <c r="I357" s="205"/>
      <c r="J357" s="205"/>
      <c r="K357" s="205"/>
      <c r="L357" s="205"/>
      <c r="M357" s="205"/>
      <c r="N357" s="205"/>
      <c r="O357" s="205"/>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5" x14ac:dyDescent="0.25">
      <c r="A358" s="21"/>
      <c r="B358" s="21"/>
      <c r="C358" s="206"/>
      <c r="D358" s="56"/>
      <c r="E358" s="205"/>
      <c r="F358" s="205"/>
      <c r="G358" s="56"/>
      <c r="H358" s="205"/>
      <c r="I358" s="205"/>
      <c r="J358" s="205"/>
      <c r="K358" s="205"/>
      <c r="L358" s="205"/>
      <c r="M358" s="205"/>
      <c r="N358" s="205"/>
      <c r="O358" s="205"/>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5" x14ac:dyDescent="0.25">
      <c r="A359" s="21"/>
      <c r="B359" s="21"/>
      <c r="C359" s="206"/>
      <c r="D359" s="56"/>
      <c r="E359" s="205"/>
      <c r="F359" s="205"/>
      <c r="G359" s="56"/>
      <c r="H359" s="205"/>
      <c r="I359" s="205"/>
      <c r="J359" s="205"/>
      <c r="K359" s="205"/>
      <c r="L359" s="205"/>
      <c r="M359" s="205"/>
      <c r="N359" s="205"/>
      <c r="O359" s="205"/>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5" x14ac:dyDescent="0.25">
      <c r="A360" s="21"/>
      <c r="B360" s="21"/>
      <c r="C360" s="206"/>
      <c r="D360" s="56"/>
      <c r="E360" s="205"/>
      <c r="F360" s="205"/>
      <c r="G360" s="56"/>
      <c r="H360" s="205"/>
      <c r="I360" s="205"/>
      <c r="J360" s="205"/>
      <c r="K360" s="205"/>
      <c r="L360" s="205"/>
      <c r="M360" s="205"/>
      <c r="N360" s="205"/>
      <c r="O360" s="205"/>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5" x14ac:dyDescent="0.25">
      <c r="A361" s="21"/>
      <c r="B361" s="21"/>
      <c r="C361" s="206"/>
      <c r="D361" s="56"/>
      <c r="E361" s="205"/>
      <c r="F361" s="205"/>
      <c r="G361" s="56"/>
      <c r="H361" s="205"/>
      <c r="I361" s="205"/>
      <c r="J361" s="205"/>
      <c r="K361" s="205"/>
      <c r="L361" s="205"/>
      <c r="M361" s="205"/>
      <c r="N361" s="205"/>
      <c r="O361" s="205"/>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5" x14ac:dyDescent="0.25">
      <c r="A362" s="21"/>
      <c r="B362" s="21"/>
      <c r="C362" s="206"/>
      <c r="D362" s="56"/>
      <c r="E362" s="205"/>
      <c r="F362" s="205"/>
      <c r="G362" s="56"/>
      <c r="H362" s="205"/>
      <c r="I362" s="205"/>
      <c r="J362" s="205"/>
      <c r="K362" s="205"/>
      <c r="L362" s="205"/>
      <c r="M362" s="205"/>
      <c r="N362" s="205"/>
      <c r="O362" s="205"/>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5" x14ac:dyDescent="0.25">
      <c r="A363" s="21"/>
      <c r="B363" s="21"/>
      <c r="C363" s="206"/>
      <c r="D363" s="56"/>
      <c r="E363" s="205"/>
      <c r="F363" s="205"/>
      <c r="G363" s="56"/>
      <c r="H363" s="205"/>
      <c r="I363" s="205"/>
      <c r="J363" s="205"/>
      <c r="K363" s="205"/>
      <c r="L363" s="205"/>
      <c r="M363" s="205"/>
      <c r="N363" s="205"/>
      <c r="O363" s="205"/>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5" x14ac:dyDescent="0.25">
      <c r="A364" s="21"/>
      <c r="B364" s="21"/>
      <c r="C364" s="206"/>
      <c r="D364" s="56"/>
      <c r="E364" s="205"/>
      <c r="F364" s="205"/>
      <c r="G364" s="56"/>
      <c r="H364" s="205"/>
      <c r="I364" s="205"/>
      <c r="J364" s="205"/>
      <c r="K364" s="205"/>
      <c r="L364" s="205"/>
      <c r="M364" s="205"/>
      <c r="N364" s="205"/>
      <c r="O364" s="205"/>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5" x14ac:dyDescent="0.25">
      <c r="A365" s="21"/>
      <c r="B365" s="21"/>
      <c r="C365" s="206"/>
      <c r="D365" s="56"/>
      <c r="E365" s="205"/>
      <c r="F365" s="205"/>
      <c r="G365" s="56"/>
      <c r="H365" s="205"/>
      <c r="I365" s="205"/>
      <c r="J365" s="205"/>
      <c r="K365" s="205"/>
      <c r="L365" s="205"/>
      <c r="M365" s="205"/>
      <c r="N365" s="205"/>
      <c r="O365" s="205"/>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5" x14ac:dyDescent="0.25">
      <c r="A366" s="21"/>
      <c r="B366" s="21"/>
      <c r="C366" s="206"/>
      <c r="D366" s="56"/>
      <c r="E366" s="205"/>
      <c r="F366" s="205"/>
      <c r="G366" s="56"/>
      <c r="H366" s="205"/>
      <c r="I366" s="205"/>
      <c r="J366" s="205"/>
      <c r="K366" s="205"/>
      <c r="L366" s="205"/>
      <c r="M366" s="205"/>
      <c r="N366" s="205"/>
      <c r="O366" s="205"/>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5" x14ac:dyDescent="0.25">
      <c r="A367" s="21"/>
      <c r="B367" s="21"/>
      <c r="C367" s="206"/>
      <c r="D367" s="56"/>
      <c r="E367" s="205"/>
      <c r="F367" s="205"/>
      <c r="G367" s="56"/>
      <c r="H367" s="205"/>
      <c r="I367" s="205"/>
      <c r="J367" s="205"/>
      <c r="K367" s="205"/>
      <c r="L367" s="205"/>
      <c r="M367" s="205"/>
      <c r="N367" s="205"/>
      <c r="O367" s="205"/>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5" x14ac:dyDescent="0.25">
      <c r="A368" s="21"/>
      <c r="B368" s="21"/>
      <c r="C368" s="206"/>
      <c r="D368" s="56"/>
      <c r="E368" s="205"/>
      <c r="F368" s="205"/>
      <c r="G368" s="56"/>
      <c r="H368" s="205"/>
      <c r="I368" s="205"/>
      <c r="J368" s="205"/>
      <c r="K368" s="205"/>
      <c r="L368" s="205"/>
      <c r="M368" s="205"/>
      <c r="N368" s="205"/>
      <c r="O368" s="205"/>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5" x14ac:dyDescent="0.25">
      <c r="A369" s="21"/>
      <c r="B369" s="21"/>
      <c r="C369" s="206"/>
      <c r="D369" s="56"/>
      <c r="E369" s="205"/>
      <c r="F369" s="205"/>
      <c r="G369" s="56"/>
      <c r="H369" s="205"/>
      <c r="I369" s="205"/>
      <c r="J369" s="205"/>
      <c r="K369" s="205"/>
      <c r="L369" s="205"/>
      <c r="M369" s="205"/>
      <c r="N369" s="205"/>
      <c r="O369" s="205"/>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5" x14ac:dyDescent="0.25">
      <c r="A370" s="21"/>
      <c r="B370" s="21"/>
      <c r="C370" s="206"/>
      <c r="D370" s="56"/>
      <c r="E370" s="205"/>
      <c r="F370" s="205"/>
      <c r="G370" s="56"/>
      <c r="H370" s="205"/>
      <c r="I370" s="205"/>
      <c r="J370" s="205"/>
      <c r="K370" s="205"/>
      <c r="L370" s="205"/>
      <c r="M370" s="205"/>
      <c r="N370" s="205"/>
      <c r="O370" s="205"/>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5" x14ac:dyDescent="0.25">
      <c r="A371" s="21"/>
      <c r="B371" s="21"/>
      <c r="C371" s="206"/>
      <c r="D371" s="56"/>
      <c r="E371" s="205"/>
      <c r="F371" s="205"/>
      <c r="G371" s="56"/>
      <c r="H371" s="205"/>
      <c r="I371" s="205"/>
      <c r="J371" s="205"/>
      <c r="K371" s="205"/>
      <c r="L371" s="205"/>
      <c r="M371" s="205"/>
      <c r="N371" s="205"/>
      <c r="O371" s="205"/>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5" x14ac:dyDescent="0.25">
      <c r="A372" s="21"/>
      <c r="B372" s="21"/>
      <c r="C372" s="206"/>
      <c r="D372" s="56"/>
      <c r="E372" s="205"/>
      <c r="F372" s="205"/>
      <c r="G372" s="56"/>
      <c r="H372" s="205"/>
      <c r="I372" s="205"/>
      <c r="J372" s="205"/>
      <c r="K372" s="205"/>
      <c r="L372" s="205"/>
      <c r="M372" s="205"/>
      <c r="N372" s="205"/>
      <c r="O372" s="205"/>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5" x14ac:dyDescent="0.25">
      <c r="A373" s="21"/>
      <c r="B373" s="21"/>
      <c r="C373" s="206"/>
      <c r="D373" s="56"/>
      <c r="E373" s="205"/>
      <c r="F373" s="205"/>
      <c r="G373" s="56"/>
      <c r="H373" s="205"/>
      <c r="I373" s="205"/>
      <c r="J373" s="205"/>
      <c r="K373" s="205"/>
      <c r="L373" s="205"/>
      <c r="M373" s="205"/>
      <c r="N373" s="205"/>
      <c r="O373" s="205"/>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5" x14ac:dyDescent="0.25">
      <c r="A374" s="21"/>
      <c r="B374" s="21"/>
      <c r="C374" s="206"/>
      <c r="D374" s="56"/>
      <c r="E374" s="205"/>
      <c r="F374" s="205"/>
      <c r="G374" s="56"/>
      <c r="H374" s="205"/>
      <c r="I374" s="205"/>
      <c r="J374" s="205"/>
      <c r="K374" s="205"/>
      <c r="L374" s="205"/>
      <c r="M374" s="205"/>
      <c r="N374" s="205"/>
      <c r="O374" s="205"/>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5" x14ac:dyDescent="0.25">
      <c r="A375" s="21"/>
      <c r="B375" s="21"/>
      <c r="C375" s="206"/>
      <c r="D375" s="56"/>
      <c r="E375" s="205"/>
      <c r="F375" s="205"/>
      <c r="G375" s="56"/>
      <c r="H375" s="205"/>
      <c r="I375" s="205"/>
      <c r="J375" s="205"/>
      <c r="K375" s="205"/>
      <c r="L375" s="205"/>
      <c r="M375" s="205"/>
      <c r="N375" s="205"/>
      <c r="O375" s="205"/>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5" x14ac:dyDescent="0.25">
      <c r="A376" s="21"/>
      <c r="B376" s="21"/>
      <c r="C376" s="206"/>
      <c r="D376" s="56"/>
      <c r="E376" s="205"/>
      <c r="F376" s="205"/>
      <c r="G376" s="56"/>
      <c r="H376" s="205"/>
      <c r="I376" s="205"/>
      <c r="J376" s="205"/>
      <c r="K376" s="205"/>
      <c r="L376" s="205"/>
      <c r="M376" s="205"/>
      <c r="N376" s="205"/>
      <c r="O376" s="205"/>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5" x14ac:dyDescent="0.25">
      <c r="A377" s="21"/>
      <c r="B377" s="21"/>
      <c r="C377" s="206"/>
      <c r="D377" s="56"/>
      <c r="E377" s="205"/>
      <c r="F377" s="205"/>
      <c r="G377" s="56"/>
      <c r="H377" s="205"/>
      <c r="I377" s="205"/>
      <c r="J377" s="205"/>
      <c r="K377" s="205"/>
      <c r="L377" s="205"/>
      <c r="M377" s="205"/>
      <c r="N377" s="205"/>
      <c r="O377" s="205"/>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5" x14ac:dyDescent="0.25">
      <c r="A378" s="21"/>
      <c r="B378" s="21"/>
      <c r="C378" s="206"/>
      <c r="D378" s="56"/>
      <c r="E378" s="205"/>
      <c r="F378" s="205"/>
      <c r="G378" s="56"/>
      <c r="H378" s="205"/>
      <c r="I378" s="205"/>
      <c r="J378" s="205"/>
      <c r="K378" s="205"/>
      <c r="L378" s="205"/>
      <c r="M378" s="205"/>
      <c r="N378" s="205"/>
      <c r="O378" s="205"/>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5" x14ac:dyDescent="0.25">
      <c r="A379" s="21"/>
      <c r="B379" s="21"/>
      <c r="C379" s="206"/>
      <c r="D379" s="56"/>
      <c r="E379" s="205"/>
      <c r="F379" s="205"/>
      <c r="G379" s="56"/>
      <c r="H379" s="205"/>
      <c r="I379" s="205"/>
      <c r="J379" s="205"/>
      <c r="K379" s="205"/>
      <c r="L379" s="205"/>
      <c r="M379" s="205"/>
      <c r="N379" s="205"/>
      <c r="O379" s="205"/>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5" x14ac:dyDescent="0.25">
      <c r="A380" s="21"/>
      <c r="B380" s="21"/>
      <c r="C380" s="206"/>
      <c r="D380" s="56"/>
      <c r="E380" s="205"/>
      <c r="F380" s="205"/>
      <c r="G380" s="56"/>
      <c r="H380" s="205"/>
      <c r="I380" s="205"/>
      <c r="J380" s="205"/>
      <c r="K380" s="205"/>
      <c r="L380" s="205"/>
      <c r="M380" s="205"/>
      <c r="N380" s="205"/>
      <c r="O380" s="205"/>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5" x14ac:dyDescent="0.25">
      <c r="A381" s="21"/>
      <c r="B381" s="21"/>
      <c r="C381" s="206"/>
      <c r="D381" s="56"/>
      <c r="E381" s="205"/>
      <c r="F381" s="205"/>
      <c r="G381" s="56"/>
      <c r="H381" s="205"/>
      <c r="I381" s="205"/>
      <c r="J381" s="205"/>
      <c r="K381" s="205"/>
      <c r="L381" s="205"/>
      <c r="M381" s="205"/>
      <c r="N381" s="205"/>
      <c r="O381" s="205"/>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5" x14ac:dyDescent="0.25">
      <c r="A382" s="21"/>
      <c r="B382" s="21"/>
      <c r="C382" s="206"/>
      <c r="D382" s="56"/>
      <c r="E382" s="205"/>
      <c r="F382" s="205"/>
      <c r="G382" s="56"/>
      <c r="H382" s="205"/>
      <c r="I382" s="205"/>
      <c r="J382" s="205"/>
      <c r="K382" s="205"/>
      <c r="L382" s="205"/>
      <c r="M382" s="205"/>
      <c r="N382" s="205"/>
      <c r="O382" s="205"/>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5" x14ac:dyDescent="0.25">
      <c r="A383" s="21"/>
      <c r="B383" s="21"/>
      <c r="C383" s="206"/>
      <c r="D383" s="56"/>
      <c r="E383" s="205"/>
      <c r="F383" s="205"/>
      <c r="G383" s="56"/>
      <c r="H383" s="205"/>
      <c r="I383" s="205"/>
      <c r="J383" s="205"/>
      <c r="K383" s="205"/>
      <c r="L383" s="205"/>
      <c r="M383" s="205"/>
      <c r="N383" s="205"/>
      <c r="O383" s="205"/>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5" x14ac:dyDescent="0.25">
      <c r="A384" s="21"/>
      <c r="B384" s="21"/>
      <c r="C384" s="206"/>
      <c r="D384" s="56"/>
      <c r="E384" s="205"/>
      <c r="F384" s="205"/>
      <c r="G384" s="56"/>
      <c r="H384" s="205"/>
      <c r="I384" s="205"/>
      <c r="J384" s="205"/>
      <c r="K384" s="205"/>
      <c r="L384" s="205"/>
      <c r="M384" s="205"/>
      <c r="N384" s="205"/>
      <c r="O384" s="205"/>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5" x14ac:dyDescent="0.25">
      <c r="A385" s="21"/>
      <c r="B385" s="21"/>
      <c r="C385" s="206"/>
      <c r="D385" s="56"/>
      <c r="E385" s="205"/>
      <c r="F385" s="205"/>
      <c r="G385" s="56"/>
      <c r="H385" s="205"/>
      <c r="I385" s="205"/>
      <c r="J385" s="205"/>
      <c r="K385" s="205"/>
      <c r="L385" s="205"/>
      <c r="M385" s="205"/>
      <c r="N385" s="205"/>
      <c r="O385" s="205"/>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5" x14ac:dyDescent="0.25">
      <c r="A386" s="21"/>
      <c r="B386" s="21"/>
      <c r="C386" s="206"/>
      <c r="D386" s="56"/>
      <c r="E386" s="205"/>
      <c r="F386" s="205"/>
      <c r="G386" s="56"/>
      <c r="H386" s="205"/>
      <c r="I386" s="205"/>
      <c r="J386" s="205"/>
      <c r="K386" s="205"/>
      <c r="L386" s="205"/>
      <c r="M386" s="205"/>
      <c r="N386" s="205"/>
      <c r="O386" s="205"/>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5" x14ac:dyDescent="0.25">
      <c r="A387" s="21"/>
      <c r="B387" s="21"/>
      <c r="C387" s="206"/>
      <c r="D387" s="56"/>
      <c r="E387" s="205"/>
      <c r="F387" s="205"/>
      <c r="G387" s="56"/>
      <c r="H387" s="205"/>
      <c r="I387" s="205"/>
      <c r="J387" s="205"/>
      <c r="K387" s="205"/>
      <c r="L387" s="205"/>
      <c r="M387" s="205"/>
      <c r="N387" s="205"/>
      <c r="O387" s="205"/>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5" x14ac:dyDescent="0.25">
      <c r="A388" s="21"/>
      <c r="B388" s="21"/>
      <c r="C388" s="206"/>
      <c r="D388" s="56"/>
      <c r="E388" s="205"/>
      <c r="F388" s="205"/>
      <c r="G388" s="56"/>
      <c r="H388" s="205"/>
      <c r="I388" s="205"/>
      <c r="J388" s="205"/>
      <c r="K388" s="205"/>
      <c r="L388" s="205"/>
      <c r="M388" s="205"/>
      <c r="N388" s="205"/>
      <c r="O388" s="205"/>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5" x14ac:dyDescent="0.25">
      <c r="A389" s="21"/>
      <c r="B389" s="21"/>
      <c r="C389" s="206"/>
      <c r="D389" s="56"/>
      <c r="E389" s="205"/>
      <c r="F389" s="205"/>
      <c r="G389" s="56"/>
      <c r="H389" s="205"/>
      <c r="I389" s="205"/>
      <c r="J389" s="205"/>
      <c r="K389" s="205"/>
      <c r="L389" s="205"/>
      <c r="M389" s="205"/>
      <c r="N389" s="205"/>
      <c r="O389" s="205"/>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5" x14ac:dyDescent="0.25">
      <c r="A390" s="21"/>
      <c r="B390" s="21"/>
      <c r="C390" s="206"/>
      <c r="D390" s="56"/>
      <c r="E390" s="205"/>
      <c r="F390" s="205"/>
      <c r="G390" s="56"/>
      <c r="H390" s="205"/>
      <c r="I390" s="205"/>
      <c r="J390" s="205"/>
      <c r="K390" s="205"/>
      <c r="L390" s="205"/>
      <c r="M390" s="205"/>
      <c r="N390" s="205"/>
      <c r="O390" s="205"/>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5" x14ac:dyDescent="0.25">
      <c r="A391" s="21"/>
      <c r="B391" s="21"/>
      <c r="C391" s="206"/>
      <c r="D391" s="56"/>
      <c r="E391" s="205"/>
      <c r="F391" s="205"/>
      <c r="G391" s="56"/>
      <c r="H391" s="205"/>
      <c r="I391" s="205"/>
      <c r="J391" s="205"/>
      <c r="K391" s="205"/>
      <c r="L391" s="205"/>
      <c r="M391" s="205"/>
      <c r="N391" s="205"/>
      <c r="O391" s="205"/>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5" x14ac:dyDescent="0.25">
      <c r="A392" s="21"/>
      <c r="B392" s="21"/>
      <c r="C392" s="206"/>
      <c r="D392" s="56"/>
      <c r="E392" s="205"/>
      <c r="F392" s="205"/>
      <c r="G392" s="56"/>
      <c r="H392" s="205"/>
      <c r="I392" s="205"/>
      <c r="J392" s="205"/>
      <c r="K392" s="205"/>
      <c r="L392" s="205"/>
      <c r="M392" s="205"/>
      <c r="N392" s="205"/>
      <c r="O392" s="205"/>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5" x14ac:dyDescent="0.25">
      <c r="A393" s="21"/>
      <c r="B393" s="21"/>
      <c r="C393" s="206"/>
      <c r="D393" s="56"/>
      <c r="E393" s="205"/>
      <c r="F393" s="205"/>
      <c r="G393" s="56"/>
      <c r="H393" s="205"/>
      <c r="I393" s="205"/>
      <c r="J393" s="205"/>
      <c r="K393" s="205"/>
      <c r="L393" s="205"/>
      <c r="M393" s="205"/>
      <c r="N393" s="205"/>
      <c r="O393" s="205"/>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5" x14ac:dyDescent="0.25">
      <c r="A394" s="21"/>
      <c r="B394" s="21"/>
      <c r="C394" s="206"/>
      <c r="D394" s="56"/>
      <c r="E394" s="205"/>
      <c r="F394" s="205"/>
      <c r="G394" s="56"/>
      <c r="H394" s="205"/>
      <c r="I394" s="205"/>
      <c r="J394" s="205"/>
      <c r="K394" s="205"/>
      <c r="L394" s="205"/>
      <c r="M394" s="205"/>
      <c r="N394" s="205"/>
      <c r="O394" s="205"/>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5" x14ac:dyDescent="0.25">
      <c r="A395" s="21"/>
      <c r="B395" s="21"/>
      <c r="C395" s="206"/>
      <c r="D395" s="56"/>
      <c r="E395" s="205"/>
      <c r="F395" s="205"/>
      <c r="G395" s="56"/>
      <c r="H395" s="205"/>
      <c r="I395" s="205"/>
      <c r="J395" s="205"/>
      <c r="K395" s="205"/>
      <c r="L395" s="205"/>
      <c r="M395" s="205"/>
      <c r="N395" s="205"/>
      <c r="O395" s="205"/>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5" x14ac:dyDescent="0.25">
      <c r="A396" s="21"/>
      <c r="B396" s="21"/>
      <c r="C396" s="206"/>
      <c r="D396" s="56"/>
      <c r="E396" s="205"/>
      <c r="F396" s="205"/>
      <c r="G396" s="56"/>
      <c r="H396" s="205"/>
      <c r="I396" s="205"/>
      <c r="J396" s="205"/>
      <c r="K396" s="205"/>
      <c r="L396" s="205"/>
      <c r="M396" s="205"/>
      <c r="N396" s="205"/>
      <c r="O396" s="205"/>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5" x14ac:dyDescent="0.25">
      <c r="A397" s="21"/>
      <c r="B397" s="21"/>
      <c r="C397" s="206"/>
      <c r="D397" s="56"/>
      <c r="E397" s="205"/>
      <c r="F397" s="205"/>
      <c r="G397" s="56"/>
      <c r="H397" s="205"/>
      <c r="I397" s="205"/>
      <c r="J397" s="205"/>
      <c r="K397" s="205"/>
      <c r="L397" s="205"/>
      <c r="M397" s="205"/>
      <c r="N397" s="205"/>
      <c r="O397" s="205"/>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5" x14ac:dyDescent="0.25">
      <c r="A398" s="21"/>
      <c r="B398" s="21"/>
      <c r="C398" s="206"/>
      <c r="D398" s="56"/>
      <c r="E398" s="205"/>
      <c r="F398" s="205"/>
      <c r="G398" s="56"/>
      <c r="H398" s="205"/>
      <c r="I398" s="205"/>
      <c r="J398" s="205"/>
      <c r="K398" s="205"/>
      <c r="L398" s="205"/>
      <c r="M398" s="205"/>
      <c r="N398" s="205"/>
      <c r="O398" s="205"/>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5" x14ac:dyDescent="0.25">
      <c r="A399" s="21"/>
      <c r="B399" s="21"/>
      <c r="C399" s="206"/>
      <c r="D399" s="56"/>
      <c r="E399" s="205"/>
      <c r="F399" s="205"/>
      <c r="G399" s="56"/>
      <c r="H399" s="205"/>
      <c r="I399" s="205"/>
      <c r="J399" s="205"/>
      <c r="K399" s="205"/>
      <c r="L399" s="205"/>
      <c r="M399" s="205"/>
      <c r="N399" s="205"/>
      <c r="O399" s="205"/>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5" x14ac:dyDescent="0.25">
      <c r="A400" s="21"/>
      <c r="B400" s="21"/>
      <c r="C400" s="206"/>
      <c r="D400" s="56"/>
      <c r="E400" s="205"/>
      <c r="F400" s="205"/>
      <c r="G400" s="56"/>
      <c r="H400" s="205"/>
      <c r="I400" s="205"/>
      <c r="J400" s="205"/>
      <c r="K400" s="205"/>
      <c r="L400" s="205"/>
      <c r="M400" s="205"/>
      <c r="N400" s="205"/>
      <c r="O400" s="205"/>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5" x14ac:dyDescent="0.25">
      <c r="A401" s="21"/>
      <c r="B401" s="21"/>
      <c r="C401" s="206"/>
      <c r="D401" s="56"/>
      <c r="E401" s="205"/>
      <c r="F401" s="205"/>
      <c r="G401" s="56"/>
      <c r="H401" s="205"/>
      <c r="I401" s="205"/>
      <c r="J401" s="205"/>
      <c r="K401" s="205"/>
      <c r="L401" s="205"/>
      <c r="M401" s="205"/>
      <c r="N401" s="205"/>
      <c r="O401" s="205"/>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5" x14ac:dyDescent="0.25">
      <c r="A402" s="21"/>
      <c r="B402" s="21"/>
      <c r="C402" s="206"/>
      <c r="D402" s="56"/>
      <c r="E402" s="205"/>
      <c r="F402" s="205"/>
      <c r="G402" s="56"/>
      <c r="H402" s="205"/>
      <c r="I402" s="205"/>
      <c r="J402" s="205"/>
      <c r="K402" s="205"/>
      <c r="L402" s="205"/>
      <c r="M402" s="205"/>
      <c r="N402" s="205"/>
      <c r="O402" s="205"/>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5" x14ac:dyDescent="0.25">
      <c r="A403" s="21"/>
      <c r="B403" s="21"/>
      <c r="C403" s="206"/>
      <c r="D403" s="56"/>
      <c r="E403" s="205"/>
      <c r="F403" s="205"/>
      <c r="G403" s="56"/>
      <c r="H403" s="205"/>
      <c r="I403" s="205"/>
      <c r="J403" s="205"/>
      <c r="K403" s="205"/>
      <c r="L403" s="205"/>
      <c r="M403" s="205"/>
      <c r="N403" s="205"/>
      <c r="O403" s="205"/>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5" x14ac:dyDescent="0.25">
      <c r="A404" s="21"/>
      <c r="B404" s="21"/>
      <c r="C404" s="206"/>
      <c r="D404" s="56"/>
      <c r="E404" s="205"/>
      <c r="F404" s="205"/>
      <c r="G404" s="56"/>
      <c r="H404" s="205"/>
      <c r="I404" s="205"/>
      <c r="J404" s="205"/>
      <c r="K404" s="205"/>
      <c r="L404" s="205"/>
      <c r="M404" s="205"/>
      <c r="N404" s="205"/>
      <c r="O404" s="205"/>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5" x14ac:dyDescent="0.25">
      <c r="A405" s="21"/>
      <c r="B405" s="21"/>
      <c r="C405" s="206"/>
      <c r="D405" s="56"/>
      <c r="E405" s="205"/>
      <c r="F405" s="205"/>
      <c r="G405" s="56"/>
      <c r="H405" s="205"/>
      <c r="I405" s="205"/>
      <c r="J405" s="205"/>
      <c r="K405" s="205"/>
      <c r="L405" s="205"/>
      <c r="M405" s="205"/>
      <c r="N405" s="205"/>
      <c r="O405" s="205"/>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5" x14ac:dyDescent="0.25">
      <c r="A406" s="21"/>
      <c r="B406" s="21"/>
      <c r="C406" s="206"/>
      <c r="D406" s="56"/>
      <c r="E406" s="205"/>
      <c r="F406" s="205"/>
      <c r="G406" s="56"/>
      <c r="H406" s="205"/>
      <c r="I406" s="205"/>
      <c r="J406" s="205"/>
      <c r="K406" s="205"/>
      <c r="L406" s="205"/>
      <c r="M406" s="205"/>
      <c r="N406" s="205"/>
      <c r="O406" s="205"/>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5" x14ac:dyDescent="0.25">
      <c r="A407" s="21"/>
      <c r="B407" s="21"/>
      <c r="C407" s="206"/>
      <c r="D407" s="56"/>
      <c r="E407" s="205"/>
      <c r="F407" s="205"/>
      <c r="G407" s="56"/>
      <c r="H407" s="205"/>
      <c r="I407" s="205"/>
      <c r="J407" s="205"/>
      <c r="K407" s="205"/>
      <c r="L407" s="205"/>
      <c r="M407" s="205"/>
      <c r="N407" s="205"/>
      <c r="O407" s="205"/>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5" x14ac:dyDescent="0.25">
      <c r="A408" s="21"/>
      <c r="B408" s="21"/>
      <c r="C408" s="206"/>
      <c r="D408" s="56"/>
      <c r="E408" s="205"/>
      <c r="F408" s="205"/>
      <c r="G408" s="56"/>
      <c r="H408" s="205"/>
      <c r="I408" s="205"/>
      <c r="J408" s="205"/>
      <c r="K408" s="205"/>
      <c r="L408" s="205"/>
      <c r="M408" s="205"/>
      <c r="N408" s="205"/>
      <c r="O408" s="205"/>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5" x14ac:dyDescent="0.25">
      <c r="A409" s="21"/>
      <c r="B409" s="21"/>
      <c r="C409" s="206"/>
      <c r="D409" s="56"/>
      <c r="E409" s="205"/>
      <c r="F409" s="205"/>
      <c r="G409" s="56"/>
      <c r="H409" s="205"/>
      <c r="I409" s="205"/>
      <c r="J409" s="205"/>
      <c r="K409" s="205"/>
      <c r="L409" s="205"/>
      <c r="M409" s="205"/>
      <c r="N409" s="205"/>
      <c r="O409" s="205"/>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5" x14ac:dyDescent="0.25">
      <c r="A410" s="21"/>
      <c r="B410" s="21"/>
      <c r="C410" s="206"/>
      <c r="D410" s="56"/>
      <c r="E410" s="205"/>
      <c r="F410" s="205"/>
      <c r="G410" s="56"/>
      <c r="H410" s="205"/>
      <c r="I410" s="205"/>
      <c r="J410" s="205"/>
      <c r="K410" s="205"/>
      <c r="L410" s="205"/>
      <c r="M410" s="205"/>
      <c r="N410" s="205"/>
      <c r="O410" s="205"/>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5" x14ac:dyDescent="0.25">
      <c r="A411" s="21"/>
      <c r="B411" s="21"/>
      <c r="C411" s="206"/>
      <c r="D411" s="56"/>
      <c r="E411" s="205"/>
      <c r="F411" s="205"/>
      <c r="G411" s="56"/>
      <c r="H411" s="205"/>
      <c r="I411" s="205"/>
      <c r="J411" s="205"/>
      <c r="K411" s="205"/>
      <c r="L411" s="205"/>
      <c r="M411" s="205"/>
      <c r="N411" s="205"/>
      <c r="O411" s="205"/>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5" x14ac:dyDescent="0.25">
      <c r="A412" s="21"/>
      <c r="B412" s="21"/>
      <c r="C412" s="206"/>
      <c r="D412" s="56"/>
      <c r="E412" s="205"/>
      <c r="F412" s="205"/>
      <c r="G412" s="56"/>
      <c r="H412" s="205"/>
      <c r="I412" s="205"/>
      <c r="J412" s="205"/>
      <c r="K412" s="205"/>
      <c r="L412" s="205"/>
      <c r="M412" s="205"/>
      <c r="N412" s="205"/>
      <c r="O412" s="205"/>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5" x14ac:dyDescent="0.25">
      <c r="A413" s="21"/>
      <c r="B413" s="21"/>
      <c r="C413" s="206"/>
      <c r="D413" s="56"/>
      <c r="E413" s="205"/>
      <c r="F413" s="205"/>
      <c r="G413" s="56"/>
      <c r="H413" s="205"/>
      <c r="I413" s="205"/>
      <c r="J413" s="205"/>
      <c r="K413" s="205"/>
      <c r="L413" s="205"/>
      <c r="M413" s="205"/>
      <c r="N413" s="205"/>
      <c r="O413" s="205"/>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5" x14ac:dyDescent="0.25">
      <c r="A414" s="21"/>
      <c r="B414" s="21"/>
      <c r="C414" s="206"/>
      <c r="D414" s="56"/>
      <c r="E414" s="205"/>
      <c r="F414" s="205"/>
      <c r="G414" s="56"/>
      <c r="H414" s="205"/>
      <c r="I414" s="205"/>
      <c r="J414" s="205"/>
      <c r="K414" s="205"/>
      <c r="L414" s="205"/>
      <c r="M414" s="205"/>
      <c r="N414" s="205"/>
      <c r="O414" s="205"/>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5" x14ac:dyDescent="0.25">
      <c r="A415" s="21"/>
      <c r="B415" s="21"/>
      <c r="C415" s="206"/>
      <c r="D415" s="56"/>
      <c r="E415" s="205"/>
      <c r="F415" s="205"/>
      <c r="G415" s="56"/>
      <c r="H415" s="205"/>
      <c r="I415" s="205"/>
      <c r="J415" s="205"/>
      <c r="K415" s="205"/>
      <c r="L415" s="205"/>
      <c r="M415" s="205"/>
      <c r="N415" s="205"/>
      <c r="O415" s="205"/>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5" x14ac:dyDescent="0.25">
      <c r="A416" s="21"/>
      <c r="B416" s="21"/>
      <c r="C416" s="206"/>
      <c r="D416" s="56"/>
      <c r="E416" s="205"/>
      <c r="F416" s="205"/>
      <c r="G416" s="56"/>
      <c r="H416" s="205"/>
      <c r="I416" s="205"/>
      <c r="J416" s="205"/>
      <c r="K416" s="205"/>
      <c r="L416" s="205"/>
      <c r="M416" s="205"/>
      <c r="N416" s="205"/>
      <c r="O416" s="205"/>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5" x14ac:dyDescent="0.25">
      <c r="A417" s="21"/>
      <c r="B417" s="21"/>
      <c r="C417" s="206"/>
      <c r="D417" s="56"/>
      <c r="E417" s="205"/>
      <c r="F417" s="205"/>
      <c r="G417" s="56"/>
      <c r="H417" s="205"/>
      <c r="I417" s="205"/>
      <c r="J417" s="205"/>
      <c r="K417" s="205"/>
      <c r="L417" s="205"/>
      <c r="M417" s="205"/>
      <c r="N417" s="205"/>
      <c r="O417" s="205"/>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5" x14ac:dyDescent="0.25">
      <c r="A418" s="21"/>
      <c r="B418" s="21"/>
      <c r="C418" s="206"/>
      <c r="D418" s="56"/>
      <c r="E418" s="205"/>
      <c r="F418" s="205"/>
      <c r="G418" s="56"/>
      <c r="H418" s="205"/>
      <c r="I418" s="205"/>
      <c r="J418" s="205"/>
      <c r="K418" s="205"/>
      <c r="L418" s="205"/>
      <c r="M418" s="205"/>
      <c r="N418" s="205"/>
      <c r="O418" s="205"/>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5" x14ac:dyDescent="0.25">
      <c r="A419" s="21"/>
      <c r="B419" s="21"/>
      <c r="C419" s="206"/>
      <c r="D419" s="56"/>
      <c r="E419" s="205"/>
      <c r="F419" s="205"/>
      <c r="G419" s="56"/>
      <c r="H419" s="205"/>
      <c r="I419" s="205"/>
      <c r="J419" s="205"/>
      <c r="K419" s="205"/>
      <c r="L419" s="205"/>
      <c r="M419" s="205"/>
      <c r="N419" s="205"/>
      <c r="O419" s="205"/>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5" x14ac:dyDescent="0.25">
      <c r="A420" s="21"/>
      <c r="B420" s="21"/>
      <c r="C420" s="206"/>
      <c r="D420" s="56"/>
      <c r="E420" s="205"/>
      <c r="F420" s="205"/>
      <c r="G420" s="56"/>
      <c r="H420" s="205"/>
      <c r="I420" s="205"/>
      <c r="J420" s="205"/>
      <c r="K420" s="205"/>
      <c r="L420" s="205"/>
      <c r="M420" s="205"/>
      <c r="N420" s="205"/>
      <c r="O420" s="205"/>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5" x14ac:dyDescent="0.25">
      <c r="A421" s="21"/>
      <c r="B421" s="21"/>
      <c r="C421" s="206"/>
      <c r="D421" s="56"/>
      <c r="E421" s="205"/>
      <c r="F421" s="205"/>
      <c r="G421" s="56"/>
      <c r="H421" s="205"/>
      <c r="I421" s="205"/>
      <c r="J421" s="205"/>
      <c r="K421" s="205"/>
      <c r="L421" s="205"/>
      <c r="M421" s="205"/>
      <c r="N421" s="205"/>
      <c r="O421" s="205"/>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5" x14ac:dyDescent="0.25">
      <c r="A422" s="21"/>
      <c r="B422" s="21"/>
      <c r="C422" s="206"/>
      <c r="D422" s="56"/>
      <c r="E422" s="205"/>
      <c r="F422" s="205"/>
      <c r="G422" s="56"/>
      <c r="H422" s="205"/>
      <c r="I422" s="205"/>
      <c r="J422" s="205"/>
      <c r="K422" s="205"/>
      <c r="L422" s="205"/>
      <c r="M422" s="205"/>
      <c r="N422" s="205"/>
      <c r="O422" s="205"/>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5" x14ac:dyDescent="0.25">
      <c r="A423" s="21"/>
      <c r="B423" s="21"/>
      <c r="C423" s="206"/>
      <c r="D423" s="56"/>
      <c r="E423" s="205"/>
      <c r="F423" s="205"/>
      <c r="G423" s="56"/>
      <c r="H423" s="205"/>
      <c r="I423" s="205"/>
      <c r="J423" s="205"/>
      <c r="K423" s="205"/>
      <c r="L423" s="205"/>
      <c r="M423" s="205"/>
      <c r="N423" s="205"/>
      <c r="O423" s="205"/>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5" x14ac:dyDescent="0.25">
      <c r="A424" s="21"/>
      <c r="B424" s="21"/>
      <c r="C424" s="206"/>
      <c r="D424" s="56"/>
      <c r="E424" s="205"/>
      <c r="F424" s="205"/>
      <c r="G424" s="56"/>
      <c r="H424" s="205"/>
      <c r="I424" s="205"/>
      <c r="J424" s="205"/>
      <c r="K424" s="205"/>
      <c r="L424" s="205"/>
      <c r="M424" s="205"/>
      <c r="N424" s="205"/>
      <c r="O424" s="205"/>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5" x14ac:dyDescent="0.25">
      <c r="A425" s="21"/>
      <c r="B425" s="21"/>
      <c r="C425" s="206"/>
      <c r="D425" s="56"/>
      <c r="E425" s="205"/>
      <c r="F425" s="205"/>
      <c r="G425" s="56"/>
      <c r="H425" s="205"/>
      <c r="I425" s="205"/>
      <c r="J425" s="205"/>
      <c r="K425" s="205"/>
      <c r="L425" s="205"/>
      <c r="M425" s="205"/>
      <c r="N425" s="205"/>
      <c r="O425" s="205"/>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5" x14ac:dyDescent="0.25">
      <c r="A426" s="21"/>
      <c r="B426" s="21"/>
      <c r="C426" s="206"/>
      <c r="D426" s="56"/>
      <c r="E426" s="205"/>
      <c r="F426" s="205"/>
      <c r="G426" s="56"/>
      <c r="H426" s="205"/>
      <c r="I426" s="205"/>
      <c r="J426" s="205"/>
      <c r="K426" s="205"/>
      <c r="L426" s="205"/>
      <c r="M426" s="205"/>
      <c r="N426" s="205"/>
      <c r="O426" s="205"/>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5" x14ac:dyDescent="0.25">
      <c r="A427" s="21"/>
      <c r="B427" s="21"/>
      <c r="C427" s="206"/>
      <c r="D427" s="56"/>
      <c r="E427" s="205"/>
      <c r="F427" s="205"/>
      <c r="G427" s="56"/>
      <c r="H427" s="205"/>
      <c r="I427" s="205"/>
      <c r="J427" s="205"/>
      <c r="K427" s="205"/>
      <c r="L427" s="205"/>
      <c r="M427" s="205"/>
      <c r="N427" s="205"/>
      <c r="O427" s="205"/>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5" x14ac:dyDescent="0.25">
      <c r="A428" s="21"/>
      <c r="B428" s="21"/>
      <c r="C428" s="206"/>
      <c r="D428" s="56"/>
      <c r="E428" s="205"/>
      <c r="F428" s="205"/>
      <c r="G428" s="56"/>
      <c r="H428" s="205"/>
      <c r="I428" s="205"/>
      <c r="J428" s="205"/>
      <c r="K428" s="205"/>
      <c r="L428" s="205"/>
      <c r="M428" s="205"/>
      <c r="N428" s="205"/>
      <c r="O428" s="205"/>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5" x14ac:dyDescent="0.25">
      <c r="A429" s="21"/>
      <c r="B429" s="21"/>
      <c r="C429" s="206"/>
      <c r="D429" s="56"/>
      <c r="E429" s="205"/>
      <c r="F429" s="205"/>
      <c r="G429" s="56"/>
      <c r="H429" s="205"/>
      <c r="I429" s="205"/>
      <c r="J429" s="205"/>
      <c r="K429" s="205"/>
      <c r="L429" s="205"/>
      <c r="M429" s="205"/>
      <c r="N429" s="205"/>
      <c r="O429" s="205"/>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5" x14ac:dyDescent="0.25">
      <c r="A430" s="21"/>
      <c r="B430" s="21"/>
      <c r="C430" s="206"/>
      <c r="D430" s="56"/>
      <c r="E430" s="205"/>
      <c r="F430" s="205"/>
      <c r="G430" s="56"/>
      <c r="H430" s="205"/>
      <c r="I430" s="205"/>
      <c r="J430" s="205"/>
      <c r="K430" s="205"/>
      <c r="L430" s="205"/>
      <c r="M430" s="205"/>
      <c r="N430" s="205"/>
      <c r="O430" s="205"/>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5" x14ac:dyDescent="0.25">
      <c r="A431" s="21"/>
      <c r="B431" s="21"/>
      <c r="C431" s="206"/>
      <c r="D431" s="56"/>
      <c r="E431" s="205"/>
      <c r="F431" s="205"/>
      <c r="G431" s="56"/>
      <c r="H431" s="205"/>
      <c r="I431" s="205"/>
      <c r="J431" s="205"/>
      <c r="K431" s="205"/>
      <c r="L431" s="205"/>
      <c r="M431" s="205"/>
      <c r="N431" s="205"/>
      <c r="O431" s="205"/>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5" x14ac:dyDescent="0.25">
      <c r="A432" s="21"/>
      <c r="B432" s="21"/>
      <c r="C432" s="206"/>
      <c r="D432" s="56"/>
      <c r="E432" s="205"/>
      <c r="F432" s="205"/>
      <c r="G432" s="56"/>
      <c r="H432" s="205"/>
      <c r="I432" s="205"/>
      <c r="J432" s="205"/>
      <c r="K432" s="205"/>
      <c r="L432" s="205"/>
      <c r="M432" s="205"/>
      <c r="N432" s="205"/>
      <c r="O432" s="205"/>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5" x14ac:dyDescent="0.25">
      <c r="A433" s="21"/>
      <c r="B433" s="21"/>
      <c r="C433" s="206"/>
      <c r="D433" s="56"/>
      <c r="E433" s="205"/>
      <c r="F433" s="205"/>
      <c r="G433" s="56"/>
      <c r="H433" s="205"/>
      <c r="I433" s="205"/>
      <c r="J433" s="205"/>
      <c r="K433" s="205"/>
      <c r="L433" s="205"/>
      <c r="M433" s="205"/>
      <c r="N433" s="205"/>
      <c r="O433" s="205"/>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5" x14ac:dyDescent="0.25">
      <c r="A434" s="21"/>
      <c r="B434" s="21"/>
      <c r="C434" s="206"/>
      <c r="D434" s="56"/>
      <c r="E434" s="205"/>
      <c r="F434" s="205"/>
      <c r="G434" s="56"/>
      <c r="H434" s="205"/>
      <c r="I434" s="205"/>
      <c r="J434" s="205"/>
      <c r="K434" s="205"/>
      <c r="L434" s="205"/>
      <c r="M434" s="205"/>
      <c r="N434" s="205"/>
      <c r="O434" s="205"/>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5" x14ac:dyDescent="0.25">
      <c r="A435" s="21"/>
      <c r="B435" s="21"/>
      <c r="C435" s="206"/>
      <c r="D435" s="56"/>
      <c r="E435" s="205"/>
      <c r="F435" s="205"/>
      <c r="G435" s="56"/>
      <c r="H435" s="205"/>
      <c r="I435" s="205"/>
      <c r="J435" s="205"/>
      <c r="K435" s="205"/>
      <c r="L435" s="205"/>
      <c r="M435" s="205"/>
      <c r="N435" s="205"/>
      <c r="O435" s="205"/>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5" x14ac:dyDescent="0.25">
      <c r="A436" s="21"/>
      <c r="B436" s="21"/>
      <c r="C436" s="206"/>
      <c r="D436" s="56"/>
      <c r="E436" s="205"/>
      <c r="F436" s="205"/>
      <c r="G436" s="56"/>
      <c r="H436" s="205"/>
      <c r="I436" s="205"/>
      <c r="J436" s="205"/>
      <c r="K436" s="205"/>
      <c r="L436" s="205"/>
      <c r="M436" s="205"/>
      <c r="N436" s="205"/>
      <c r="O436" s="205"/>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5" x14ac:dyDescent="0.25">
      <c r="A437" s="21"/>
      <c r="B437" s="21"/>
      <c r="C437" s="206"/>
      <c r="D437" s="56"/>
      <c r="E437" s="205"/>
      <c r="F437" s="205"/>
      <c r="G437" s="56"/>
      <c r="H437" s="205"/>
      <c r="I437" s="205"/>
      <c r="J437" s="205"/>
      <c r="K437" s="205"/>
      <c r="L437" s="205"/>
      <c r="M437" s="205"/>
      <c r="N437" s="205"/>
      <c r="O437" s="205"/>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5" x14ac:dyDescent="0.25">
      <c r="A438" s="21"/>
      <c r="B438" s="21"/>
      <c r="C438" s="206"/>
      <c r="D438" s="56"/>
      <c r="E438" s="205"/>
      <c r="F438" s="205"/>
      <c r="G438" s="56"/>
      <c r="H438" s="205"/>
      <c r="I438" s="205"/>
      <c r="J438" s="205"/>
      <c r="K438" s="205"/>
      <c r="L438" s="205"/>
      <c r="M438" s="205"/>
      <c r="N438" s="205"/>
      <c r="O438" s="205"/>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5" x14ac:dyDescent="0.25">
      <c r="A439" s="21"/>
      <c r="B439" s="21"/>
      <c r="C439" s="206"/>
      <c r="D439" s="56"/>
      <c r="E439" s="205"/>
      <c r="F439" s="205"/>
      <c r="G439" s="56"/>
      <c r="H439" s="205"/>
      <c r="I439" s="205"/>
      <c r="J439" s="205"/>
      <c r="K439" s="205"/>
      <c r="L439" s="205"/>
      <c r="M439" s="205"/>
      <c r="N439" s="205"/>
      <c r="O439" s="205"/>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5" x14ac:dyDescent="0.25">
      <c r="A440" s="21"/>
      <c r="B440" s="21"/>
      <c r="C440" s="206"/>
      <c r="D440" s="56"/>
      <c r="E440" s="205"/>
      <c r="F440" s="205"/>
      <c r="G440" s="56"/>
      <c r="H440" s="205"/>
      <c r="I440" s="205"/>
      <c r="J440" s="205"/>
      <c r="K440" s="205"/>
      <c r="L440" s="205"/>
      <c r="M440" s="205"/>
      <c r="N440" s="205"/>
      <c r="O440" s="205"/>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5" x14ac:dyDescent="0.25">
      <c r="A441" s="21"/>
      <c r="B441" s="21"/>
      <c r="C441" s="206"/>
      <c r="D441" s="56"/>
      <c r="E441" s="205"/>
      <c r="F441" s="205"/>
      <c r="G441" s="56"/>
      <c r="H441" s="205"/>
      <c r="I441" s="205"/>
      <c r="J441" s="205"/>
      <c r="K441" s="205"/>
      <c r="L441" s="205"/>
      <c r="M441" s="205"/>
      <c r="N441" s="205"/>
      <c r="O441" s="205"/>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5" x14ac:dyDescent="0.25">
      <c r="A442" s="21"/>
      <c r="B442" s="21"/>
      <c r="C442" s="206"/>
      <c r="D442" s="56"/>
      <c r="E442" s="205"/>
      <c r="F442" s="205"/>
      <c r="G442" s="56"/>
      <c r="H442" s="205"/>
      <c r="I442" s="205"/>
      <c r="J442" s="205"/>
      <c r="K442" s="205"/>
      <c r="L442" s="205"/>
      <c r="M442" s="205"/>
      <c r="N442" s="205"/>
      <c r="O442" s="205"/>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5" x14ac:dyDescent="0.25">
      <c r="A443" s="21"/>
      <c r="B443" s="21"/>
      <c r="C443" s="206"/>
      <c r="D443" s="56"/>
      <c r="E443" s="205"/>
      <c r="F443" s="205"/>
      <c r="G443" s="56"/>
      <c r="H443" s="205"/>
      <c r="I443" s="205"/>
      <c r="J443" s="205"/>
      <c r="K443" s="205"/>
      <c r="L443" s="205"/>
      <c r="M443" s="205"/>
      <c r="N443" s="205"/>
      <c r="O443" s="205"/>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5" x14ac:dyDescent="0.25">
      <c r="A444" s="21"/>
      <c r="B444" s="21"/>
      <c r="C444" s="206"/>
      <c r="D444" s="56"/>
      <c r="E444" s="205"/>
      <c r="F444" s="205"/>
      <c r="G444" s="56"/>
      <c r="H444" s="205"/>
      <c r="I444" s="205"/>
      <c r="J444" s="205"/>
      <c r="K444" s="205"/>
      <c r="L444" s="205"/>
      <c r="M444" s="205"/>
      <c r="N444" s="205"/>
      <c r="O444" s="205"/>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5" x14ac:dyDescent="0.25">
      <c r="A445" s="21"/>
      <c r="B445" s="21"/>
      <c r="C445" s="206"/>
      <c r="D445" s="56"/>
      <c r="E445" s="205"/>
      <c r="F445" s="205"/>
      <c r="G445" s="56"/>
      <c r="H445" s="205"/>
      <c r="I445" s="205"/>
      <c r="J445" s="205"/>
      <c r="K445" s="205"/>
      <c r="L445" s="205"/>
      <c r="M445" s="205"/>
      <c r="N445" s="205"/>
      <c r="O445" s="205"/>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5" x14ac:dyDescent="0.25">
      <c r="A446" s="21"/>
      <c r="B446" s="21"/>
      <c r="C446" s="206"/>
      <c r="D446" s="56"/>
      <c r="E446" s="205"/>
      <c r="F446" s="205"/>
      <c r="G446" s="56"/>
      <c r="H446" s="205"/>
      <c r="I446" s="205"/>
      <c r="J446" s="205"/>
      <c r="K446" s="205"/>
      <c r="L446" s="205"/>
      <c r="M446" s="205"/>
      <c r="N446" s="205"/>
      <c r="O446" s="205"/>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5" x14ac:dyDescent="0.25">
      <c r="A447" s="21"/>
      <c r="B447" s="21"/>
      <c r="C447" s="206"/>
      <c r="D447" s="56"/>
      <c r="E447" s="205"/>
      <c r="F447" s="205"/>
      <c r="G447" s="56"/>
      <c r="H447" s="205"/>
      <c r="I447" s="205"/>
      <c r="J447" s="205"/>
      <c r="K447" s="205"/>
      <c r="L447" s="205"/>
      <c r="M447" s="205"/>
      <c r="N447" s="205"/>
      <c r="O447" s="205"/>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5" x14ac:dyDescent="0.25">
      <c r="A448" s="21"/>
      <c r="B448" s="21"/>
      <c r="C448" s="206"/>
      <c r="D448" s="56"/>
      <c r="E448" s="205"/>
      <c r="F448" s="205"/>
      <c r="G448" s="56"/>
      <c r="H448" s="205"/>
      <c r="I448" s="205"/>
      <c r="J448" s="205"/>
      <c r="K448" s="205"/>
      <c r="L448" s="205"/>
      <c r="M448" s="205"/>
      <c r="N448" s="205"/>
      <c r="O448" s="205"/>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5" x14ac:dyDescent="0.25">
      <c r="A449" s="21"/>
      <c r="B449" s="21"/>
      <c r="C449" s="206"/>
      <c r="D449" s="56"/>
      <c r="E449" s="205"/>
      <c r="F449" s="205"/>
      <c r="G449" s="56"/>
      <c r="H449" s="205"/>
      <c r="I449" s="205"/>
      <c r="J449" s="205"/>
      <c r="K449" s="205"/>
      <c r="L449" s="205"/>
      <c r="M449" s="205"/>
      <c r="N449" s="205"/>
      <c r="O449" s="205"/>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5" x14ac:dyDescent="0.25">
      <c r="A450" s="21"/>
      <c r="B450" s="21"/>
      <c r="C450" s="206"/>
      <c r="D450" s="56"/>
      <c r="E450" s="205"/>
      <c r="F450" s="205"/>
      <c r="G450" s="56"/>
      <c r="H450" s="205"/>
      <c r="I450" s="205"/>
      <c r="J450" s="205"/>
      <c r="K450" s="205"/>
      <c r="L450" s="205"/>
      <c r="M450" s="205"/>
      <c r="N450" s="205"/>
      <c r="O450" s="205"/>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5" x14ac:dyDescent="0.25">
      <c r="A451" s="21"/>
      <c r="B451" s="21"/>
      <c r="C451" s="206"/>
      <c r="D451" s="56"/>
      <c r="E451" s="205"/>
      <c r="F451" s="205"/>
      <c r="G451" s="56"/>
      <c r="H451" s="205"/>
      <c r="I451" s="205"/>
      <c r="J451" s="205"/>
      <c r="K451" s="205"/>
      <c r="L451" s="205"/>
      <c r="M451" s="205"/>
      <c r="N451" s="205"/>
      <c r="O451" s="205"/>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5" x14ac:dyDescent="0.25">
      <c r="A452" s="21"/>
      <c r="B452" s="21"/>
      <c r="C452" s="206"/>
      <c r="D452" s="56"/>
      <c r="E452" s="205"/>
      <c r="F452" s="205"/>
      <c r="G452" s="56"/>
      <c r="H452" s="205"/>
      <c r="I452" s="205"/>
      <c r="J452" s="205"/>
      <c r="K452" s="205"/>
      <c r="L452" s="205"/>
      <c r="M452" s="205"/>
      <c r="N452" s="205"/>
      <c r="O452" s="205"/>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5" x14ac:dyDescent="0.25">
      <c r="A453" s="21"/>
      <c r="B453" s="21"/>
      <c r="C453" s="206"/>
      <c r="D453" s="56"/>
      <c r="E453" s="205"/>
      <c r="F453" s="205"/>
      <c r="G453" s="56"/>
      <c r="H453" s="205"/>
      <c r="I453" s="205"/>
      <c r="J453" s="205"/>
      <c r="K453" s="205"/>
      <c r="L453" s="205"/>
      <c r="M453" s="205"/>
      <c r="N453" s="205"/>
      <c r="O453" s="205"/>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5" x14ac:dyDescent="0.25">
      <c r="A454" s="21"/>
      <c r="B454" s="21"/>
      <c r="C454" s="206"/>
      <c r="D454" s="56"/>
      <c r="E454" s="205"/>
      <c r="F454" s="205"/>
      <c r="G454" s="56"/>
      <c r="H454" s="205"/>
      <c r="I454" s="205"/>
      <c r="J454" s="205"/>
      <c r="K454" s="205"/>
      <c r="L454" s="205"/>
      <c r="M454" s="205"/>
      <c r="N454" s="205"/>
      <c r="O454" s="205"/>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5" x14ac:dyDescent="0.25">
      <c r="A455" s="21"/>
      <c r="B455" s="21"/>
      <c r="C455" s="206"/>
      <c r="D455" s="56"/>
      <c r="E455" s="205"/>
      <c r="F455" s="205"/>
      <c r="G455" s="56"/>
      <c r="H455" s="205"/>
      <c r="I455" s="205"/>
      <c r="J455" s="205"/>
      <c r="K455" s="205"/>
      <c r="L455" s="205"/>
      <c r="M455" s="205"/>
      <c r="N455" s="205"/>
      <c r="O455" s="205"/>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5" x14ac:dyDescent="0.25">
      <c r="A456" s="21"/>
      <c r="B456" s="21"/>
      <c r="C456" s="206"/>
      <c r="D456" s="56"/>
      <c r="E456" s="205"/>
      <c r="F456" s="205"/>
      <c r="G456" s="56"/>
      <c r="H456" s="205"/>
      <c r="I456" s="205"/>
      <c r="J456" s="205"/>
      <c r="K456" s="205"/>
      <c r="L456" s="205"/>
      <c r="M456" s="205"/>
      <c r="N456" s="205"/>
      <c r="O456" s="205"/>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5" x14ac:dyDescent="0.25">
      <c r="A457" s="21"/>
      <c r="B457" s="21"/>
      <c r="C457" s="206"/>
      <c r="D457" s="56"/>
      <c r="E457" s="205"/>
      <c r="F457" s="205"/>
      <c r="G457" s="56"/>
      <c r="H457" s="205"/>
      <c r="I457" s="205"/>
      <c r="J457" s="205"/>
      <c r="K457" s="205"/>
      <c r="L457" s="205"/>
      <c r="M457" s="205"/>
      <c r="N457" s="205"/>
      <c r="O457" s="205"/>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5" x14ac:dyDescent="0.25">
      <c r="A458" s="21"/>
      <c r="B458" s="21"/>
      <c r="C458" s="206"/>
      <c r="D458" s="56"/>
      <c r="E458" s="205"/>
      <c r="F458" s="205"/>
      <c r="G458" s="56"/>
      <c r="H458" s="205"/>
      <c r="I458" s="205"/>
      <c r="J458" s="205"/>
      <c r="K458" s="205"/>
      <c r="L458" s="205"/>
      <c r="M458" s="205"/>
      <c r="N458" s="205"/>
      <c r="O458" s="205"/>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5" x14ac:dyDescent="0.25">
      <c r="A459" s="21"/>
      <c r="B459" s="21"/>
      <c r="C459" s="206"/>
      <c r="D459" s="56"/>
      <c r="E459" s="205"/>
      <c r="F459" s="205"/>
      <c r="G459" s="56"/>
      <c r="H459" s="205"/>
      <c r="I459" s="205"/>
      <c r="J459" s="205"/>
      <c r="K459" s="205"/>
      <c r="L459" s="205"/>
      <c r="M459" s="205"/>
      <c r="N459" s="205"/>
      <c r="O459" s="205"/>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5" x14ac:dyDescent="0.25">
      <c r="A460" s="21"/>
      <c r="B460" s="21"/>
      <c r="C460" s="206"/>
      <c r="D460" s="56"/>
      <c r="E460" s="205"/>
      <c r="F460" s="205"/>
      <c r="G460" s="56"/>
      <c r="H460" s="205"/>
      <c r="I460" s="205"/>
      <c r="J460" s="205"/>
      <c r="K460" s="205"/>
      <c r="L460" s="205"/>
      <c r="M460" s="205"/>
      <c r="N460" s="205"/>
      <c r="O460" s="205"/>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5" x14ac:dyDescent="0.25">
      <c r="A461" s="21"/>
      <c r="B461" s="21"/>
      <c r="C461" s="206"/>
      <c r="D461" s="56"/>
      <c r="E461" s="205"/>
      <c r="F461" s="205"/>
      <c r="G461" s="56"/>
      <c r="H461" s="205"/>
      <c r="I461" s="205"/>
      <c r="J461" s="205"/>
      <c r="K461" s="205"/>
      <c r="L461" s="205"/>
      <c r="M461" s="205"/>
      <c r="N461" s="205"/>
      <c r="O461" s="205"/>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5" x14ac:dyDescent="0.25">
      <c r="A462" s="21"/>
      <c r="B462" s="21"/>
      <c r="C462" s="206"/>
      <c r="D462" s="56"/>
      <c r="E462" s="205"/>
      <c r="F462" s="205"/>
      <c r="G462" s="56"/>
      <c r="H462" s="205"/>
      <c r="I462" s="205"/>
      <c r="J462" s="205"/>
      <c r="K462" s="205"/>
      <c r="L462" s="205"/>
      <c r="M462" s="205"/>
      <c r="N462" s="205"/>
      <c r="O462" s="205"/>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5" x14ac:dyDescent="0.25">
      <c r="A463" s="21"/>
      <c r="B463" s="21"/>
      <c r="C463" s="206"/>
      <c r="D463" s="56"/>
      <c r="E463" s="205"/>
      <c r="F463" s="205"/>
      <c r="G463" s="56"/>
      <c r="H463" s="205"/>
      <c r="I463" s="205"/>
      <c r="J463" s="205"/>
      <c r="K463" s="205"/>
      <c r="L463" s="205"/>
      <c r="M463" s="205"/>
      <c r="N463" s="205"/>
      <c r="O463" s="205"/>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5" x14ac:dyDescent="0.25">
      <c r="A464" s="21"/>
      <c r="B464" s="21"/>
      <c r="C464" s="206"/>
      <c r="D464" s="56"/>
      <c r="E464" s="205"/>
      <c r="F464" s="205"/>
      <c r="G464" s="56"/>
      <c r="H464" s="205"/>
      <c r="I464" s="205"/>
      <c r="J464" s="205"/>
      <c r="K464" s="205"/>
      <c r="L464" s="205"/>
      <c r="M464" s="205"/>
      <c r="N464" s="205"/>
      <c r="O464" s="205"/>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5" x14ac:dyDescent="0.25">
      <c r="A465" s="21"/>
      <c r="B465" s="21"/>
      <c r="C465" s="206"/>
      <c r="D465" s="56"/>
      <c r="E465" s="205"/>
      <c r="F465" s="205"/>
      <c r="G465" s="56"/>
      <c r="H465" s="205"/>
      <c r="I465" s="205"/>
      <c r="J465" s="205"/>
      <c r="K465" s="205"/>
      <c r="L465" s="205"/>
      <c r="M465" s="205"/>
      <c r="N465" s="205"/>
      <c r="O465" s="205"/>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5" x14ac:dyDescent="0.25">
      <c r="A466" s="21"/>
      <c r="B466" s="21"/>
      <c r="C466" s="206"/>
      <c r="D466" s="56"/>
      <c r="E466" s="205"/>
      <c r="F466" s="205"/>
      <c r="G466" s="56"/>
      <c r="H466" s="205"/>
      <c r="I466" s="205"/>
      <c r="J466" s="205"/>
      <c r="K466" s="205"/>
      <c r="L466" s="205"/>
      <c r="M466" s="205"/>
      <c r="N466" s="205"/>
      <c r="O466" s="205"/>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5" x14ac:dyDescent="0.25">
      <c r="A467" s="21"/>
      <c r="B467" s="21"/>
      <c r="C467" s="206"/>
      <c r="D467" s="56"/>
      <c r="E467" s="205"/>
      <c r="F467" s="205"/>
      <c r="G467" s="56"/>
      <c r="H467" s="205"/>
      <c r="I467" s="205"/>
      <c r="J467" s="205"/>
      <c r="K467" s="205"/>
      <c r="L467" s="205"/>
      <c r="M467" s="205"/>
      <c r="N467" s="205"/>
      <c r="O467" s="205"/>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5" x14ac:dyDescent="0.25">
      <c r="A468" s="21"/>
      <c r="B468" s="21"/>
      <c r="C468" s="206"/>
      <c r="D468" s="56"/>
      <c r="E468" s="205"/>
      <c r="F468" s="205"/>
      <c r="G468" s="56"/>
      <c r="H468" s="205"/>
      <c r="I468" s="205"/>
      <c r="J468" s="205"/>
      <c r="K468" s="205"/>
      <c r="L468" s="205"/>
      <c r="M468" s="205"/>
      <c r="N468" s="205"/>
      <c r="O468" s="205"/>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5" x14ac:dyDescent="0.25">
      <c r="A469" s="21"/>
      <c r="B469" s="21"/>
      <c r="C469" s="206"/>
      <c r="D469" s="56"/>
      <c r="E469" s="205"/>
      <c r="F469" s="205"/>
      <c r="G469" s="56"/>
      <c r="H469" s="205"/>
      <c r="I469" s="205"/>
      <c r="J469" s="205"/>
      <c r="K469" s="205"/>
      <c r="L469" s="205"/>
      <c r="M469" s="205"/>
      <c r="N469" s="205"/>
      <c r="O469" s="205"/>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5" x14ac:dyDescent="0.25">
      <c r="A470" s="21"/>
      <c r="B470" s="21"/>
      <c r="C470" s="206"/>
      <c r="D470" s="56"/>
      <c r="E470" s="205"/>
      <c r="F470" s="205"/>
      <c r="G470" s="56"/>
      <c r="H470" s="205"/>
      <c r="I470" s="205"/>
      <c r="J470" s="205"/>
      <c r="K470" s="205"/>
      <c r="L470" s="205"/>
      <c r="M470" s="205"/>
      <c r="N470" s="205"/>
      <c r="O470" s="205"/>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5" x14ac:dyDescent="0.25">
      <c r="A471" s="21"/>
      <c r="B471" s="21"/>
      <c r="C471" s="206"/>
      <c r="D471" s="56"/>
      <c r="E471" s="205"/>
      <c r="F471" s="205"/>
      <c r="G471" s="56"/>
      <c r="H471" s="205"/>
      <c r="I471" s="205"/>
      <c r="J471" s="205"/>
      <c r="K471" s="205"/>
      <c r="L471" s="205"/>
      <c r="M471" s="205"/>
      <c r="N471" s="205"/>
      <c r="O471" s="205"/>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5" x14ac:dyDescent="0.25">
      <c r="A472" s="21"/>
      <c r="B472" s="21"/>
      <c r="C472" s="206"/>
      <c r="D472" s="56"/>
      <c r="E472" s="205"/>
      <c r="F472" s="205"/>
      <c r="G472" s="56"/>
      <c r="H472" s="205"/>
      <c r="I472" s="205"/>
      <c r="J472" s="205"/>
      <c r="K472" s="205"/>
      <c r="L472" s="205"/>
      <c r="M472" s="205"/>
      <c r="N472" s="205"/>
      <c r="O472" s="205"/>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5" x14ac:dyDescent="0.25">
      <c r="A473" s="21"/>
      <c r="B473" s="21"/>
      <c r="C473" s="206"/>
      <c r="D473" s="56"/>
      <c r="E473" s="205"/>
      <c r="F473" s="205"/>
      <c r="G473" s="56"/>
      <c r="H473" s="205"/>
      <c r="I473" s="205"/>
      <c r="J473" s="205"/>
      <c r="K473" s="205"/>
      <c r="L473" s="205"/>
      <c r="M473" s="205"/>
      <c r="N473" s="205"/>
      <c r="O473" s="205"/>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5" x14ac:dyDescent="0.25">
      <c r="A474" s="21"/>
      <c r="B474" s="21"/>
      <c r="C474" s="206"/>
      <c r="D474" s="56"/>
      <c r="E474" s="205"/>
      <c r="F474" s="205"/>
      <c r="G474" s="56"/>
      <c r="H474" s="205"/>
      <c r="I474" s="205"/>
      <c r="J474" s="205"/>
      <c r="K474" s="205"/>
      <c r="L474" s="205"/>
      <c r="M474" s="205"/>
      <c r="N474" s="205"/>
      <c r="O474" s="205"/>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5" x14ac:dyDescent="0.25">
      <c r="A475" s="21"/>
      <c r="B475" s="21"/>
      <c r="C475" s="206"/>
      <c r="D475" s="56"/>
      <c r="E475" s="205"/>
      <c r="F475" s="205"/>
      <c r="G475" s="56"/>
      <c r="H475" s="205"/>
      <c r="I475" s="205"/>
      <c r="J475" s="205"/>
      <c r="K475" s="205"/>
      <c r="L475" s="205"/>
      <c r="M475" s="205"/>
      <c r="N475" s="205"/>
      <c r="O475" s="205"/>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5" x14ac:dyDescent="0.25">
      <c r="A476" s="21"/>
      <c r="B476" s="21"/>
      <c r="C476" s="206"/>
      <c r="D476" s="56"/>
      <c r="E476" s="205"/>
      <c r="F476" s="205"/>
      <c r="G476" s="56"/>
      <c r="H476" s="205"/>
      <c r="I476" s="205"/>
      <c r="J476" s="205"/>
      <c r="K476" s="205"/>
      <c r="L476" s="205"/>
      <c r="M476" s="205"/>
      <c r="N476" s="205"/>
      <c r="O476" s="205"/>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5" x14ac:dyDescent="0.25">
      <c r="A477" s="21"/>
      <c r="B477" s="21"/>
      <c r="C477" s="206"/>
      <c r="D477" s="56"/>
      <c r="E477" s="205"/>
      <c r="F477" s="205"/>
      <c r="G477" s="56"/>
      <c r="H477" s="205"/>
      <c r="I477" s="205"/>
      <c r="J477" s="205"/>
      <c r="K477" s="205"/>
      <c r="L477" s="205"/>
      <c r="M477" s="205"/>
      <c r="N477" s="205"/>
      <c r="O477" s="205"/>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5" x14ac:dyDescent="0.25">
      <c r="A478" s="21"/>
      <c r="B478" s="21"/>
      <c r="C478" s="206"/>
      <c r="D478" s="56"/>
      <c r="E478" s="205"/>
      <c r="F478" s="205"/>
      <c r="G478" s="56"/>
      <c r="H478" s="205"/>
      <c r="I478" s="205"/>
      <c r="J478" s="205"/>
      <c r="K478" s="205"/>
      <c r="L478" s="205"/>
      <c r="M478" s="205"/>
      <c r="N478" s="205"/>
      <c r="O478" s="205"/>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5" x14ac:dyDescent="0.25">
      <c r="A479" s="21"/>
      <c r="B479" s="21"/>
      <c r="C479" s="206"/>
      <c r="D479" s="56"/>
      <c r="E479" s="205"/>
      <c r="F479" s="205"/>
      <c r="G479" s="56"/>
      <c r="H479" s="205"/>
      <c r="I479" s="205"/>
      <c r="J479" s="205"/>
      <c r="K479" s="205"/>
      <c r="L479" s="205"/>
      <c r="M479" s="205"/>
      <c r="N479" s="205"/>
      <c r="O479" s="205"/>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5" x14ac:dyDescent="0.25">
      <c r="A480" s="21"/>
      <c r="B480" s="21"/>
      <c r="C480" s="206"/>
      <c r="D480" s="56"/>
      <c r="E480" s="205"/>
      <c r="F480" s="205"/>
      <c r="G480" s="56"/>
      <c r="H480" s="205"/>
      <c r="I480" s="205"/>
      <c r="J480" s="205"/>
      <c r="K480" s="205"/>
      <c r="L480" s="205"/>
      <c r="M480" s="205"/>
      <c r="N480" s="205"/>
      <c r="O480" s="205"/>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5" x14ac:dyDescent="0.25">
      <c r="A481" s="21"/>
      <c r="B481" s="21"/>
      <c r="C481" s="206"/>
      <c r="D481" s="56"/>
      <c r="E481" s="205"/>
      <c r="F481" s="205"/>
      <c r="G481" s="56"/>
      <c r="H481" s="205"/>
      <c r="I481" s="205"/>
      <c r="J481" s="205"/>
      <c r="K481" s="205"/>
      <c r="L481" s="205"/>
      <c r="M481" s="205"/>
      <c r="N481" s="205"/>
      <c r="O481" s="205"/>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5" x14ac:dyDescent="0.25">
      <c r="A482" s="21"/>
      <c r="B482" s="21"/>
      <c r="C482" s="206"/>
      <c r="D482" s="56"/>
      <c r="E482" s="205"/>
      <c r="F482" s="205"/>
      <c r="G482" s="56"/>
      <c r="H482" s="205"/>
      <c r="I482" s="205"/>
      <c r="J482" s="205"/>
      <c r="K482" s="205"/>
      <c r="L482" s="205"/>
      <c r="M482" s="205"/>
      <c r="N482" s="205"/>
      <c r="O482" s="205"/>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5" x14ac:dyDescent="0.25">
      <c r="A483" s="21"/>
      <c r="B483" s="21"/>
      <c r="C483" s="206"/>
      <c r="D483" s="56"/>
      <c r="E483" s="205"/>
      <c r="F483" s="205"/>
      <c r="G483" s="56"/>
      <c r="H483" s="205"/>
      <c r="I483" s="205"/>
      <c r="J483" s="205"/>
      <c r="K483" s="205"/>
      <c r="L483" s="205"/>
      <c r="M483" s="205"/>
      <c r="N483" s="205"/>
      <c r="O483" s="205"/>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5" x14ac:dyDescent="0.25">
      <c r="A484" s="21"/>
      <c r="B484" s="21"/>
      <c r="C484" s="206"/>
      <c r="D484" s="56"/>
      <c r="E484" s="205"/>
      <c r="F484" s="205"/>
      <c r="G484" s="56"/>
      <c r="H484" s="205"/>
      <c r="I484" s="205"/>
      <c r="J484" s="205"/>
      <c r="K484" s="205"/>
      <c r="L484" s="205"/>
      <c r="M484" s="205"/>
      <c r="N484" s="205"/>
      <c r="O484" s="205"/>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5" x14ac:dyDescent="0.25">
      <c r="A485" s="21"/>
      <c r="B485" s="21"/>
      <c r="C485" s="206"/>
      <c r="D485" s="56"/>
      <c r="E485" s="205"/>
      <c r="F485" s="205"/>
      <c r="G485" s="56"/>
      <c r="H485" s="205"/>
      <c r="I485" s="205"/>
      <c r="J485" s="205"/>
      <c r="K485" s="205"/>
      <c r="L485" s="205"/>
      <c r="M485" s="205"/>
      <c r="N485" s="205"/>
      <c r="O485" s="205"/>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5" x14ac:dyDescent="0.25">
      <c r="A486" s="21"/>
      <c r="B486" s="21"/>
      <c r="C486" s="206"/>
      <c r="D486" s="56"/>
      <c r="E486" s="205"/>
      <c r="F486" s="205"/>
      <c r="G486" s="56"/>
      <c r="H486" s="205"/>
      <c r="I486" s="205"/>
      <c r="J486" s="205"/>
      <c r="K486" s="205"/>
      <c r="L486" s="205"/>
      <c r="M486" s="205"/>
      <c r="N486" s="205"/>
      <c r="O486" s="205"/>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5" x14ac:dyDescent="0.25">
      <c r="A487" s="21"/>
      <c r="B487" s="21"/>
      <c r="C487" s="206"/>
      <c r="D487" s="56"/>
      <c r="E487" s="205"/>
      <c r="F487" s="205"/>
      <c r="G487" s="56"/>
      <c r="H487" s="205"/>
      <c r="I487" s="205"/>
      <c r="J487" s="205"/>
      <c r="K487" s="205"/>
      <c r="L487" s="205"/>
      <c r="M487" s="205"/>
      <c r="N487" s="205"/>
      <c r="O487" s="205"/>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5" x14ac:dyDescent="0.25">
      <c r="A488" s="21"/>
      <c r="B488" s="21"/>
      <c r="C488" s="206"/>
      <c r="D488" s="56"/>
      <c r="E488" s="205"/>
      <c r="F488" s="205"/>
      <c r="G488" s="56"/>
      <c r="H488" s="205"/>
      <c r="I488" s="205"/>
      <c r="J488" s="205"/>
      <c r="K488" s="205"/>
      <c r="L488" s="205"/>
      <c r="M488" s="205"/>
      <c r="N488" s="205"/>
      <c r="O488" s="205"/>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5" x14ac:dyDescent="0.25">
      <c r="A489" s="21"/>
      <c r="B489" s="21"/>
      <c r="C489" s="206"/>
      <c r="D489" s="56"/>
      <c r="E489" s="205"/>
      <c r="F489" s="205"/>
      <c r="G489" s="56"/>
      <c r="H489" s="205"/>
      <c r="I489" s="205"/>
      <c r="J489" s="205"/>
      <c r="K489" s="205"/>
      <c r="L489" s="205"/>
      <c r="M489" s="205"/>
      <c r="N489" s="205"/>
      <c r="O489" s="205"/>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5" x14ac:dyDescent="0.25">
      <c r="A490" s="21"/>
      <c r="B490" s="21"/>
      <c r="C490" s="206"/>
      <c r="D490" s="56"/>
      <c r="E490" s="205"/>
      <c r="F490" s="205"/>
      <c r="G490" s="56"/>
      <c r="H490" s="205"/>
      <c r="I490" s="205"/>
      <c r="J490" s="205"/>
      <c r="K490" s="205"/>
      <c r="L490" s="205"/>
      <c r="M490" s="205"/>
      <c r="N490" s="205"/>
      <c r="O490" s="205"/>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5" x14ac:dyDescent="0.25">
      <c r="A491" s="21"/>
      <c r="B491" s="21"/>
      <c r="C491" s="206"/>
      <c r="D491" s="56"/>
      <c r="E491" s="205"/>
      <c r="F491" s="205"/>
      <c r="G491" s="56"/>
      <c r="H491" s="205"/>
      <c r="I491" s="205"/>
      <c r="J491" s="205"/>
      <c r="K491" s="205"/>
      <c r="L491" s="205"/>
      <c r="M491" s="205"/>
      <c r="N491" s="205"/>
      <c r="O491" s="205"/>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5" x14ac:dyDescent="0.25">
      <c r="A492" s="21"/>
      <c r="B492" s="21"/>
      <c r="C492" s="206"/>
      <c r="D492" s="56"/>
      <c r="E492" s="205"/>
      <c r="F492" s="205"/>
      <c r="G492" s="56"/>
      <c r="H492" s="205"/>
      <c r="I492" s="205"/>
      <c r="J492" s="205"/>
      <c r="K492" s="205"/>
      <c r="L492" s="205"/>
      <c r="M492" s="205"/>
      <c r="N492" s="205"/>
      <c r="O492" s="205"/>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5" x14ac:dyDescent="0.25">
      <c r="A493" s="21"/>
      <c r="B493" s="21"/>
      <c r="C493" s="206"/>
      <c r="D493" s="56"/>
      <c r="E493" s="205"/>
      <c r="F493" s="205"/>
      <c r="G493" s="56"/>
      <c r="H493" s="205"/>
      <c r="I493" s="205"/>
      <c r="J493" s="205"/>
      <c r="K493" s="205"/>
      <c r="L493" s="205"/>
      <c r="M493" s="205"/>
      <c r="N493" s="205"/>
      <c r="O493" s="205"/>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5" x14ac:dyDescent="0.25">
      <c r="A494" s="21"/>
      <c r="B494" s="21"/>
      <c r="C494" s="206"/>
      <c r="D494" s="56"/>
      <c r="E494" s="205"/>
      <c r="F494" s="205"/>
      <c r="G494" s="56"/>
      <c r="H494" s="205"/>
      <c r="I494" s="205"/>
      <c r="J494" s="205"/>
      <c r="K494" s="205"/>
      <c r="L494" s="205"/>
      <c r="M494" s="205"/>
      <c r="N494" s="205"/>
      <c r="O494" s="205"/>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5" x14ac:dyDescent="0.25">
      <c r="A495" s="21"/>
      <c r="B495" s="21"/>
      <c r="C495" s="206"/>
      <c r="D495" s="56"/>
      <c r="E495" s="205"/>
      <c r="F495" s="205"/>
      <c r="G495" s="56"/>
      <c r="H495" s="205"/>
      <c r="I495" s="205"/>
      <c r="J495" s="205"/>
      <c r="K495" s="205"/>
      <c r="L495" s="205"/>
      <c r="M495" s="205"/>
      <c r="N495" s="205"/>
      <c r="O495" s="205"/>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5" x14ac:dyDescent="0.25">
      <c r="A496" s="21"/>
      <c r="B496" s="21"/>
      <c r="C496" s="206"/>
      <c r="D496" s="56"/>
      <c r="E496" s="205"/>
      <c r="F496" s="205"/>
      <c r="G496" s="56"/>
      <c r="H496" s="205"/>
      <c r="I496" s="205"/>
      <c r="J496" s="205"/>
      <c r="K496" s="205"/>
      <c r="L496" s="205"/>
      <c r="M496" s="205"/>
      <c r="N496" s="205"/>
      <c r="O496" s="205"/>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5" x14ac:dyDescent="0.25">
      <c r="A497" s="21"/>
      <c r="B497" s="21"/>
      <c r="C497" s="206"/>
      <c r="D497" s="56"/>
      <c r="E497" s="205"/>
      <c r="F497" s="205"/>
      <c r="G497" s="56"/>
      <c r="H497" s="205"/>
      <c r="I497" s="205"/>
      <c r="J497" s="205"/>
      <c r="K497" s="205"/>
      <c r="L497" s="205"/>
      <c r="M497" s="205"/>
      <c r="N497" s="205"/>
      <c r="O497" s="205"/>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5" x14ac:dyDescent="0.25">
      <c r="A498" s="21"/>
      <c r="B498" s="21"/>
      <c r="C498" s="206"/>
      <c r="D498" s="56"/>
      <c r="E498" s="205"/>
      <c r="F498" s="205"/>
      <c r="G498" s="56"/>
      <c r="H498" s="205"/>
      <c r="I498" s="205"/>
      <c r="J498" s="205"/>
      <c r="K498" s="205"/>
      <c r="L498" s="205"/>
      <c r="M498" s="205"/>
      <c r="N498" s="205"/>
      <c r="O498" s="205"/>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5" x14ac:dyDescent="0.25">
      <c r="A499" s="21"/>
      <c r="B499" s="21"/>
      <c r="C499" s="206"/>
      <c r="D499" s="56"/>
      <c r="E499" s="205"/>
      <c r="F499" s="205"/>
      <c r="G499" s="56"/>
      <c r="H499" s="205"/>
      <c r="I499" s="205"/>
      <c r="J499" s="205"/>
      <c r="K499" s="205"/>
      <c r="L499" s="205"/>
      <c r="M499" s="205"/>
      <c r="N499" s="205"/>
      <c r="O499" s="205"/>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5" x14ac:dyDescent="0.25">
      <c r="A500" s="21"/>
      <c r="B500" s="21"/>
      <c r="C500" s="206"/>
      <c r="D500" s="56"/>
      <c r="E500" s="205"/>
      <c r="F500" s="205"/>
      <c r="G500" s="56"/>
      <c r="H500" s="205"/>
      <c r="I500" s="205"/>
      <c r="J500" s="205"/>
      <c r="K500" s="205"/>
      <c r="L500" s="205"/>
      <c r="M500" s="205"/>
      <c r="N500" s="205"/>
      <c r="O500" s="205"/>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5" x14ac:dyDescent="0.25">
      <c r="A501" s="21"/>
      <c r="B501" s="21"/>
      <c r="C501" s="206"/>
      <c r="D501" s="56"/>
      <c r="E501" s="205"/>
      <c r="F501" s="205"/>
      <c r="G501" s="56"/>
      <c r="H501" s="205"/>
      <c r="I501" s="205"/>
      <c r="J501" s="205"/>
      <c r="K501" s="205"/>
      <c r="L501" s="205"/>
      <c r="M501" s="205"/>
      <c r="N501" s="205"/>
      <c r="O501" s="205"/>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5:A101">
    <cfRule type="duplicateValues" dxfId="78" priority="1"/>
  </conditionalFormatting>
  <dataValidations count="1">
    <dataValidation type="list" allowBlank="1" showInputMessage="1" showErrorMessage="1" sqref="D3:D501" xr:uid="{00000000-0002-0000-0800-000000000000}">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0070C0"/>
  </sheetPr>
  <dimension ref="A1:AZ100"/>
  <sheetViews>
    <sheetView workbookViewId="0">
      <pane xSplit="1" ySplit="2" topLeftCell="B3" activePane="bottomRight" state="frozen"/>
      <selection pane="topRight" activeCell="B1" sqref="B1"/>
      <selection pane="bottomLeft" activeCell="A3" sqref="A3"/>
      <selection pane="bottomRight" activeCell="G2" sqref="G2"/>
    </sheetView>
  </sheetViews>
  <sheetFormatPr defaultColWidth="9.33203125" defaultRowHeight="10" x14ac:dyDescent="0.2"/>
  <cols>
    <col min="1" max="1" width="27.44140625" style="95" customWidth="1"/>
    <col min="2" max="2" width="24.6640625" style="141" customWidth="1"/>
    <col min="3" max="3" width="24.6640625" style="142" customWidth="1"/>
    <col min="4" max="4" width="12.109375" style="141" customWidth="1"/>
    <col min="5" max="5" width="25" style="141" bestFit="1" customWidth="1"/>
    <col min="6" max="6" width="22.77734375" style="141" bestFit="1" customWidth="1"/>
    <col min="7" max="7" width="25.44140625" style="142" bestFit="1" customWidth="1"/>
    <col min="8" max="8" width="11.77734375" style="141" customWidth="1"/>
    <col min="9" max="9" width="16.77734375" style="141" bestFit="1" customWidth="1"/>
    <col min="10" max="10" width="19" style="141" bestFit="1" customWidth="1"/>
    <col min="11" max="11" width="24.33203125" style="141" bestFit="1" customWidth="1"/>
    <col min="12" max="12" width="32.109375" style="141" bestFit="1" customWidth="1"/>
    <col min="13" max="13" width="16.33203125" style="141" bestFit="1" customWidth="1"/>
    <col min="14" max="14" width="32.44140625" style="141" bestFit="1" customWidth="1"/>
    <col min="15" max="15" width="31.44140625" style="141" customWidth="1"/>
    <col min="16" max="16" width="26" style="141" customWidth="1"/>
    <col min="17" max="17" width="35.44140625" style="141" customWidth="1"/>
    <col min="18" max="16384" width="9.33203125" style="141"/>
  </cols>
  <sheetData>
    <row r="1" spans="1:52" ht="147" customHeight="1" x14ac:dyDescent="0.2"/>
    <row r="2" spans="1:52" ht="14.5" thickBot="1" x14ac:dyDescent="0.35">
      <c r="A2" s="103" t="s">
        <v>826</v>
      </c>
      <c r="B2" s="143" t="s">
        <v>827</v>
      </c>
      <c r="C2" s="144" t="s">
        <v>828</v>
      </c>
      <c r="D2" s="143" t="s">
        <v>829</v>
      </c>
      <c r="E2" s="161" t="s">
        <v>815</v>
      </c>
      <c r="F2" s="161" t="s">
        <v>77</v>
      </c>
      <c r="G2" s="162" t="s">
        <v>816</v>
      </c>
      <c r="H2" s="161" t="s">
        <v>72</v>
      </c>
      <c r="I2" s="161" t="s">
        <v>855</v>
      </c>
      <c r="J2" s="161" t="s">
        <v>103</v>
      </c>
      <c r="K2" s="161" t="s">
        <v>104</v>
      </c>
      <c r="L2" s="161" t="s">
        <v>105</v>
      </c>
      <c r="M2" s="161" t="s">
        <v>793</v>
      </c>
      <c r="N2" s="161" t="s">
        <v>792</v>
      </c>
      <c r="O2" s="163" t="s">
        <v>106</v>
      </c>
      <c r="P2" s="163" t="s">
        <v>791</v>
      </c>
      <c r="Q2" s="163" t="s">
        <v>857</v>
      </c>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row>
    <row r="3" spans="1:52" s="56" customFormat="1" ht="13" thickTop="1" x14ac:dyDescent="0.25">
      <c r="C3" s="146"/>
      <c r="G3" s="146"/>
    </row>
    <row r="4" spans="1:52" s="56" customFormat="1" ht="12.5" x14ac:dyDescent="0.25">
      <c r="C4" s="146"/>
      <c r="G4" s="146"/>
    </row>
    <row r="5" spans="1:52" s="56" customFormat="1" ht="12.5" x14ac:dyDescent="0.25">
      <c r="C5" s="146"/>
      <c r="G5" s="146"/>
    </row>
    <row r="6" spans="1:52" s="56" customFormat="1" ht="12.5" x14ac:dyDescent="0.25">
      <c r="C6" s="146"/>
      <c r="G6" s="146"/>
    </row>
    <row r="7" spans="1:52" s="56" customFormat="1" ht="12.5" x14ac:dyDescent="0.25">
      <c r="A7" s="30"/>
      <c r="C7" s="146"/>
      <c r="G7" s="146"/>
    </row>
    <row r="8" spans="1:52" s="56" customFormat="1" ht="12.5" x14ac:dyDescent="0.25">
      <c r="A8" s="30"/>
      <c r="C8" s="146"/>
      <c r="G8" s="146"/>
    </row>
    <row r="9" spans="1:52" s="56" customFormat="1" ht="12.5" x14ac:dyDescent="0.25">
      <c r="A9" s="30"/>
      <c r="C9" s="146"/>
      <c r="G9" s="146"/>
    </row>
    <row r="10" spans="1:52" s="56" customFormat="1" ht="12.5" x14ac:dyDescent="0.25">
      <c r="A10" s="30"/>
      <c r="C10" s="146"/>
      <c r="G10" s="146"/>
    </row>
    <row r="11" spans="1:52" s="56" customFormat="1" ht="12.5" x14ac:dyDescent="0.25">
      <c r="A11" s="30"/>
      <c r="C11" s="146"/>
      <c r="G11" s="146"/>
    </row>
    <row r="12" spans="1:52" s="56" customFormat="1" ht="12.5" x14ac:dyDescent="0.25">
      <c r="A12" s="30"/>
      <c r="C12" s="146"/>
      <c r="G12" s="146"/>
    </row>
    <row r="13" spans="1:52" s="56" customFormat="1" ht="12.5" x14ac:dyDescent="0.25">
      <c r="A13" s="30"/>
      <c r="C13" s="146"/>
      <c r="G13" s="146"/>
    </row>
    <row r="14" spans="1:52" s="56" customFormat="1" ht="12.5" x14ac:dyDescent="0.25">
      <c r="A14" s="30"/>
      <c r="C14" s="146"/>
      <c r="G14" s="146"/>
    </row>
    <row r="15" spans="1:52" s="56" customFormat="1" ht="12.5" x14ac:dyDescent="0.25">
      <c r="A15" s="30"/>
      <c r="C15" s="146"/>
      <c r="G15" s="146"/>
    </row>
    <row r="16" spans="1:52" s="56" customFormat="1" ht="12.5" x14ac:dyDescent="0.25">
      <c r="A16" s="30"/>
      <c r="C16" s="146"/>
      <c r="G16" s="146"/>
    </row>
    <row r="17" spans="1:7" s="56" customFormat="1" ht="12.5" x14ac:dyDescent="0.25">
      <c r="A17" s="30"/>
      <c r="C17" s="146"/>
      <c r="G17" s="146"/>
    </row>
    <row r="18" spans="1:7" s="56" customFormat="1" ht="12.5" x14ac:dyDescent="0.25">
      <c r="A18" s="30"/>
      <c r="C18" s="146"/>
      <c r="G18" s="146"/>
    </row>
    <row r="19" spans="1:7" s="56" customFormat="1" ht="12.5" x14ac:dyDescent="0.25">
      <c r="A19" s="30"/>
      <c r="C19" s="146"/>
      <c r="G19" s="146"/>
    </row>
    <row r="20" spans="1:7" s="56" customFormat="1" ht="12.5" x14ac:dyDescent="0.25">
      <c r="A20" s="30"/>
      <c r="C20" s="146"/>
      <c r="G20" s="146"/>
    </row>
    <row r="21" spans="1:7" s="56" customFormat="1" ht="12.5" x14ac:dyDescent="0.25">
      <c r="A21" s="30"/>
      <c r="C21" s="146"/>
      <c r="G21" s="146"/>
    </row>
    <row r="22" spans="1:7" s="56" customFormat="1" ht="12.5" x14ac:dyDescent="0.25">
      <c r="A22" s="30"/>
      <c r="C22" s="146"/>
      <c r="G22" s="146"/>
    </row>
    <row r="23" spans="1:7" s="56" customFormat="1" ht="12.5" x14ac:dyDescent="0.25">
      <c r="A23" s="30"/>
      <c r="C23" s="146"/>
      <c r="G23" s="146"/>
    </row>
    <row r="24" spans="1:7" s="56" customFormat="1" ht="12.5" x14ac:dyDescent="0.25">
      <c r="A24" s="30"/>
      <c r="C24" s="146"/>
      <c r="G24" s="146"/>
    </row>
    <row r="25" spans="1:7" s="56" customFormat="1" ht="12.5" x14ac:dyDescent="0.25">
      <c r="A25" s="30"/>
      <c r="C25" s="146"/>
      <c r="G25" s="146"/>
    </row>
    <row r="26" spans="1:7" s="56" customFormat="1" ht="12.5" x14ac:dyDescent="0.25">
      <c r="A26" s="30"/>
      <c r="C26" s="146"/>
      <c r="G26" s="146"/>
    </row>
    <row r="27" spans="1:7" s="56" customFormat="1" ht="12.5" x14ac:dyDescent="0.25">
      <c r="A27" s="30"/>
      <c r="C27" s="146"/>
      <c r="G27" s="146"/>
    </row>
    <row r="28" spans="1:7" s="56" customFormat="1" ht="12.5" x14ac:dyDescent="0.25">
      <c r="A28" s="30"/>
      <c r="C28" s="146"/>
      <c r="G28" s="146"/>
    </row>
    <row r="29" spans="1:7" s="56" customFormat="1" ht="12.5" x14ac:dyDescent="0.25">
      <c r="A29" s="30"/>
      <c r="C29" s="146"/>
      <c r="G29" s="146"/>
    </row>
    <row r="30" spans="1:7" s="56" customFormat="1" ht="12.5" x14ac:dyDescent="0.25">
      <c r="A30" s="30"/>
      <c r="C30" s="146"/>
      <c r="G30" s="146"/>
    </row>
    <row r="31" spans="1:7" s="56" customFormat="1" ht="12.5" x14ac:dyDescent="0.25">
      <c r="A31" s="30"/>
      <c r="C31" s="146"/>
      <c r="G31" s="146"/>
    </row>
    <row r="32" spans="1:7" s="56" customFormat="1" ht="12.5" x14ac:dyDescent="0.25">
      <c r="A32" s="30"/>
      <c r="C32" s="146"/>
      <c r="G32" s="146"/>
    </row>
    <row r="33" spans="1:7" s="56" customFormat="1" ht="12.5" x14ac:dyDescent="0.25">
      <c r="A33" s="30"/>
      <c r="C33" s="146"/>
      <c r="G33" s="146"/>
    </row>
    <row r="34" spans="1:7" s="56" customFormat="1" ht="12.5" x14ac:dyDescent="0.25">
      <c r="A34" s="30"/>
      <c r="C34" s="146"/>
      <c r="G34" s="146"/>
    </row>
    <row r="35" spans="1:7" s="56" customFormat="1" ht="12.5" x14ac:dyDescent="0.25">
      <c r="A35" s="30"/>
      <c r="C35" s="146"/>
      <c r="G35" s="146"/>
    </row>
    <row r="36" spans="1:7" s="56" customFormat="1" ht="12.5" x14ac:dyDescent="0.25">
      <c r="A36" s="30"/>
      <c r="C36" s="146"/>
      <c r="G36" s="146"/>
    </row>
    <row r="37" spans="1:7" s="56" customFormat="1" ht="12.5" x14ac:dyDescent="0.25">
      <c r="A37" s="30"/>
      <c r="C37" s="146"/>
      <c r="G37" s="146"/>
    </row>
    <row r="38" spans="1:7" s="56" customFormat="1" ht="12.5" x14ac:dyDescent="0.25">
      <c r="A38" s="30"/>
      <c r="C38" s="146"/>
      <c r="G38" s="146"/>
    </row>
    <row r="39" spans="1:7" s="56" customFormat="1" ht="12.5" x14ac:dyDescent="0.25">
      <c r="A39" s="30"/>
      <c r="C39" s="146"/>
      <c r="G39" s="146"/>
    </row>
    <row r="40" spans="1:7" s="56" customFormat="1" ht="12.5" x14ac:dyDescent="0.25">
      <c r="A40" s="30"/>
      <c r="C40" s="146"/>
      <c r="G40" s="146"/>
    </row>
    <row r="41" spans="1:7" s="56" customFormat="1" ht="12.5" x14ac:dyDescent="0.25">
      <c r="A41" s="30"/>
      <c r="C41" s="146"/>
      <c r="G41" s="146"/>
    </row>
    <row r="42" spans="1:7" s="56" customFormat="1" ht="12.5" x14ac:dyDescent="0.25">
      <c r="A42" s="30"/>
      <c r="C42" s="146"/>
      <c r="G42" s="146"/>
    </row>
    <row r="43" spans="1:7" s="56" customFormat="1" ht="12.5" x14ac:dyDescent="0.25">
      <c r="A43" s="30"/>
      <c r="C43" s="146"/>
      <c r="G43" s="146"/>
    </row>
    <row r="44" spans="1:7" s="56" customFormat="1" ht="12.5" x14ac:dyDescent="0.25">
      <c r="A44" s="30"/>
      <c r="C44" s="146"/>
      <c r="G44" s="146"/>
    </row>
    <row r="45" spans="1:7" s="56" customFormat="1" ht="12.5" x14ac:dyDescent="0.25">
      <c r="A45" s="30"/>
      <c r="C45" s="146"/>
      <c r="G45" s="146"/>
    </row>
    <row r="46" spans="1:7" s="56" customFormat="1" ht="12.5" x14ac:dyDescent="0.25">
      <c r="A46" s="30"/>
      <c r="C46" s="146"/>
      <c r="G46" s="146"/>
    </row>
    <row r="47" spans="1:7" s="56" customFormat="1" ht="12.5" x14ac:dyDescent="0.25">
      <c r="A47" s="30"/>
      <c r="C47" s="146"/>
      <c r="G47" s="146"/>
    </row>
    <row r="48" spans="1:7" s="56" customFormat="1" ht="12.5" x14ac:dyDescent="0.25">
      <c r="A48" s="30"/>
      <c r="C48" s="146"/>
      <c r="G48" s="146"/>
    </row>
    <row r="49" spans="1:7" s="56" customFormat="1" ht="12.5" x14ac:dyDescent="0.25">
      <c r="A49" s="30"/>
      <c r="C49" s="146"/>
      <c r="G49" s="146"/>
    </row>
    <row r="50" spans="1:7" s="56" customFormat="1" ht="12.5" x14ac:dyDescent="0.25">
      <c r="A50" s="30"/>
      <c r="C50" s="146"/>
      <c r="G50" s="146"/>
    </row>
    <row r="51" spans="1:7" s="56" customFormat="1" ht="12.5" x14ac:dyDescent="0.25">
      <c r="A51" s="30"/>
      <c r="C51" s="146"/>
      <c r="G51" s="146"/>
    </row>
    <row r="52" spans="1:7" s="56" customFormat="1" ht="12.5" x14ac:dyDescent="0.25">
      <c r="A52" s="30"/>
      <c r="C52" s="146"/>
      <c r="G52" s="146"/>
    </row>
    <row r="53" spans="1:7" s="56" customFormat="1" ht="12.5" x14ac:dyDescent="0.25">
      <c r="A53" s="30"/>
      <c r="C53" s="146"/>
      <c r="G53" s="146"/>
    </row>
    <row r="54" spans="1:7" s="56" customFormat="1" ht="12.5" x14ac:dyDescent="0.25">
      <c r="A54" s="30"/>
      <c r="C54" s="146"/>
      <c r="G54" s="146"/>
    </row>
    <row r="55" spans="1:7" s="56" customFormat="1" ht="12.5" x14ac:dyDescent="0.25">
      <c r="A55" s="30"/>
      <c r="C55" s="146"/>
      <c r="G55" s="146"/>
    </row>
    <row r="56" spans="1:7" s="56" customFormat="1" ht="12.5" x14ac:dyDescent="0.25">
      <c r="A56" s="30"/>
      <c r="C56" s="146"/>
      <c r="G56" s="146"/>
    </row>
    <row r="57" spans="1:7" s="56" customFormat="1" ht="12.5" x14ac:dyDescent="0.25">
      <c r="A57" s="30"/>
      <c r="C57" s="146"/>
      <c r="G57" s="146"/>
    </row>
    <row r="58" spans="1:7" s="56" customFormat="1" ht="12.5" x14ac:dyDescent="0.25">
      <c r="A58" s="30"/>
      <c r="C58" s="146"/>
      <c r="G58" s="146"/>
    </row>
    <row r="59" spans="1:7" s="56" customFormat="1" ht="12.5" x14ac:dyDescent="0.25">
      <c r="A59" s="30"/>
      <c r="C59" s="146"/>
      <c r="G59" s="146"/>
    </row>
    <row r="60" spans="1:7" s="56" customFormat="1" ht="12.5" x14ac:dyDescent="0.25">
      <c r="A60" s="30"/>
      <c r="C60" s="146"/>
      <c r="G60" s="146"/>
    </row>
    <row r="61" spans="1:7" s="56" customFormat="1" ht="12.5" x14ac:dyDescent="0.25">
      <c r="A61" s="30"/>
      <c r="C61" s="146"/>
      <c r="G61" s="146"/>
    </row>
    <row r="62" spans="1:7" s="56" customFormat="1" ht="12.5" x14ac:dyDescent="0.25">
      <c r="A62" s="30"/>
      <c r="C62" s="146"/>
      <c r="G62" s="146"/>
    </row>
    <row r="63" spans="1:7" s="56" customFormat="1" ht="12.5" x14ac:dyDescent="0.25">
      <c r="A63" s="30"/>
      <c r="C63" s="146"/>
      <c r="G63" s="146"/>
    </row>
    <row r="64" spans="1:7" s="56" customFormat="1" ht="12.5" x14ac:dyDescent="0.25">
      <c r="A64" s="30"/>
      <c r="C64" s="146"/>
      <c r="G64" s="146"/>
    </row>
    <row r="65" spans="1:7" s="56" customFormat="1" ht="12.5" x14ac:dyDescent="0.25">
      <c r="A65" s="30"/>
      <c r="C65" s="146"/>
      <c r="G65" s="146"/>
    </row>
    <row r="66" spans="1:7" s="56" customFormat="1" ht="12.5" x14ac:dyDescent="0.25">
      <c r="A66" s="30"/>
      <c r="C66" s="146"/>
      <c r="G66" s="146"/>
    </row>
    <row r="67" spans="1:7" s="56" customFormat="1" ht="12.5" x14ac:dyDescent="0.25">
      <c r="A67" s="30"/>
      <c r="C67" s="146"/>
      <c r="G67" s="146"/>
    </row>
    <row r="68" spans="1:7" s="56" customFormat="1" ht="12.5" x14ac:dyDescent="0.25">
      <c r="A68" s="30"/>
      <c r="C68" s="146"/>
      <c r="G68" s="146"/>
    </row>
    <row r="69" spans="1:7" s="56" customFormat="1" ht="12.5" x14ac:dyDescent="0.25">
      <c r="A69" s="30"/>
      <c r="C69" s="146"/>
      <c r="G69" s="146"/>
    </row>
    <row r="70" spans="1:7" s="56" customFormat="1" ht="12.5" x14ac:dyDescent="0.25">
      <c r="A70" s="30"/>
      <c r="C70" s="146"/>
      <c r="G70" s="146"/>
    </row>
    <row r="71" spans="1:7" s="56" customFormat="1" ht="12.5" x14ac:dyDescent="0.25">
      <c r="A71" s="30"/>
      <c r="C71" s="146"/>
      <c r="G71" s="146"/>
    </row>
    <row r="72" spans="1:7" s="56" customFormat="1" ht="12.5" x14ac:dyDescent="0.25">
      <c r="A72" s="30"/>
      <c r="C72" s="146"/>
      <c r="G72" s="146"/>
    </row>
    <row r="73" spans="1:7" s="56" customFormat="1" ht="12.5" x14ac:dyDescent="0.25">
      <c r="A73" s="30"/>
      <c r="C73" s="146"/>
      <c r="G73" s="146"/>
    </row>
    <row r="74" spans="1:7" s="56" customFormat="1" ht="12.5" x14ac:dyDescent="0.25">
      <c r="A74" s="30"/>
      <c r="C74" s="146"/>
      <c r="G74" s="146"/>
    </row>
    <row r="75" spans="1:7" s="56" customFormat="1" ht="12.5" x14ac:dyDescent="0.25">
      <c r="A75" s="30"/>
      <c r="C75" s="146"/>
      <c r="G75" s="146"/>
    </row>
    <row r="76" spans="1:7" s="56" customFormat="1" ht="12.5" x14ac:dyDescent="0.25">
      <c r="A76" s="30"/>
      <c r="C76" s="146"/>
      <c r="G76" s="146"/>
    </row>
    <row r="77" spans="1:7" s="56" customFormat="1" ht="12.5" x14ac:dyDescent="0.25">
      <c r="A77" s="30"/>
      <c r="C77" s="146"/>
      <c r="G77" s="146"/>
    </row>
    <row r="78" spans="1:7" s="56" customFormat="1" ht="12.5" x14ac:dyDescent="0.25">
      <c r="A78" s="30"/>
      <c r="C78" s="146"/>
      <c r="G78" s="146"/>
    </row>
    <row r="79" spans="1:7" s="56" customFormat="1" ht="12.5" x14ac:dyDescent="0.25">
      <c r="A79" s="30"/>
      <c r="C79" s="146"/>
      <c r="G79" s="146"/>
    </row>
    <row r="80" spans="1:7" s="56" customFormat="1" ht="12.5" x14ac:dyDescent="0.25">
      <c r="A80" s="30"/>
      <c r="C80" s="146"/>
      <c r="G80" s="146"/>
    </row>
    <row r="81" spans="1:7" s="56" customFormat="1" ht="12.5" x14ac:dyDescent="0.25">
      <c r="A81" s="30"/>
      <c r="C81" s="146"/>
      <c r="G81" s="146"/>
    </row>
    <row r="82" spans="1:7" s="56" customFormat="1" ht="12.5" x14ac:dyDescent="0.25">
      <c r="A82" s="30"/>
      <c r="C82" s="146"/>
      <c r="G82" s="146"/>
    </row>
    <row r="83" spans="1:7" s="56" customFormat="1" ht="12.5" x14ac:dyDescent="0.25">
      <c r="A83" s="30"/>
      <c r="C83" s="146"/>
      <c r="G83" s="146"/>
    </row>
    <row r="84" spans="1:7" s="56" customFormat="1" ht="12.5" x14ac:dyDescent="0.25">
      <c r="A84" s="30"/>
      <c r="C84" s="146"/>
      <c r="G84" s="146"/>
    </row>
    <row r="85" spans="1:7" s="56" customFormat="1" ht="12.5" x14ac:dyDescent="0.25">
      <c r="A85" s="30"/>
      <c r="C85" s="146"/>
      <c r="G85" s="146"/>
    </row>
    <row r="86" spans="1:7" s="56" customFormat="1" ht="12.5" x14ac:dyDescent="0.25">
      <c r="A86" s="30"/>
      <c r="C86" s="146"/>
      <c r="G86" s="146"/>
    </row>
    <row r="87" spans="1:7" s="56" customFormat="1" ht="12.5" x14ac:dyDescent="0.25">
      <c r="A87" s="30"/>
      <c r="C87" s="146"/>
      <c r="G87" s="146"/>
    </row>
    <row r="88" spans="1:7" s="56" customFormat="1" ht="12.5" x14ac:dyDescent="0.25">
      <c r="A88" s="30"/>
      <c r="C88" s="146"/>
      <c r="G88" s="146"/>
    </row>
    <row r="89" spans="1:7" s="56" customFormat="1" ht="12.5" x14ac:dyDescent="0.25">
      <c r="A89" s="30"/>
      <c r="C89" s="146"/>
      <c r="G89" s="146"/>
    </row>
    <row r="90" spans="1:7" s="56" customFormat="1" ht="12.5" x14ac:dyDescent="0.25">
      <c r="A90" s="30"/>
      <c r="C90" s="146"/>
      <c r="G90" s="146"/>
    </row>
    <row r="91" spans="1:7" s="56" customFormat="1" ht="12.5" x14ac:dyDescent="0.25">
      <c r="A91" s="30"/>
      <c r="C91" s="146"/>
      <c r="G91" s="146"/>
    </row>
    <row r="92" spans="1:7" s="56" customFormat="1" ht="12.5" x14ac:dyDescent="0.25">
      <c r="A92" s="30"/>
      <c r="C92" s="146"/>
      <c r="G92" s="146"/>
    </row>
    <row r="93" spans="1:7" s="56" customFormat="1" ht="12.5" x14ac:dyDescent="0.25">
      <c r="A93" s="30"/>
      <c r="C93" s="146"/>
      <c r="G93" s="146"/>
    </row>
    <row r="94" spans="1:7" s="56" customFormat="1" ht="12.5" x14ac:dyDescent="0.25">
      <c r="A94" s="30"/>
      <c r="C94" s="146"/>
      <c r="G94" s="146"/>
    </row>
    <row r="95" spans="1:7" s="56" customFormat="1" ht="12.5" x14ac:dyDescent="0.25">
      <c r="A95" s="30"/>
      <c r="C95" s="146"/>
      <c r="G95" s="146"/>
    </row>
    <row r="96" spans="1:7" s="56" customFormat="1" ht="12.5" x14ac:dyDescent="0.25">
      <c r="A96" s="30"/>
      <c r="C96" s="146"/>
      <c r="G96" s="146"/>
    </row>
    <row r="97" spans="1:7" s="56" customFormat="1" ht="12.5" x14ac:dyDescent="0.25">
      <c r="A97" s="30"/>
      <c r="C97" s="146"/>
      <c r="G97" s="146"/>
    </row>
    <row r="98" spans="1:7" s="56" customFormat="1" ht="12.5" x14ac:dyDescent="0.25">
      <c r="A98" s="30"/>
      <c r="C98" s="146"/>
      <c r="G98" s="146"/>
    </row>
    <row r="99" spans="1:7" s="56" customFormat="1" ht="12.5" x14ac:dyDescent="0.25">
      <c r="A99" s="30"/>
      <c r="C99" s="146"/>
      <c r="G99" s="146"/>
    </row>
    <row r="100" spans="1:7" s="56" customFormat="1" ht="12.5" x14ac:dyDescent="0.25">
      <c r="A100" s="30"/>
      <c r="C100" s="146"/>
      <c r="G100" s="146"/>
    </row>
  </sheetData>
  <sheetProtection formatCells="0" formatColumns="0" formatRows="0" insertColumns="0" insertRows="0" insertHyperlinks="0" deleteColumns="0" deleteRows="0" sort="0"/>
  <protectedRanges>
    <protectedRange sqref="A3:XFD1048575" name="Range1"/>
    <protectedRange sqref="E2:XFD2" name="Range2"/>
  </protectedRanges>
  <conditionalFormatting sqref="C8">
    <cfRule type="duplicateValues" dxfId="77" priority="5"/>
  </conditionalFormatting>
  <conditionalFormatting sqref="A5:A6">
    <cfRule type="duplicateValues" dxfId="76" priority="4"/>
  </conditionalFormatting>
  <conditionalFormatting sqref="A5:A6">
    <cfRule type="duplicateValues" dxfId="75" priority="3"/>
  </conditionalFormatting>
  <conditionalFormatting sqref="A6">
    <cfRule type="duplicateValues" dxfId="74" priority="2"/>
  </conditionalFormatting>
  <conditionalFormatting sqref="A6">
    <cfRule type="duplicateValues" dxfId="73" priority="1"/>
  </conditionalFormatting>
  <conditionalFormatting sqref="A5:A9">
    <cfRule type="duplicateValues" dxfId="72" priority="7"/>
  </conditionalFormatting>
  <conditionalFormatting sqref="A8:A100">
    <cfRule type="duplicateValues" dxfId="71" priority="9"/>
  </conditionalFormatting>
  <dataValidations count="1">
    <dataValidation type="list" allowBlank="1" showInputMessage="1" showErrorMessage="1" sqref="D3:D100" xr:uid="{00000000-0002-0000-0900-0000000000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B5AC6-D03F-4B8D-B580-E7BEC0D8026C}">
  <sheetPr codeName="Sheet10">
    <tabColor rgb="FF0070C0"/>
  </sheetPr>
  <dimension ref="A1:BB100"/>
  <sheetViews>
    <sheetView workbookViewId="0">
      <pane xSplit="1" ySplit="2" topLeftCell="B3" activePane="bottomRight" state="frozen"/>
      <selection pane="topRight" activeCell="B1" sqref="B1"/>
      <selection pane="bottomLeft" activeCell="A3" sqref="A3"/>
      <selection pane="bottomRight" activeCell="H20" sqref="H20"/>
    </sheetView>
  </sheetViews>
  <sheetFormatPr defaultColWidth="9.33203125" defaultRowHeight="10" x14ac:dyDescent="0.2"/>
  <cols>
    <col min="1" max="1" width="27.44140625" style="95" customWidth="1"/>
    <col min="2" max="2" width="24.6640625" style="141" customWidth="1"/>
    <col min="3" max="3" width="24.6640625" style="142" customWidth="1"/>
    <col min="4" max="6" width="12.109375" style="141" customWidth="1"/>
    <col min="7" max="7" width="25" style="141" bestFit="1" customWidth="1"/>
    <col min="8" max="8" width="22.77734375" style="141" bestFit="1" customWidth="1"/>
    <col min="9" max="9" width="25.44140625" style="142" bestFit="1" customWidth="1"/>
    <col min="10" max="10" width="11.77734375" style="141" customWidth="1"/>
    <col min="11" max="11" width="16.77734375" style="141" bestFit="1" customWidth="1"/>
    <col min="12" max="12" width="19" style="141" bestFit="1" customWidth="1"/>
    <col min="13" max="13" width="24.33203125" style="141" bestFit="1" customWidth="1"/>
    <col min="14" max="14" width="32.109375" style="141" bestFit="1" customWidth="1"/>
    <col min="15" max="15" width="16.33203125" style="141" bestFit="1" customWidth="1"/>
    <col min="16" max="16" width="32.44140625" style="141" bestFit="1" customWidth="1"/>
    <col min="17" max="17" width="31.44140625" style="141" customWidth="1"/>
    <col min="18" max="18" width="26" style="141" customWidth="1"/>
    <col min="19" max="19" width="35.44140625" style="141" customWidth="1"/>
    <col min="20" max="16384" width="9.33203125" style="141"/>
  </cols>
  <sheetData>
    <row r="1" spans="1:54" ht="147" customHeight="1" x14ac:dyDescent="0.2"/>
    <row r="2" spans="1:54" ht="14.5" thickBot="1" x14ac:dyDescent="0.35">
      <c r="A2" s="103" t="s">
        <v>826</v>
      </c>
      <c r="B2" s="143" t="s">
        <v>827</v>
      </c>
      <c r="C2" s="144" t="s">
        <v>828</v>
      </c>
      <c r="D2" s="143" t="s">
        <v>829</v>
      </c>
      <c r="E2" s="161" t="s">
        <v>840</v>
      </c>
      <c r="F2" s="161" t="s">
        <v>107</v>
      </c>
      <c r="G2" s="161" t="s">
        <v>815</v>
      </c>
      <c r="H2" s="161" t="s">
        <v>77</v>
      </c>
      <c r="I2" s="162" t="s">
        <v>816</v>
      </c>
      <c r="J2" s="161" t="s">
        <v>72</v>
      </c>
      <c r="K2" s="161" t="s">
        <v>855</v>
      </c>
      <c r="L2" s="161" t="s">
        <v>103</v>
      </c>
      <c r="M2" s="161" t="s">
        <v>104</v>
      </c>
      <c r="N2" s="161" t="s">
        <v>105</v>
      </c>
      <c r="O2" s="161" t="s">
        <v>793</v>
      </c>
      <c r="P2" s="161" t="s">
        <v>792</v>
      </c>
      <c r="Q2" s="163" t="s">
        <v>106</v>
      </c>
      <c r="R2" s="163" t="s">
        <v>791</v>
      </c>
      <c r="S2" s="163" t="s">
        <v>857</v>
      </c>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row>
    <row r="3" spans="1:54" s="56" customFormat="1" ht="13" thickTop="1" x14ac:dyDescent="0.25">
      <c r="A3" s="56" t="s">
        <v>1573</v>
      </c>
      <c r="B3" s="56" t="s">
        <v>1475</v>
      </c>
      <c r="C3" s="224" t="s">
        <v>7559</v>
      </c>
      <c r="D3" s="56" t="b">
        <v>1</v>
      </c>
      <c r="E3" s="56" t="s">
        <v>1574</v>
      </c>
      <c r="F3" s="56" t="s">
        <v>1575</v>
      </c>
      <c r="I3" s="224"/>
      <c r="K3" s="56" t="s">
        <v>7287</v>
      </c>
    </row>
    <row r="4" spans="1:54" s="56" customFormat="1" ht="12.5" x14ac:dyDescent="0.25">
      <c r="A4" s="56" t="s">
        <v>1576</v>
      </c>
      <c r="B4" s="56" t="s">
        <v>1475</v>
      </c>
      <c r="C4" s="224" t="s">
        <v>7559</v>
      </c>
      <c r="D4" s="56" t="b">
        <v>1</v>
      </c>
      <c r="E4" s="56" t="s">
        <v>1577</v>
      </c>
      <c r="F4" s="56" t="s">
        <v>1578</v>
      </c>
      <c r="I4" s="224"/>
      <c r="K4" s="56" t="s">
        <v>7288</v>
      </c>
    </row>
    <row r="5" spans="1:54" s="56" customFormat="1" ht="12.5" x14ac:dyDescent="0.25">
      <c r="C5" s="224"/>
      <c r="I5" s="224"/>
    </row>
    <row r="6" spans="1:54" s="56" customFormat="1" ht="12.5" x14ac:dyDescent="0.25">
      <c r="C6" s="224"/>
      <c r="I6" s="224"/>
    </row>
    <row r="7" spans="1:54" s="56" customFormat="1" ht="12.5" x14ac:dyDescent="0.25">
      <c r="A7" s="30"/>
      <c r="C7" s="224"/>
      <c r="I7" s="224"/>
    </row>
    <row r="8" spans="1:54" s="56" customFormat="1" ht="12.5" x14ac:dyDescent="0.25">
      <c r="A8" s="30"/>
      <c r="C8" s="224"/>
      <c r="I8" s="224"/>
    </row>
    <row r="9" spans="1:54" s="56" customFormat="1" ht="12.5" x14ac:dyDescent="0.25">
      <c r="A9" s="30"/>
      <c r="C9" s="224"/>
      <c r="I9" s="224"/>
    </row>
    <row r="10" spans="1:54" s="56" customFormat="1" ht="12.5" x14ac:dyDescent="0.25">
      <c r="A10" s="30"/>
      <c r="C10" s="224"/>
      <c r="I10" s="224"/>
    </row>
    <row r="11" spans="1:54" s="56" customFormat="1" ht="12.5" x14ac:dyDescent="0.25">
      <c r="A11" s="30"/>
      <c r="C11" s="224"/>
      <c r="I11" s="224"/>
    </row>
    <row r="12" spans="1:54" s="56" customFormat="1" ht="12.5" x14ac:dyDescent="0.25">
      <c r="A12" s="30"/>
      <c r="C12" s="224"/>
      <c r="I12" s="224"/>
    </row>
    <row r="13" spans="1:54" s="56" customFormat="1" ht="12.5" x14ac:dyDescent="0.25">
      <c r="A13" s="30"/>
      <c r="C13" s="224"/>
      <c r="I13" s="224"/>
    </row>
    <row r="14" spans="1:54" s="56" customFormat="1" ht="12.5" x14ac:dyDescent="0.25">
      <c r="A14" s="30"/>
      <c r="C14" s="224"/>
      <c r="I14" s="224"/>
    </row>
    <row r="15" spans="1:54" s="56" customFormat="1" ht="12.5" x14ac:dyDescent="0.25">
      <c r="A15" s="30"/>
      <c r="C15" s="224"/>
      <c r="I15" s="224"/>
    </row>
    <row r="16" spans="1:54" s="56" customFormat="1" ht="12.5" x14ac:dyDescent="0.25">
      <c r="A16" s="30"/>
      <c r="C16" s="224"/>
      <c r="I16" s="224"/>
    </row>
    <row r="17" spans="1:9" s="56" customFormat="1" ht="12.5" x14ac:dyDescent="0.25">
      <c r="A17" s="30"/>
      <c r="C17" s="224"/>
      <c r="I17" s="224"/>
    </row>
    <row r="18" spans="1:9" s="56" customFormat="1" ht="12.5" x14ac:dyDescent="0.25">
      <c r="A18" s="30"/>
      <c r="C18" s="224"/>
      <c r="I18" s="224"/>
    </row>
    <row r="19" spans="1:9" s="56" customFormat="1" ht="12.5" x14ac:dyDescent="0.25">
      <c r="A19" s="30"/>
      <c r="C19" s="224"/>
      <c r="I19" s="224"/>
    </row>
    <row r="20" spans="1:9" s="56" customFormat="1" ht="12.5" x14ac:dyDescent="0.25">
      <c r="A20" s="30"/>
      <c r="C20" s="224"/>
      <c r="I20" s="224"/>
    </row>
    <row r="21" spans="1:9" s="56" customFormat="1" ht="12.5" x14ac:dyDescent="0.25">
      <c r="A21" s="30"/>
      <c r="C21" s="224"/>
      <c r="I21" s="224"/>
    </row>
    <row r="22" spans="1:9" s="56" customFormat="1" ht="12.5" x14ac:dyDescent="0.25">
      <c r="A22" s="30"/>
      <c r="C22" s="224"/>
      <c r="I22" s="224"/>
    </row>
    <row r="23" spans="1:9" s="56" customFormat="1" ht="12.5" x14ac:dyDescent="0.25">
      <c r="A23" s="30"/>
      <c r="C23" s="224"/>
      <c r="I23" s="224"/>
    </row>
    <row r="24" spans="1:9" s="56" customFormat="1" ht="12.5" x14ac:dyDescent="0.25">
      <c r="A24" s="30"/>
      <c r="C24" s="224"/>
      <c r="I24" s="224"/>
    </row>
    <row r="25" spans="1:9" s="56" customFormat="1" ht="12.5" x14ac:dyDescent="0.25">
      <c r="A25" s="30"/>
      <c r="C25" s="224"/>
      <c r="I25" s="224"/>
    </row>
    <row r="26" spans="1:9" s="56" customFormat="1" ht="12.5" x14ac:dyDescent="0.25">
      <c r="A26" s="30"/>
      <c r="C26" s="224"/>
      <c r="I26" s="224"/>
    </row>
    <row r="27" spans="1:9" s="56" customFormat="1" ht="12.5" x14ac:dyDescent="0.25">
      <c r="A27" s="30"/>
      <c r="C27" s="224"/>
      <c r="I27" s="224"/>
    </row>
    <row r="28" spans="1:9" s="56" customFormat="1" ht="12.5" x14ac:dyDescent="0.25">
      <c r="A28" s="30"/>
      <c r="C28" s="224"/>
      <c r="I28" s="224"/>
    </row>
    <row r="29" spans="1:9" s="56" customFormat="1" ht="12.5" x14ac:dyDescent="0.25">
      <c r="A29" s="30"/>
      <c r="C29" s="224"/>
      <c r="I29" s="224"/>
    </row>
    <row r="30" spans="1:9" s="56" customFormat="1" ht="12.5" x14ac:dyDescent="0.25">
      <c r="A30" s="30"/>
      <c r="C30" s="224"/>
      <c r="I30" s="224"/>
    </row>
    <row r="31" spans="1:9" s="56" customFormat="1" ht="12.5" x14ac:dyDescent="0.25">
      <c r="A31" s="30"/>
      <c r="C31" s="224"/>
      <c r="I31" s="224"/>
    </row>
    <row r="32" spans="1:9" s="56" customFormat="1" ht="12.5" x14ac:dyDescent="0.25">
      <c r="A32" s="30"/>
      <c r="C32" s="224"/>
      <c r="I32" s="224"/>
    </row>
    <row r="33" spans="1:9" s="56" customFormat="1" ht="12.5" x14ac:dyDescent="0.25">
      <c r="A33" s="30"/>
      <c r="C33" s="224"/>
      <c r="I33" s="224"/>
    </row>
    <row r="34" spans="1:9" s="56" customFormat="1" ht="12.5" x14ac:dyDescent="0.25">
      <c r="A34" s="30"/>
      <c r="C34" s="224"/>
      <c r="I34" s="224"/>
    </row>
    <row r="35" spans="1:9" s="56" customFormat="1" ht="12.5" x14ac:dyDescent="0.25">
      <c r="A35" s="30"/>
      <c r="C35" s="224"/>
      <c r="I35" s="224"/>
    </row>
    <row r="36" spans="1:9" s="56" customFormat="1" ht="12.5" x14ac:dyDescent="0.25">
      <c r="A36" s="30"/>
      <c r="C36" s="224"/>
      <c r="I36" s="224"/>
    </row>
    <row r="37" spans="1:9" s="56" customFormat="1" ht="12.5" x14ac:dyDescent="0.25">
      <c r="A37" s="30"/>
      <c r="C37" s="224"/>
      <c r="I37" s="224"/>
    </row>
    <row r="38" spans="1:9" s="56" customFormat="1" ht="12.5" x14ac:dyDescent="0.25">
      <c r="A38" s="30"/>
      <c r="C38" s="224"/>
      <c r="I38" s="224"/>
    </row>
    <row r="39" spans="1:9" s="56" customFormat="1" ht="12.5" x14ac:dyDescent="0.25">
      <c r="A39" s="30"/>
      <c r="C39" s="224"/>
      <c r="I39" s="224"/>
    </row>
    <row r="40" spans="1:9" s="56" customFormat="1" ht="12.5" x14ac:dyDescent="0.25">
      <c r="A40" s="30"/>
      <c r="C40" s="224"/>
      <c r="I40" s="224"/>
    </row>
    <row r="41" spans="1:9" s="56" customFormat="1" ht="12.5" x14ac:dyDescent="0.25">
      <c r="A41" s="30"/>
      <c r="C41" s="224"/>
      <c r="I41" s="224"/>
    </row>
    <row r="42" spans="1:9" s="56" customFormat="1" ht="12.5" x14ac:dyDescent="0.25">
      <c r="A42" s="30"/>
      <c r="C42" s="224"/>
      <c r="I42" s="224"/>
    </row>
    <row r="43" spans="1:9" s="56" customFormat="1" ht="12.5" x14ac:dyDescent="0.25">
      <c r="A43" s="30"/>
      <c r="C43" s="224"/>
      <c r="I43" s="224"/>
    </row>
    <row r="44" spans="1:9" s="56" customFormat="1" ht="12.5" x14ac:dyDescent="0.25">
      <c r="A44" s="30"/>
      <c r="C44" s="224"/>
      <c r="I44" s="224"/>
    </row>
    <row r="45" spans="1:9" s="56" customFormat="1" ht="12.5" x14ac:dyDescent="0.25">
      <c r="A45" s="30"/>
      <c r="C45" s="224"/>
      <c r="I45" s="224"/>
    </row>
    <row r="46" spans="1:9" s="56" customFormat="1" ht="12.5" x14ac:dyDescent="0.25">
      <c r="A46" s="30"/>
      <c r="C46" s="224"/>
      <c r="I46" s="224"/>
    </row>
    <row r="47" spans="1:9" s="56" customFormat="1" ht="12.5" x14ac:dyDescent="0.25">
      <c r="A47" s="30"/>
      <c r="C47" s="224"/>
      <c r="I47" s="224"/>
    </row>
    <row r="48" spans="1:9" s="56" customFormat="1" ht="12.5" x14ac:dyDescent="0.25">
      <c r="A48" s="30"/>
      <c r="C48" s="224"/>
      <c r="I48" s="224"/>
    </row>
    <row r="49" spans="1:9" s="56" customFormat="1" ht="12.5" x14ac:dyDescent="0.25">
      <c r="A49" s="30"/>
      <c r="C49" s="224"/>
      <c r="I49" s="224"/>
    </row>
    <row r="50" spans="1:9" s="56" customFormat="1" ht="12.5" x14ac:dyDescent="0.25">
      <c r="A50" s="30"/>
      <c r="C50" s="224"/>
      <c r="I50" s="224"/>
    </row>
    <row r="51" spans="1:9" s="56" customFormat="1" ht="12.5" x14ac:dyDescent="0.25">
      <c r="A51" s="30"/>
      <c r="C51" s="224"/>
      <c r="I51" s="224"/>
    </row>
    <row r="52" spans="1:9" s="56" customFormat="1" ht="12.5" x14ac:dyDescent="0.25">
      <c r="A52" s="30"/>
      <c r="C52" s="224"/>
      <c r="I52" s="224"/>
    </row>
    <row r="53" spans="1:9" s="56" customFormat="1" ht="12.5" x14ac:dyDescent="0.25">
      <c r="A53" s="30"/>
      <c r="C53" s="224"/>
      <c r="I53" s="224"/>
    </row>
    <row r="54" spans="1:9" s="56" customFormat="1" ht="12.5" x14ac:dyDescent="0.25">
      <c r="A54" s="30"/>
      <c r="C54" s="224"/>
      <c r="I54" s="224"/>
    </row>
    <row r="55" spans="1:9" s="56" customFormat="1" ht="12.5" x14ac:dyDescent="0.25">
      <c r="A55" s="30"/>
      <c r="C55" s="224"/>
      <c r="I55" s="224"/>
    </row>
    <row r="56" spans="1:9" s="56" customFormat="1" ht="12.5" x14ac:dyDescent="0.25">
      <c r="A56" s="30"/>
      <c r="C56" s="224"/>
      <c r="I56" s="224"/>
    </row>
    <row r="57" spans="1:9" s="56" customFormat="1" ht="12.5" x14ac:dyDescent="0.25">
      <c r="A57" s="30"/>
      <c r="C57" s="224"/>
      <c r="I57" s="224"/>
    </row>
    <row r="58" spans="1:9" s="56" customFormat="1" ht="12.5" x14ac:dyDescent="0.25">
      <c r="A58" s="30"/>
      <c r="C58" s="224"/>
      <c r="I58" s="224"/>
    </row>
    <row r="59" spans="1:9" s="56" customFormat="1" ht="12.5" x14ac:dyDescent="0.25">
      <c r="A59" s="30"/>
      <c r="C59" s="224"/>
      <c r="I59" s="224"/>
    </row>
    <row r="60" spans="1:9" s="56" customFormat="1" ht="12.5" x14ac:dyDescent="0.25">
      <c r="A60" s="30"/>
      <c r="C60" s="224"/>
      <c r="I60" s="224"/>
    </row>
    <row r="61" spans="1:9" s="56" customFormat="1" ht="12.5" x14ac:dyDescent="0.25">
      <c r="A61" s="30"/>
      <c r="C61" s="224"/>
      <c r="I61" s="224"/>
    </row>
    <row r="62" spans="1:9" s="56" customFormat="1" ht="12.5" x14ac:dyDescent="0.25">
      <c r="A62" s="30"/>
      <c r="C62" s="224"/>
      <c r="I62" s="224"/>
    </row>
    <row r="63" spans="1:9" s="56" customFormat="1" ht="12.5" x14ac:dyDescent="0.25">
      <c r="A63" s="30"/>
      <c r="C63" s="224"/>
      <c r="I63" s="224"/>
    </row>
    <row r="64" spans="1:9" s="56" customFormat="1" ht="12.5" x14ac:dyDescent="0.25">
      <c r="A64" s="30"/>
      <c r="C64" s="224"/>
      <c r="I64" s="224"/>
    </row>
    <row r="65" spans="1:9" s="56" customFormat="1" ht="12.5" x14ac:dyDescent="0.25">
      <c r="A65" s="30"/>
      <c r="C65" s="224"/>
      <c r="I65" s="224"/>
    </row>
    <row r="66" spans="1:9" s="56" customFormat="1" ht="12.5" x14ac:dyDescent="0.25">
      <c r="A66" s="30"/>
      <c r="C66" s="224"/>
      <c r="I66" s="224"/>
    </row>
    <row r="67" spans="1:9" s="56" customFormat="1" ht="12.5" x14ac:dyDescent="0.25">
      <c r="A67" s="30"/>
      <c r="C67" s="224"/>
      <c r="I67" s="224"/>
    </row>
    <row r="68" spans="1:9" s="56" customFormat="1" ht="12.5" x14ac:dyDescent="0.25">
      <c r="A68" s="30"/>
      <c r="C68" s="224"/>
      <c r="I68" s="224"/>
    </row>
    <row r="69" spans="1:9" s="56" customFormat="1" ht="12.5" x14ac:dyDescent="0.25">
      <c r="A69" s="30"/>
      <c r="C69" s="224"/>
      <c r="I69" s="224"/>
    </row>
    <row r="70" spans="1:9" s="56" customFormat="1" ht="12.5" x14ac:dyDescent="0.25">
      <c r="A70" s="30"/>
      <c r="C70" s="224"/>
      <c r="I70" s="224"/>
    </row>
    <row r="71" spans="1:9" s="56" customFormat="1" ht="12.5" x14ac:dyDescent="0.25">
      <c r="A71" s="30"/>
      <c r="C71" s="224"/>
      <c r="I71" s="224"/>
    </row>
    <row r="72" spans="1:9" s="56" customFormat="1" ht="12.5" x14ac:dyDescent="0.25">
      <c r="A72" s="30"/>
      <c r="C72" s="224"/>
      <c r="I72" s="224"/>
    </row>
    <row r="73" spans="1:9" s="56" customFormat="1" ht="12.5" x14ac:dyDescent="0.25">
      <c r="A73" s="30"/>
      <c r="C73" s="224"/>
      <c r="I73" s="224"/>
    </row>
    <row r="74" spans="1:9" s="56" customFormat="1" ht="12.5" x14ac:dyDescent="0.25">
      <c r="A74" s="30"/>
      <c r="C74" s="224"/>
      <c r="I74" s="224"/>
    </row>
    <row r="75" spans="1:9" s="56" customFormat="1" ht="12.5" x14ac:dyDescent="0.25">
      <c r="A75" s="30"/>
      <c r="C75" s="224"/>
      <c r="I75" s="224"/>
    </row>
    <row r="76" spans="1:9" s="56" customFormat="1" ht="12.5" x14ac:dyDescent="0.25">
      <c r="A76" s="30"/>
      <c r="C76" s="224"/>
      <c r="I76" s="224"/>
    </row>
    <row r="77" spans="1:9" s="56" customFormat="1" ht="12.5" x14ac:dyDescent="0.25">
      <c r="A77" s="30"/>
      <c r="C77" s="224"/>
      <c r="I77" s="224"/>
    </row>
    <row r="78" spans="1:9" s="56" customFormat="1" ht="12.5" x14ac:dyDescent="0.25">
      <c r="A78" s="30"/>
      <c r="C78" s="224"/>
      <c r="I78" s="224"/>
    </row>
    <row r="79" spans="1:9" s="56" customFormat="1" ht="12.5" x14ac:dyDescent="0.25">
      <c r="A79" s="30"/>
      <c r="C79" s="224"/>
      <c r="I79" s="224"/>
    </row>
    <row r="80" spans="1:9" s="56" customFormat="1" ht="12.5" x14ac:dyDescent="0.25">
      <c r="A80" s="30"/>
      <c r="C80" s="224"/>
      <c r="I80" s="224"/>
    </row>
    <row r="81" spans="1:9" s="56" customFormat="1" ht="12.5" x14ac:dyDescent="0.25">
      <c r="A81" s="30"/>
      <c r="C81" s="224"/>
      <c r="I81" s="224"/>
    </row>
    <row r="82" spans="1:9" s="56" customFormat="1" ht="12.5" x14ac:dyDescent="0.25">
      <c r="A82" s="30"/>
      <c r="C82" s="224"/>
      <c r="I82" s="224"/>
    </row>
    <row r="83" spans="1:9" s="56" customFormat="1" ht="12.5" x14ac:dyDescent="0.25">
      <c r="A83" s="30"/>
      <c r="C83" s="224"/>
      <c r="I83" s="224"/>
    </row>
    <row r="84" spans="1:9" s="56" customFormat="1" ht="12.5" x14ac:dyDescent="0.25">
      <c r="A84" s="30"/>
      <c r="C84" s="224"/>
      <c r="I84" s="224"/>
    </row>
    <row r="85" spans="1:9" s="56" customFormat="1" ht="12.5" x14ac:dyDescent="0.25">
      <c r="A85" s="30"/>
      <c r="C85" s="224"/>
      <c r="I85" s="224"/>
    </row>
    <row r="86" spans="1:9" s="56" customFormat="1" ht="12.5" x14ac:dyDescent="0.25">
      <c r="A86" s="30"/>
      <c r="C86" s="224"/>
      <c r="I86" s="224"/>
    </row>
    <row r="87" spans="1:9" s="56" customFormat="1" ht="12.5" x14ac:dyDescent="0.25">
      <c r="A87" s="30"/>
      <c r="C87" s="224"/>
      <c r="I87" s="224"/>
    </row>
    <row r="88" spans="1:9" s="56" customFormat="1" ht="12.5" x14ac:dyDescent="0.25">
      <c r="A88" s="30"/>
      <c r="C88" s="224"/>
      <c r="I88" s="224"/>
    </row>
    <row r="89" spans="1:9" s="56" customFormat="1" ht="12.5" x14ac:dyDescent="0.25">
      <c r="A89" s="30"/>
      <c r="C89" s="224"/>
      <c r="I89" s="224"/>
    </row>
    <row r="90" spans="1:9" s="56" customFormat="1" ht="12.5" x14ac:dyDescent="0.25">
      <c r="A90" s="30"/>
      <c r="C90" s="224"/>
      <c r="I90" s="224"/>
    </row>
    <row r="91" spans="1:9" s="56" customFormat="1" ht="12.5" x14ac:dyDescent="0.25">
      <c r="A91" s="30"/>
      <c r="C91" s="224"/>
      <c r="I91" s="224"/>
    </row>
    <row r="92" spans="1:9" s="56" customFormat="1" ht="12.5" x14ac:dyDescent="0.25">
      <c r="A92" s="30"/>
      <c r="C92" s="224"/>
      <c r="I92" s="224"/>
    </row>
    <row r="93" spans="1:9" s="56" customFormat="1" ht="12.5" x14ac:dyDescent="0.25">
      <c r="A93" s="30"/>
      <c r="C93" s="224"/>
      <c r="I93" s="224"/>
    </row>
    <row r="94" spans="1:9" s="56" customFormat="1" ht="12.5" x14ac:dyDescent="0.25">
      <c r="A94" s="30"/>
      <c r="C94" s="224"/>
      <c r="I94" s="224"/>
    </row>
    <row r="95" spans="1:9" s="56" customFormat="1" ht="12.5" x14ac:dyDescent="0.25">
      <c r="A95" s="30"/>
      <c r="C95" s="224"/>
      <c r="I95" s="224"/>
    </row>
    <row r="96" spans="1:9" s="56" customFormat="1" ht="12.5" x14ac:dyDescent="0.25">
      <c r="A96" s="30"/>
      <c r="C96" s="224"/>
      <c r="I96" s="224"/>
    </row>
    <row r="97" spans="1:9" s="56" customFormat="1" ht="12.5" x14ac:dyDescent="0.25">
      <c r="A97" s="30"/>
      <c r="C97" s="224"/>
      <c r="I97" s="224"/>
    </row>
    <row r="98" spans="1:9" s="56" customFormat="1" ht="12.5" x14ac:dyDescent="0.25">
      <c r="A98" s="30"/>
      <c r="C98" s="224"/>
      <c r="I98" s="224"/>
    </row>
    <row r="99" spans="1:9" s="56" customFormat="1" ht="12.5" x14ac:dyDescent="0.25">
      <c r="A99" s="30"/>
      <c r="C99" s="224"/>
      <c r="I99" s="224"/>
    </row>
    <row r="100" spans="1:9" s="56" customFormat="1" ht="12.5" x14ac:dyDescent="0.25">
      <c r="A100" s="30"/>
      <c r="C100" s="224"/>
      <c r="I100" s="224"/>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70" priority="5"/>
  </conditionalFormatting>
  <conditionalFormatting sqref="A5:A6">
    <cfRule type="duplicateValues" dxfId="69" priority="4"/>
  </conditionalFormatting>
  <conditionalFormatting sqref="A5:A6">
    <cfRule type="duplicateValues" dxfId="68" priority="3"/>
  </conditionalFormatting>
  <conditionalFormatting sqref="A6">
    <cfRule type="duplicateValues" dxfId="67" priority="2"/>
  </conditionalFormatting>
  <conditionalFormatting sqref="A6">
    <cfRule type="duplicateValues" dxfId="66" priority="1"/>
  </conditionalFormatting>
  <conditionalFormatting sqref="A5:A9">
    <cfRule type="duplicateValues" dxfId="65" priority="6"/>
  </conditionalFormatting>
  <conditionalFormatting sqref="A8:A100">
    <cfRule type="duplicateValues" dxfId="64" priority="7"/>
  </conditionalFormatting>
  <dataValidations count="1">
    <dataValidation type="list" allowBlank="1" showInputMessage="1" showErrorMessage="1" sqref="D3:D100" xr:uid="{CB82C5CE-096C-4343-B9D0-C7184A6FD222}">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92D050"/>
  </sheetPr>
  <dimension ref="A1:F30"/>
  <sheetViews>
    <sheetView showGridLines="0" topLeftCell="A4" zoomScale="80" zoomScaleNormal="80" workbookViewId="0">
      <selection activeCell="A4" sqref="A4"/>
    </sheetView>
  </sheetViews>
  <sheetFormatPr defaultColWidth="9.33203125" defaultRowHeight="14.5" x14ac:dyDescent="0.35"/>
  <cols>
    <col min="1" max="1" width="29.44140625" style="101" customWidth="1"/>
    <col min="2" max="2" width="24.77734375" style="51" customWidth="1"/>
    <col min="3" max="3" width="46.109375" style="51" customWidth="1"/>
    <col min="4" max="4" width="2.44140625" style="53" customWidth="1"/>
    <col min="5" max="5" width="54.109375" style="48" customWidth="1"/>
    <col min="6" max="6" width="54.6640625" style="52" customWidth="1"/>
    <col min="7" max="7" width="37.44140625" style="27" bestFit="1" customWidth="1"/>
    <col min="8" max="10" width="9.33203125" style="27"/>
    <col min="11" max="11" width="48.6640625" style="27" bestFit="1" customWidth="1"/>
    <col min="12" max="12" width="4.44140625" style="27" bestFit="1" customWidth="1"/>
    <col min="13" max="16384" width="9.33203125" style="27"/>
  </cols>
  <sheetData>
    <row r="1" spans="1:6" ht="20.25" customHeight="1" thickBot="1" x14ac:dyDescent="0.5">
      <c r="A1" s="137" t="s">
        <v>788</v>
      </c>
      <c r="B1" s="192" t="s">
        <v>850</v>
      </c>
      <c r="C1" s="23"/>
      <c r="D1" s="23"/>
      <c r="E1" s="23"/>
      <c r="F1" s="23"/>
    </row>
    <row r="2" spans="1:6" ht="69.75" customHeight="1" thickTop="1" x14ac:dyDescent="0.35">
      <c r="B2" s="101"/>
      <c r="C2" s="101"/>
      <c r="D2" s="101"/>
      <c r="E2" s="101"/>
      <c r="F2" s="101"/>
    </row>
    <row r="3" spans="1:6" ht="19" thickBot="1" x14ac:dyDescent="0.25">
      <c r="A3" s="120" t="s">
        <v>174</v>
      </c>
      <c r="B3" s="121" t="s">
        <v>168</v>
      </c>
      <c r="C3" s="122" t="s">
        <v>70</v>
      </c>
      <c r="D3" s="41"/>
      <c r="E3" s="260" t="s">
        <v>783</v>
      </c>
      <c r="F3" s="261"/>
    </row>
    <row r="4" spans="1:6" ht="19.5" customHeight="1" thickTop="1" x14ac:dyDescent="0.2">
      <c r="A4" s="123">
        <v>1</v>
      </c>
      <c r="B4" s="124" t="s">
        <v>172</v>
      </c>
      <c r="C4" s="125" t="s">
        <v>820</v>
      </c>
      <c r="D4" s="42"/>
      <c r="E4" s="113" t="s">
        <v>838</v>
      </c>
      <c r="F4" s="191" t="s">
        <v>7470</v>
      </c>
    </row>
    <row r="5" spans="1:6" ht="15.5" x14ac:dyDescent="0.2">
      <c r="A5" s="126">
        <v>1</v>
      </c>
      <c r="B5" s="127" t="s">
        <v>171</v>
      </c>
      <c r="C5" s="128" t="s">
        <v>819</v>
      </c>
      <c r="D5" s="42"/>
      <c r="E5" s="113" t="s">
        <v>837</v>
      </c>
      <c r="F5" s="166"/>
    </row>
    <row r="6" spans="1:6" ht="17.25" customHeight="1" x14ac:dyDescent="0.2">
      <c r="A6" s="126">
        <v>1</v>
      </c>
      <c r="B6" s="127" t="s">
        <v>42</v>
      </c>
      <c r="C6" s="128" t="s">
        <v>833</v>
      </c>
      <c r="D6" s="42"/>
      <c r="E6" s="113" t="s">
        <v>839</v>
      </c>
      <c r="F6" s="191">
        <v>1</v>
      </c>
    </row>
    <row r="7" spans="1:6" ht="15.5" x14ac:dyDescent="0.2">
      <c r="A7" s="126">
        <v>1</v>
      </c>
      <c r="B7" s="127" t="s">
        <v>169</v>
      </c>
      <c r="C7" s="128" t="s">
        <v>818</v>
      </c>
      <c r="D7" s="42"/>
      <c r="E7" s="113" t="s">
        <v>784</v>
      </c>
      <c r="F7" s="191">
        <v>0</v>
      </c>
    </row>
    <row r="8" spans="1:6" ht="15.5" x14ac:dyDescent="0.2">
      <c r="A8" s="126">
        <v>0</v>
      </c>
      <c r="B8" s="127" t="s">
        <v>170</v>
      </c>
      <c r="C8" s="128" t="s">
        <v>834</v>
      </c>
      <c r="D8" s="43"/>
      <c r="E8" s="114" t="s">
        <v>785</v>
      </c>
      <c r="F8" s="191" t="s">
        <v>7550</v>
      </c>
    </row>
    <row r="9" spans="1:6" ht="18" customHeight="1" x14ac:dyDescent="0.2">
      <c r="A9" s="129">
        <v>1</v>
      </c>
      <c r="B9" s="130" t="s">
        <v>173</v>
      </c>
      <c r="C9" s="131" t="s">
        <v>835</v>
      </c>
      <c r="D9" s="45"/>
      <c r="E9" s="114" t="s">
        <v>786</v>
      </c>
      <c r="F9" s="191" t="s">
        <v>852</v>
      </c>
    </row>
    <row r="10" spans="1:6" s="136" customFormat="1" ht="18" customHeight="1" x14ac:dyDescent="0.35">
      <c r="A10" s="101"/>
      <c r="B10" s="101"/>
      <c r="C10" s="101"/>
      <c r="D10" s="111"/>
      <c r="E10" s="118" t="s">
        <v>787</v>
      </c>
      <c r="F10" s="191" t="s">
        <v>844</v>
      </c>
    </row>
    <row r="11" spans="1:6" ht="36.75" customHeight="1" x14ac:dyDescent="0.35">
      <c r="B11" s="101"/>
      <c r="C11" s="101"/>
      <c r="D11" s="13"/>
      <c r="E11" s="13"/>
      <c r="F11" s="13"/>
    </row>
    <row r="12" spans="1:6" ht="38.25" customHeight="1" thickBot="1" x14ac:dyDescent="0.4">
      <c r="A12" s="23" t="s">
        <v>789</v>
      </c>
      <c r="B12" s="23"/>
      <c r="C12" s="23"/>
      <c r="D12" s="23"/>
      <c r="E12" s="23"/>
      <c r="F12" s="23"/>
    </row>
    <row r="13" spans="1:6" ht="9.75" customHeight="1" thickTop="1" x14ac:dyDescent="0.25">
      <c r="A13" s="119"/>
      <c r="B13" s="119"/>
      <c r="C13" s="119"/>
      <c r="D13" s="119"/>
      <c r="E13" s="119"/>
      <c r="F13" s="119"/>
    </row>
    <row r="14" spans="1:6" ht="20.25" customHeight="1" x14ac:dyDescent="0.35">
      <c r="A14" s="46"/>
      <c r="B14" s="46"/>
      <c r="C14" s="46"/>
      <c r="D14" s="14"/>
      <c r="E14" s="114" t="s">
        <v>847</v>
      </c>
      <c r="F14" s="140"/>
    </row>
    <row r="15" spans="1:6" ht="76.5" customHeight="1" thickBot="1" x14ac:dyDescent="0.4">
      <c r="A15" s="23" t="s">
        <v>130</v>
      </c>
      <c r="B15" s="38"/>
      <c r="C15" s="38"/>
      <c r="D15" s="25"/>
      <c r="E15" s="25"/>
      <c r="F15" s="47"/>
    </row>
    <row r="16" spans="1:6" ht="21.75" customHeight="1" thickTop="1" x14ac:dyDescent="0.35">
      <c r="B16" s="46"/>
      <c r="C16" s="46"/>
      <c r="D16" s="15"/>
      <c r="E16" s="114" t="s">
        <v>830</v>
      </c>
      <c r="F16" s="138" t="b">
        <v>1</v>
      </c>
    </row>
    <row r="17" spans="1:6" s="136" customFormat="1" ht="21.75" customHeight="1" x14ac:dyDescent="0.35">
      <c r="A17" s="101"/>
      <c r="B17" s="46"/>
      <c r="C17" s="46"/>
      <c r="D17" s="15"/>
      <c r="E17" s="114" t="s">
        <v>831</v>
      </c>
      <c r="F17" s="139" t="s">
        <v>150</v>
      </c>
    </row>
    <row r="18" spans="1:6" ht="63" customHeight="1" thickBot="1" x14ac:dyDescent="0.4">
      <c r="A18" s="23" t="s">
        <v>98</v>
      </c>
      <c r="B18" s="49"/>
      <c r="C18" s="49"/>
      <c r="D18" s="25"/>
      <c r="E18" s="38"/>
      <c r="F18" s="50"/>
    </row>
    <row r="19" spans="1:6" ht="21" customHeight="1" thickTop="1" x14ac:dyDescent="0.35">
      <c r="A19" s="101" t="s">
        <v>7551</v>
      </c>
      <c r="B19" s="101"/>
      <c r="C19" s="101"/>
      <c r="D19" s="100"/>
      <c r="E19" s="100"/>
      <c r="F19" s="100"/>
    </row>
    <row r="20" spans="1:6" ht="36" customHeight="1" x14ac:dyDescent="0.35">
      <c r="B20" s="101"/>
      <c r="C20" s="101"/>
      <c r="D20" s="100"/>
      <c r="E20" s="100"/>
      <c r="F20" s="100"/>
    </row>
    <row r="21" spans="1:6" x14ac:dyDescent="0.35">
      <c r="B21" s="101"/>
      <c r="C21" s="101"/>
      <c r="D21" s="102"/>
      <c r="E21" s="102"/>
    </row>
    <row r="22" spans="1:6" x14ac:dyDescent="0.35">
      <c r="B22" s="101"/>
      <c r="C22" s="101"/>
      <c r="D22" s="102"/>
      <c r="E22" s="102"/>
    </row>
    <row r="23" spans="1:6" x14ac:dyDescent="0.35">
      <c r="B23" s="101"/>
      <c r="C23" s="101"/>
      <c r="D23" s="102"/>
      <c r="E23" s="102"/>
    </row>
    <row r="24" spans="1:6" x14ac:dyDescent="0.35">
      <c r="B24" s="101"/>
      <c r="C24" s="101"/>
      <c r="D24" s="102"/>
      <c r="E24" s="102"/>
    </row>
    <row r="25" spans="1:6" x14ac:dyDescent="0.35">
      <c r="B25" s="101"/>
      <c r="C25" s="101"/>
      <c r="D25" s="102"/>
      <c r="E25" s="102"/>
    </row>
    <row r="26" spans="1:6" x14ac:dyDescent="0.35">
      <c r="B26" s="101"/>
      <c r="C26" s="101"/>
      <c r="D26" s="102"/>
      <c r="E26" s="102"/>
    </row>
    <row r="27" spans="1:6" x14ac:dyDescent="0.35">
      <c r="B27" s="101"/>
      <c r="C27" s="101"/>
      <c r="D27" s="102"/>
      <c r="E27" s="102"/>
    </row>
    <row r="28" spans="1:6" x14ac:dyDescent="0.35">
      <c r="B28" s="101"/>
      <c r="C28" s="101"/>
      <c r="D28" s="102"/>
      <c r="E28" s="102"/>
    </row>
    <row r="29" spans="1:6" x14ac:dyDescent="0.35">
      <c r="B29" s="101"/>
      <c r="C29" s="101"/>
      <c r="D29" s="102"/>
      <c r="E29" s="102"/>
    </row>
    <row r="30" spans="1:6" x14ac:dyDescent="0.35">
      <c r="B30" s="101"/>
      <c r="C30" s="101"/>
      <c r="D30" s="102"/>
      <c r="E30" s="102"/>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xr:uid="{00000000-0002-0000-0B00-000000000000}">
      <formula1>DFIds</formula1>
    </dataValidation>
    <dataValidation type="list" allowBlank="1" showInputMessage="1" showErrorMessage="1" sqref="F16" xr:uid="{00000000-0002-0000-0B00-000001000000}">
      <formula1>drpBoolean</formula1>
    </dataValidation>
    <dataValidation type="list" allowBlank="1" showInputMessage="1" showErrorMessage="1" sqref="F7 A4:A9" xr:uid="{00000000-0002-0000-0B00-000002000000}">
      <formula1>"0,1"</formula1>
    </dataValidation>
    <dataValidation type="whole" showInputMessage="1" showErrorMessage="1" sqref="F6" xr:uid="{00000000-0002-0000-0B00-000003000000}">
      <formula1>1</formula1>
      <formula2>3</formula2>
    </dataValidation>
  </dataValidations>
  <hyperlinks>
    <hyperlink ref="B1" r:id="rId1" xr:uid="{00000000-0004-0000-0B00-000000000000}"/>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0" tint="-0.34998626667073579"/>
  </sheetPr>
  <dimension ref="A1:AZ9999"/>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A3" sqref="A3"/>
    </sheetView>
  </sheetViews>
  <sheetFormatPr defaultColWidth="9.33203125" defaultRowHeight="10.5" x14ac:dyDescent="0.25"/>
  <cols>
    <col min="1" max="1" width="35.44140625" style="110" bestFit="1" customWidth="1"/>
    <col min="2" max="2" width="31.109375" style="110" bestFit="1" customWidth="1"/>
    <col min="3" max="3" width="52" style="28" customWidth="1"/>
    <col min="4" max="4" width="29" style="28" bestFit="1" customWidth="1"/>
    <col min="5" max="5" width="18.33203125" style="28" bestFit="1" customWidth="1"/>
    <col min="6" max="6" width="6.109375" style="28" bestFit="1" customWidth="1"/>
    <col min="7" max="7" width="13.6640625" style="28" bestFit="1" customWidth="1"/>
    <col min="8" max="8" width="16.77734375" style="28" bestFit="1" customWidth="1"/>
    <col min="9" max="9" width="21.109375" style="28" bestFit="1" customWidth="1"/>
    <col min="10" max="10" width="11.77734375" style="28" bestFit="1" customWidth="1"/>
    <col min="11" max="16384" width="9.33203125" style="28"/>
  </cols>
  <sheetData>
    <row r="1" spans="1:52" s="27" customFormat="1" ht="16" thickBot="1" x14ac:dyDescent="0.4">
      <c r="A1" s="22" t="s">
        <v>80</v>
      </c>
      <c r="B1" s="22" t="s">
        <v>121</v>
      </c>
      <c r="C1" s="22" t="s">
        <v>78</v>
      </c>
      <c r="D1" s="22"/>
      <c r="E1" s="106" t="s">
        <v>856</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thickTop="1" x14ac:dyDescent="0.2">
      <c r="A2" s="28"/>
      <c r="B2" s="28"/>
      <c r="C2" s="28" t="s">
        <v>1527</v>
      </c>
    </row>
    <row r="3" spans="1:52" ht="10" x14ac:dyDescent="0.2">
      <c r="A3" s="28" t="s">
        <v>7612</v>
      </c>
      <c r="B3" s="28" t="s">
        <v>7613</v>
      </c>
      <c r="C3" s="28" t="s">
        <v>871</v>
      </c>
    </row>
    <row r="4" spans="1:52" ht="10" x14ac:dyDescent="0.2">
      <c r="A4" s="28" t="s">
        <v>7614</v>
      </c>
      <c r="B4" s="28" t="s">
        <v>7615</v>
      </c>
      <c r="C4" s="28" t="s">
        <v>1381</v>
      </c>
    </row>
    <row r="5" spans="1:52" ht="10" x14ac:dyDescent="0.2">
      <c r="A5" s="28"/>
      <c r="B5" s="28"/>
    </row>
    <row r="6" spans="1:52" ht="10" x14ac:dyDescent="0.2">
      <c r="A6" s="28"/>
      <c r="B6" s="28"/>
    </row>
    <row r="7" spans="1:52" ht="10" x14ac:dyDescent="0.2">
      <c r="A7" s="28"/>
      <c r="B7" s="28"/>
    </row>
    <row r="8" spans="1:52" ht="10" x14ac:dyDescent="0.2">
      <c r="A8" s="28"/>
      <c r="B8" s="28"/>
    </row>
    <row r="9" spans="1:52" ht="10" x14ac:dyDescent="0.2">
      <c r="A9" s="28"/>
      <c r="B9" s="28"/>
    </row>
    <row r="10" spans="1:52" ht="10" x14ac:dyDescent="0.2">
      <c r="A10" s="28"/>
      <c r="B10" s="28"/>
    </row>
    <row r="11" spans="1:52" ht="10" x14ac:dyDescent="0.2">
      <c r="A11" s="28"/>
      <c r="B11" s="28"/>
    </row>
    <row r="12" spans="1:52" ht="10" x14ac:dyDescent="0.2">
      <c r="A12" s="28"/>
      <c r="B12" s="28"/>
    </row>
    <row r="13" spans="1:52" ht="10" x14ac:dyDescent="0.2">
      <c r="A13" s="28"/>
      <c r="B13" s="28"/>
    </row>
    <row r="14" spans="1:52" ht="10" x14ac:dyDescent="0.2">
      <c r="A14" s="28"/>
      <c r="B14" s="28"/>
    </row>
    <row r="15" spans="1:52" ht="10" x14ac:dyDescent="0.2">
      <c r="A15" s="28"/>
      <c r="B15" s="28"/>
    </row>
    <row r="16" spans="1:52" ht="10" x14ac:dyDescent="0.2">
      <c r="A16" s="28"/>
      <c r="B16" s="28"/>
    </row>
    <row r="17" spans="1:2" ht="10" x14ac:dyDescent="0.2">
      <c r="A17" s="28"/>
      <c r="B17" s="28"/>
    </row>
    <row r="18" spans="1:2" ht="10" x14ac:dyDescent="0.2">
      <c r="A18" s="28"/>
      <c r="B18" s="28"/>
    </row>
    <row r="19" spans="1:2" ht="10" x14ac:dyDescent="0.2">
      <c r="A19" s="28"/>
      <c r="B19" s="28"/>
    </row>
    <row r="20" spans="1:2" ht="10" x14ac:dyDescent="0.2">
      <c r="A20" s="28"/>
      <c r="B20" s="28"/>
    </row>
    <row r="21" spans="1:2" ht="10" x14ac:dyDescent="0.2">
      <c r="A21" s="28"/>
      <c r="B21" s="28"/>
    </row>
    <row r="22" spans="1:2" ht="10" x14ac:dyDescent="0.2">
      <c r="A22" s="28"/>
      <c r="B22" s="28"/>
    </row>
    <row r="23" spans="1:2" ht="10" x14ac:dyDescent="0.2">
      <c r="A23" s="28"/>
      <c r="B23" s="28"/>
    </row>
    <row r="24" spans="1:2" ht="10" x14ac:dyDescent="0.2">
      <c r="A24" s="28"/>
      <c r="B24" s="28"/>
    </row>
    <row r="25" spans="1:2" ht="10" x14ac:dyDescent="0.2">
      <c r="A25" s="28"/>
      <c r="B25" s="28"/>
    </row>
    <row r="26" spans="1:2" ht="10" x14ac:dyDescent="0.2">
      <c r="A26" s="28"/>
      <c r="B26" s="28"/>
    </row>
    <row r="27" spans="1:2" ht="10" x14ac:dyDescent="0.2">
      <c r="A27" s="28"/>
      <c r="B27" s="28"/>
    </row>
    <row r="28" spans="1:2" ht="10" x14ac:dyDescent="0.2">
      <c r="A28" s="28"/>
      <c r="B28" s="28"/>
    </row>
    <row r="29" spans="1:2" ht="10" x14ac:dyDescent="0.2">
      <c r="A29" s="28"/>
      <c r="B29" s="28"/>
    </row>
    <row r="30" spans="1:2" ht="10" x14ac:dyDescent="0.2">
      <c r="A30" s="28"/>
      <c r="B30" s="28"/>
    </row>
    <row r="31" spans="1:2" ht="10" x14ac:dyDescent="0.2">
      <c r="A31" s="28"/>
      <c r="B31" s="28"/>
    </row>
    <row r="32" spans="1:2" ht="10" x14ac:dyDescent="0.2">
      <c r="A32" s="28"/>
      <c r="B32" s="28"/>
    </row>
    <row r="33" spans="1:2" ht="10" x14ac:dyDescent="0.2">
      <c r="A33" s="28"/>
      <c r="B33" s="28"/>
    </row>
    <row r="34" spans="1:2" ht="10" x14ac:dyDescent="0.2">
      <c r="A34" s="28"/>
      <c r="B34" s="28"/>
    </row>
    <row r="35" spans="1:2" ht="10" x14ac:dyDescent="0.2">
      <c r="A35" s="28"/>
      <c r="B35" s="28"/>
    </row>
    <row r="36" spans="1:2" ht="10" x14ac:dyDescent="0.2">
      <c r="A36" s="28"/>
      <c r="B36" s="28"/>
    </row>
    <row r="37" spans="1:2" ht="10" x14ac:dyDescent="0.2">
      <c r="A37" s="28"/>
      <c r="B37" s="28"/>
    </row>
    <row r="38" spans="1:2" ht="10" x14ac:dyDescent="0.2">
      <c r="A38" s="28"/>
      <c r="B38" s="28"/>
    </row>
    <row r="39" spans="1:2" ht="10" x14ac:dyDescent="0.2">
      <c r="A39" s="28"/>
      <c r="B39" s="28"/>
    </row>
    <row r="40" spans="1:2" ht="10" x14ac:dyDescent="0.2">
      <c r="A40" s="28"/>
      <c r="B40" s="28"/>
    </row>
    <row r="41" spans="1:2" ht="10" x14ac:dyDescent="0.2">
      <c r="A41" s="28"/>
      <c r="B41" s="28"/>
    </row>
    <row r="42" spans="1:2" ht="10" x14ac:dyDescent="0.2">
      <c r="A42" s="28"/>
      <c r="B42" s="28"/>
    </row>
    <row r="43" spans="1:2" ht="10" x14ac:dyDescent="0.2">
      <c r="A43" s="28"/>
      <c r="B43" s="28"/>
    </row>
    <row r="44" spans="1:2" ht="10" x14ac:dyDescent="0.2">
      <c r="A44" s="28"/>
      <c r="B44" s="28"/>
    </row>
    <row r="45" spans="1:2" ht="10" x14ac:dyDescent="0.2">
      <c r="A45" s="28"/>
      <c r="B45" s="28"/>
    </row>
    <row r="46" spans="1:2" ht="10" x14ac:dyDescent="0.2">
      <c r="A46" s="28"/>
      <c r="B46" s="28"/>
    </row>
    <row r="47" spans="1:2" ht="10" x14ac:dyDescent="0.2">
      <c r="A47" s="28"/>
      <c r="B47" s="28"/>
    </row>
    <row r="48" spans="1:2" ht="10" x14ac:dyDescent="0.2">
      <c r="A48" s="28"/>
      <c r="B48" s="28"/>
    </row>
    <row r="49" spans="1:2" ht="10" x14ac:dyDescent="0.2">
      <c r="A49" s="28"/>
      <c r="B49" s="28"/>
    </row>
    <row r="50" spans="1:2" ht="10" x14ac:dyDescent="0.2">
      <c r="A50" s="28"/>
      <c r="B50" s="28"/>
    </row>
    <row r="51" spans="1:2" ht="10" x14ac:dyDescent="0.2">
      <c r="A51" s="28"/>
      <c r="B51" s="28"/>
    </row>
    <row r="52" spans="1:2" ht="10" x14ac:dyDescent="0.2">
      <c r="A52" s="28"/>
      <c r="B52" s="28"/>
    </row>
    <row r="53" spans="1:2" ht="10" x14ac:dyDescent="0.2">
      <c r="A53" s="28"/>
      <c r="B53" s="28"/>
    </row>
    <row r="54" spans="1:2" ht="10" x14ac:dyDescent="0.2">
      <c r="A54" s="28"/>
      <c r="B54" s="28"/>
    </row>
    <row r="55" spans="1:2" ht="10" x14ac:dyDescent="0.2">
      <c r="A55" s="28"/>
      <c r="B55" s="28"/>
    </row>
    <row r="56" spans="1:2" ht="10" x14ac:dyDescent="0.2">
      <c r="A56" s="28"/>
      <c r="B56" s="28"/>
    </row>
    <row r="57" spans="1:2" ht="10" x14ac:dyDescent="0.2">
      <c r="A57" s="28"/>
      <c r="B57" s="28"/>
    </row>
    <row r="58" spans="1:2" ht="10" x14ac:dyDescent="0.2">
      <c r="A58" s="28"/>
      <c r="B58" s="28"/>
    </row>
    <row r="59" spans="1:2" ht="10" x14ac:dyDescent="0.2">
      <c r="A59" s="28"/>
      <c r="B59" s="28"/>
    </row>
    <row r="60" spans="1:2" ht="10" x14ac:dyDescent="0.2">
      <c r="A60" s="28"/>
      <c r="B60" s="28"/>
    </row>
    <row r="61" spans="1:2" ht="10" x14ac:dyDescent="0.2">
      <c r="A61" s="28"/>
      <c r="B61" s="28"/>
    </row>
    <row r="62" spans="1:2" ht="10" x14ac:dyDescent="0.2">
      <c r="A62" s="28"/>
      <c r="B62" s="28"/>
    </row>
    <row r="63" spans="1:2" ht="10" x14ac:dyDescent="0.2">
      <c r="A63" s="28"/>
      <c r="B63" s="28"/>
    </row>
    <row r="64" spans="1:2" ht="10" x14ac:dyDescent="0.2">
      <c r="A64" s="28"/>
      <c r="B64" s="28"/>
    </row>
    <row r="65" spans="1:2" ht="10" x14ac:dyDescent="0.2">
      <c r="A65" s="28"/>
      <c r="B65" s="28"/>
    </row>
    <row r="66" spans="1:2" ht="10" x14ac:dyDescent="0.2">
      <c r="A66" s="28"/>
      <c r="B66" s="28"/>
    </row>
    <row r="67" spans="1:2" ht="10" x14ac:dyDescent="0.2">
      <c r="A67" s="28"/>
      <c r="B67" s="28"/>
    </row>
    <row r="68" spans="1:2" ht="10" x14ac:dyDescent="0.2">
      <c r="A68" s="28"/>
      <c r="B68" s="28"/>
    </row>
    <row r="69" spans="1:2" ht="10" x14ac:dyDescent="0.2">
      <c r="A69" s="28"/>
      <c r="B69" s="28"/>
    </row>
    <row r="70" spans="1:2" ht="10" x14ac:dyDescent="0.2">
      <c r="A70" s="28"/>
      <c r="B70" s="28"/>
    </row>
    <row r="71" spans="1:2" ht="10" x14ac:dyDescent="0.2">
      <c r="A71" s="28"/>
      <c r="B71" s="28"/>
    </row>
    <row r="72" spans="1:2" ht="10" x14ac:dyDescent="0.2">
      <c r="A72" s="28"/>
      <c r="B72" s="28"/>
    </row>
    <row r="73" spans="1:2" ht="10" x14ac:dyDescent="0.2">
      <c r="A73" s="28"/>
      <c r="B73" s="28"/>
    </row>
    <row r="74" spans="1:2" ht="10" x14ac:dyDescent="0.2">
      <c r="A74" s="28"/>
      <c r="B74" s="28"/>
    </row>
    <row r="75" spans="1:2" ht="10" x14ac:dyDescent="0.2">
      <c r="A75" s="28"/>
      <c r="B75" s="28"/>
    </row>
    <row r="76" spans="1:2" ht="10" x14ac:dyDescent="0.2">
      <c r="A76" s="28"/>
      <c r="B76" s="28"/>
    </row>
    <row r="77" spans="1:2" ht="10" x14ac:dyDescent="0.2">
      <c r="A77" s="28"/>
      <c r="B77" s="28"/>
    </row>
    <row r="78" spans="1:2" ht="10" x14ac:dyDescent="0.2">
      <c r="A78" s="28"/>
      <c r="B78" s="28"/>
    </row>
    <row r="79" spans="1:2" ht="10" x14ac:dyDescent="0.2">
      <c r="A79" s="28"/>
      <c r="B79" s="28"/>
    </row>
    <row r="80" spans="1:2" ht="10" x14ac:dyDescent="0.2">
      <c r="A80" s="28"/>
      <c r="B80" s="28"/>
    </row>
    <row r="81" spans="1:2" ht="10" x14ac:dyDescent="0.2">
      <c r="A81" s="28"/>
      <c r="B81" s="28"/>
    </row>
    <row r="82" spans="1:2" ht="10" x14ac:dyDescent="0.2">
      <c r="A82" s="28"/>
      <c r="B82" s="28"/>
    </row>
    <row r="83" spans="1:2" ht="10" x14ac:dyDescent="0.2">
      <c r="A83" s="28"/>
      <c r="B83" s="28"/>
    </row>
    <row r="84" spans="1:2" ht="10" x14ac:dyDescent="0.2">
      <c r="A84" s="28"/>
      <c r="B84" s="28"/>
    </row>
    <row r="85" spans="1:2" ht="10" x14ac:dyDescent="0.2">
      <c r="A85" s="28"/>
      <c r="B85" s="28"/>
    </row>
    <row r="86" spans="1:2" ht="10" x14ac:dyDescent="0.2">
      <c r="A86" s="28"/>
      <c r="B86" s="28"/>
    </row>
    <row r="87" spans="1:2" ht="10" x14ac:dyDescent="0.2">
      <c r="A87" s="28"/>
      <c r="B87" s="28"/>
    </row>
    <row r="88" spans="1:2" ht="10" x14ac:dyDescent="0.2">
      <c r="A88" s="28"/>
      <c r="B88" s="28"/>
    </row>
    <row r="89" spans="1:2" ht="10" x14ac:dyDescent="0.2">
      <c r="A89" s="28"/>
      <c r="B89" s="28"/>
    </row>
    <row r="90" spans="1:2" ht="10" x14ac:dyDescent="0.2">
      <c r="A90" s="28"/>
      <c r="B90" s="28"/>
    </row>
    <row r="91" spans="1:2" ht="10" x14ac:dyDescent="0.2">
      <c r="A91" s="28"/>
      <c r="B91" s="28"/>
    </row>
    <row r="92" spans="1:2" ht="10" x14ac:dyDescent="0.2">
      <c r="A92" s="28"/>
      <c r="B92" s="28"/>
    </row>
    <row r="93" spans="1:2" ht="10" x14ac:dyDescent="0.2">
      <c r="A93" s="28"/>
      <c r="B93" s="28"/>
    </row>
    <row r="94" spans="1:2" ht="10" x14ac:dyDescent="0.2">
      <c r="A94" s="28"/>
      <c r="B94" s="28"/>
    </row>
    <row r="95" spans="1:2" ht="10" x14ac:dyDescent="0.2">
      <c r="A95" s="28"/>
      <c r="B95" s="28"/>
    </row>
    <row r="96" spans="1:2" ht="10" x14ac:dyDescent="0.2">
      <c r="A96" s="28"/>
      <c r="B96" s="28"/>
    </row>
    <row r="97" spans="1:2" ht="10" x14ac:dyDescent="0.2">
      <c r="A97" s="28"/>
      <c r="B97" s="28"/>
    </row>
    <row r="98" spans="1:2" ht="10" x14ac:dyDescent="0.2">
      <c r="A98" s="28"/>
      <c r="B98" s="28"/>
    </row>
    <row r="99" spans="1:2" ht="10" x14ac:dyDescent="0.2">
      <c r="A99" s="28"/>
      <c r="B99" s="28"/>
    </row>
    <row r="100" spans="1:2" ht="10" x14ac:dyDescent="0.2">
      <c r="A100" s="28"/>
      <c r="B100" s="28"/>
    </row>
    <row r="101" spans="1:2" ht="10" x14ac:dyDescent="0.2">
      <c r="A101" s="28"/>
      <c r="B101" s="28"/>
    </row>
    <row r="102" spans="1:2" ht="10" x14ac:dyDescent="0.2">
      <c r="A102" s="28"/>
      <c r="B102" s="28"/>
    </row>
    <row r="103" spans="1:2" ht="10" x14ac:dyDescent="0.2">
      <c r="A103" s="28"/>
      <c r="B103" s="28"/>
    </row>
    <row r="104" spans="1:2" ht="10" x14ac:dyDescent="0.2">
      <c r="A104" s="28"/>
      <c r="B104" s="28"/>
    </row>
    <row r="105" spans="1:2" ht="10" x14ac:dyDescent="0.2">
      <c r="A105" s="28"/>
      <c r="B105" s="28"/>
    </row>
    <row r="106" spans="1:2" ht="10" x14ac:dyDescent="0.2">
      <c r="A106" s="28"/>
      <c r="B106" s="28"/>
    </row>
    <row r="107" spans="1:2" ht="10" x14ac:dyDescent="0.2">
      <c r="A107" s="28"/>
      <c r="B107" s="28"/>
    </row>
    <row r="108" spans="1:2" ht="10" x14ac:dyDescent="0.2">
      <c r="A108" s="28"/>
      <c r="B108" s="28"/>
    </row>
    <row r="109" spans="1:2" ht="10" x14ac:dyDescent="0.2">
      <c r="A109" s="28"/>
      <c r="B109" s="28"/>
    </row>
    <row r="110" spans="1:2" ht="10" x14ac:dyDescent="0.2">
      <c r="A110" s="28"/>
      <c r="B110" s="28"/>
    </row>
    <row r="111" spans="1:2" ht="10" x14ac:dyDescent="0.2">
      <c r="A111" s="28"/>
      <c r="B111" s="28"/>
    </row>
    <row r="112" spans="1:2" ht="10" x14ac:dyDescent="0.2">
      <c r="A112" s="28"/>
      <c r="B112" s="28"/>
    </row>
    <row r="113" spans="1:2" ht="10" x14ac:dyDescent="0.2">
      <c r="A113" s="28"/>
      <c r="B113" s="28"/>
    </row>
    <row r="114" spans="1:2" ht="10" x14ac:dyDescent="0.2">
      <c r="A114" s="28"/>
      <c r="B114" s="28"/>
    </row>
    <row r="115" spans="1:2" ht="10" x14ac:dyDescent="0.2">
      <c r="A115" s="28"/>
      <c r="B115" s="28"/>
    </row>
    <row r="116" spans="1:2" ht="10" x14ac:dyDescent="0.2">
      <c r="A116" s="28"/>
      <c r="B116" s="28"/>
    </row>
    <row r="117" spans="1:2" ht="10" x14ac:dyDescent="0.2">
      <c r="A117" s="28"/>
      <c r="B117" s="28"/>
    </row>
    <row r="118" spans="1:2" ht="10" x14ac:dyDescent="0.2">
      <c r="A118" s="28"/>
      <c r="B118" s="28"/>
    </row>
    <row r="119" spans="1:2" ht="10" x14ac:dyDescent="0.2">
      <c r="A119" s="28"/>
      <c r="B119" s="28"/>
    </row>
    <row r="120" spans="1:2" ht="10" x14ac:dyDescent="0.2">
      <c r="A120" s="28"/>
      <c r="B120" s="28"/>
    </row>
    <row r="121" spans="1:2" ht="10" x14ac:dyDescent="0.2">
      <c r="A121" s="28"/>
      <c r="B121" s="28"/>
    </row>
    <row r="122" spans="1:2" ht="10" x14ac:dyDescent="0.2">
      <c r="A122" s="28"/>
      <c r="B122" s="28"/>
    </row>
    <row r="123" spans="1:2" ht="10" x14ac:dyDescent="0.2">
      <c r="A123" s="28"/>
      <c r="B123" s="28"/>
    </row>
    <row r="124" spans="1:2" ht="10" x14ac:dyDescent="0.2">
      <c r="A124" s="28"/>
      <c r="B124" s="28"/>
    </row>
    <row r="125" spans="1:2" ht="10" x14ac:dyDescent="0.2">
      <c r="A125" s="28"/>
      <c r="B125" s="28"/>
    </row>
    <row r="126" spans="1:2" ht="10" x14ac:dyDescent="0.2">
      <c r="A126" s="28"/>
      <c r="B126" s="28"/>
    </row>
    <row r="127" spans="1:2" ht="10" x14ac:dyDescent="0.2">
      <c r="A127" s="28"/>
      <c r="B127" s="28"/>
    </row>
    <row r="128" spans="1:2" ht="10" x14ac:dyDescent="0.2">
      <c r="A128" s="28"/>
      <c r="B128" s="28"/>
    </row>
    <row r="129" spans="1:2" ht="10" x14ac:dyDescent="0.2">
      <c r="A129" s="28"/>
      <c r="B129" s="28"/>
    </row>
    <row r="130" spans="1:2" ht="10" x14ac:dyDescent="0.2">
      <c r="A130" s="28"/>
      <c r="B130" s="28"/>
    </row>
    <row r="131" spans="1:2" ht="10" x14ac:dyDescent="0.2">
      <c r="A131" s="28"/>
      <c r="B131" s="28"/>
    </row>
    <row r="132" spans="1:2" ht="10" x14ac:dyDescent="0.2">
      <c r="A132" s="28"/>
      <c r="B132" s="28"/>
    </row>
    <row r="133" spans="1:2" ht="10" x14ac:dyDescent="0.2">
      <c r="A133" s="28"/>
      <c r="B133" s="28"/>
    </row>
    <row r="134" spans="1:2" ht="10" x14ac:dyDescent="0.2">
      <c r="A134" s="28"/>
      <c r="B134" s="28"/>
    </row>
    <row r="135" spans="1:2" ht="10" x14ac:dyDescent="0.2">
      <c r="A135" s="28"/>
      <c r="B135" s="28"/>
    </row>
    <row r="136" spans="1:2" ht="10" x14ac:dyDescent="0.2">
      <c r="A136" s="28"/>
      <c r="B136" s="28"/>
    </row>
    <row r="137" spans="1:2" ht="10" x14ac:dyDescent="0.2">
      <c r="A137" s="28"/>
      <c r="B137" s="28"/>
    </row>
    <row r="138" spans="1:2" ht="10" x14ac:dyDescent="0.2">
      <c r="A138" s="28"/>
      <c r="B138" s="28"/>
    </row>
    <row r="139" spans="1:2" ht="10" x14ac:dyDescent="0.2">
      <c r="A139" s="28"/>
      <c r="B139" s="28"/>
    </row>
    <row r="140" spans="1:2" ht="10" x14ac:dyDescent="0.2">
      <c r="A140" s="28"/>
      <c r="B140" s="28"/>
    </row>
    <row r="141" spans="1:2" ht="10" x14ac:dyDescent="0.2">
      <c r="A141" s="28"/>
      <c r="B141" s="28"/>
    </row>
    <row r="142" spans="1:2" ht="10" x14ac:dyDescent="0.2">
      <c r="A142" s="28"/>
      <c r="B142" s="28"/>
    </row>
    <row r="143" spans="1:2" ht="10" x14ac:dyDescent="0.2">
      <c r="A143" s="28"/>
      <c r="B143" s="28"/>
    </row>
    <row r="144" spans="1:2" ht="10" x14ac:dyDescent="0.2">
      <c r="A144" s="28"/>
      <c r="B144" s="28"/>
    </row>
    <row r="145" spans="1:2" ht="10" x14ac:dyDescent="0.2">
      <c r="A145" s="28"/>
      <c r="B145" s="28"/>
    </row>
    <row r="146" spans="1:2" ht="10" x14ac:dyDescent="0.2">
      <c r="A146" s="28"/>
      <c r="B146" s="28"/>
    </row>
    <row r="147" spans="1:2" ht="10" x14ac:dyDescent="0.2">
      <c r="A147" s="28"/>
      <c r="B147" s="28"/>
    </row>
    <row r="148" spans="1:2" ht="10" x14ac:dyDescent="0.2">
      <c r="A148" s="28"/>
      <c r="B148" s="28"/>
    </row>
    <row r="149" spans="1:2" ht="10" x14ac:dyDescent="0.2">
      <c r="A149" s="28"/>
      <c r="B149" s="28"/>
    </row>
    <row r="150" spans="1:2" ht="10" x14ac:dyDescent="0.2">
      <c r="A150" s="28"/>
      <c r="B150" s="28"/>
    </row>
    <row r="151" spans="1:2" ht="10" x14ac:dyDescent="0.2">
      <c r="A151" s="28"/>
      <c r="B151" s="28"/>
    </row>
    <row r="152" spans="1:2" ht="10" x14ac:dyDescent="0.2">
      <c r="A152" s="28"/>
      <c r="B152" s="28"/>
    </row>
    <row r="153" spans="1:2" ht="10" x14ac:dyDescent="0.2">
      <c r="A153" s="28"/>
      <c r="B153" s="28"/>
    </row>
    <row r="154" spans="1:2" ht="10" x14ac:dyDescent="0.2">
      <c r="A154" s="28"/>
      <c r="B154" s="28"/>
    </row>
    <row r="155" spans="1:2" ht="10" x14ac:dyDescent="0.2">
      <c r="A155" s="28"/>
      <c r="B155" s="28"/>
    </row>
    <row r="156" spans="1:2" ht="10" x14ac:dyDescent="0.2">
      <c r="A156" s="28"/>
      <c r="B156" s="28"/>
    </row>
    <row r="157" spans="1:2" ht="10" x14ac:dyDescent="0.2">
      <c r="A157" s="28"/>
      <c r="B157" s="28"/>
    </row>
    <row r="158" spans="1:2" ht="10" x14ac:dyDescent="0.2">
      <c r="A158" s="28"/>
      <c r="B158" s="28"/>
    </row>
    <row r="159" spans="1:2" ht="10" x14ac:dyDescent="0.2">
      <c r="A159" s="28"/>
      <c r="B159" s="28"/>
    </row>
    <row r="160" spans="1:2" ht="10" x14ac:dyDescent="0.2">
      <c r="A160" s="28"/>
      <c r="B160" s="28"/>
    </row>
    <row r="161" spans="1:2" ht="10" x14ac:dyDescent="0.2">
      <c r="A161" s="28"/>
      <c r="B161" s="28"/>
    </row>
    <row r="162" spans="1:2" ht="10" x14ac:dyDescent="0.2">
      <c r="A162" s="28"/>
      <c r="B162" s="28"/>
    </row>
    <row r="163" spans="1:2" ht="10" x14ac:dyDescent="0.2">
      <c r="A163" s="28"/>
      <c r="B163" s="28"/>
    </row>
    <row r="164" spans="1:2" ht="10" x14ac:dyDescent="0.2">
      <c r="A164" s="28"/>
      <c r="B164" s="28"/>
    </row>
    <row r="165" spans="1:2" ht="10" x14ac:dyDescent="0.2">
      <c r="A165" s="28"/>
      <c r="B165" s="28"/>
    </row>
    <row r="166" spans="1:2" ht="10" x14ac:dyDescent="0.2">
      <c r="A166" s="28"/>
      <c r="B166" s="28"/>
    </row>
    <row r="167" spans="1:2" ht="10" x14ac:dyDescent="0.2">
      <c r="A167" s="28"/>
      <c r="B167" s="28"/>
    </row>
    <row r="168" spans="1:2" ht="10" x14ac:dyDescent="0.2">
      <c r="A168" s="28"/>
      <c r="B168" s="28"/>
    </row>
    <row r="169" spans="1:2" ht="10" x14ac:dyDescent="0.2">
      <c r="A169" s="28"/>
      <c r="B169" s="28"/>
    </row>
    <row r="170" spans="1:2" ht="10" x14ac:dyDescent="0.2">
      <c r="A170" s="28"/>
      <c r="B170" s="28"/>
    </row>
    <row r="171" spans="1:2" ht="10" x14ac:dyDescent="0.2">
      <c r="A171" s="28"/>
      <c r="B171" s="28"/>
    </row>
    <row r="172" spans="1:2" ht="10" x14ac:dyDescent="0.2">
      <c r="A172" s="28"/>
      <c r="B172" s="28"/>
    </row>
    <row r="173" spans="1:2" ht="10" x14ac:dyDescent="0.2">
      <c r="A173" s="28"/>
      <c r="B173" s="28"/>
    </row>
    <row r="174" spans="1:2" ht="10" x14ac:dyDescent="0.2">
      <c r="A174" s="28"/>
      <c r="B174" s="28"/>
    </row>
    <row r="175" spans="1:2" ht="10" x14ac:dyDescent="0.2">
      <c r="A175" s="28"/>
      <c r="B175" s="28"/>
    </row>
    <row r="176" spans="1:2" ht="10" x14ac:dyDescent="0.2">
      <c r="A176" s="28"/>
      <c r="B176" s="28"/>
    </row>
    <row r="177" spans="1:2" ht="10" x14ac:dyDescent="0.2">
      <c r="A177" s="28"/>
      <c r="B177" s="28"/>
    </row>
    <row r="178" spans="1:2" ht="10" x14ac:dyDescent="0.2">
      <c r="A178" s="28"/>
      <c r="B178" s="28"/>
    </row>
    <row r="179" spans="1:2" ht="10" x14ac:dyDescent="0.2">
      <c r="A179" s="28"/>
      <c r="B179" s="28"/>
    </row>
    <row r="180" spans="1:2" ht="10" x14ac:dyDescent="0.2">
      <c r="A180" s="28"/>
      <c r="B180" s="28"/>
    </row>
    <row r="181" spans="1:2" ht="10" x14ac:dyDescent="0.2">
      <c r="A181" s="28"/>
      <c r="B181" s="28"/>
    </row>
    <row r="182" spans="1:2" ht="10" x14ac:dyDescent="0.2">
      <c r="A182" s="28"/>
      <c r="B182" s="28"/>
    </row>
    <row r="183" spans="1:2" ht="10" x14ac:dyDescent="0.2">
      <c r="A183" s="28"/>
      <c r="B183" s="28"/>
    </row>
    <row r="184" spans="1:2" ht="10" x14ac:dyDescent="0.2">
      <c r="A184" s="28"/>
      <c r="B184" s="28"/>
    </row>
    <row r="185" spans="1:2" ht="10" x14ac:dyDescent="0.2">
      <c r="A185" s="28"/>
      <c r="B185" s="28"/>
    </row>
    <row r="186" spans="1:2" ht="10" x14ac:dyDescent="0.2">
      <c r="A186" s="28"/>
      <c r="B186" s="28"/>
    </row>
    <row r="187" spans="1:2" ht="10" x14ac:dyDescent="0.2">
      <c r="A187" s="28"/>
      <c r="B187" s="28"/>
    </row>
    <row r="188" spans="1:2" ht="10" x14ac:dyDescent="0.2">
      <c r="A188" s="28"/>
      <c r="B188" s="28"/>
    </row>
    <row r="189" spans="1:2" ht="10" x14ac:dyDescent="0.2">
      <c r="A189" s="28"/>
      <c r="B189" s="28"/>
    </row>
    <row r="190" spans="1:2" ht="10" x14ac:dyDescent="0.2">
      <c r="A190" s="28"/>
      <c r="B190" s="28"/>
    </row>
    <row r="191" spans="1:2" ht="10" x14ac:dyDescent="0.2">
      <c r="A191" s="28"/>
      <c r="B191" s="28"/>
    </row>
    <row r="192" spans="1:2" ht="10" x14ac:dyDescent="0.2">
      <c r="A192" s="28"/>
      <c r="B192" s="28"/>
    </row>
    <row r="193" spans="1:2" ht="10" x14ac:dyDescent="0.2">
      <c r="A193" s="28"/>
      <c r="B193" s="28"/>
    </row>
    <row r="194" spans="1:2" ht="10" x14ac:dyDescent="0.2">
      <c r="A194" s="28"/>
      <c r="B194" s="28"/>
    </row>
    <row r="195" spans="1:2" ht="10" x14ac:dyDescent="0.2">
      <c r="A195" s="28"/>
      <c r="B195" s="28"/>
    </row>
    <row r="196" spans="1:2" ht="10" x14ac:dyDescent="0.2">
      <c r="A196" s="28"/>
      <c r="B196" s="28"/>
    </row>
    <row r="197" spans="1:2" ht="10" x14ac:dyDescent="0.2">
      <c r="A197" s="28"/>
      <c r="B197" s="28"/>
    </row>
    <row r="198" spans="1:2" ht="10" x14ac:dyDescent="0.2">
      <c r="A198" s="28"/>
      <c r="B198" s="28"/>
    </row>
    <row r="199" spans="1:2" ht="10" x14ac:dyDescent="0.2">
      <c r="A199" s="28"/>
      <c r="B199" s="28"/>
    </row>
    <row r="200" spans="1:2" ht="10" x14ac:dyDescent="0.2">
      <c r="A200" s="28"/>
      <c r="B200" s="28"/>
    </row>
    <row r="201" spans="1:2" ht="10" x14ac:dyDescent="0.2">
      <c r="A201" s="28"/>
      <c r="B201" s="28"/>
    </row>
    <row r="202" spans="1:2" ht="10" x14ac:dyDescent="0.2">
      <c r="A202" s="28"/>
      <c r="B202" s="28"/>
    </row>
    <row r="203" spans="1:2" ht="10" x14ac:dyDescent="0.2">
      <c r="A203" s="28"/>
      <c r="B203" s="28"/>
    </row>
    <row r="204" spans="1:2" ht="10" x14ac:dyDescent="0.2">
      <c r="A204" s="28"/>
      <c r="B204" s="28"/>
    </row>
    <row r="205" spans="1:2" ht="10" x14ac:dyDescent="0.2">
      <c r="A205" s="28"/>
      <c r="B205" s="28"/>
    </row>
    <row r="206" spans="1:2" ht="10" x14ac:dyDescent="0.2">
      <c r="A206" s="28"/>
      <c r="B206" s="28"/>
    </row>
    <row r="207" spans="1:2" ht="10" x14ac:dyDescent="0.2">
      <c r="A207" s="28"/>
      <c r="B207" s="28"/>
    </row>
    <row r="208" spans="1:2" ht="10" x14ac:dyDescent="0.2">
      <c r="A208" s="28"/>
      <c r="B208" s="28"/>
    </row>
    <row r="209" spans="1:2" ht="10" x14ac:dyDescent="0.2">
      <c r="A209" s="28"/>
      <c r="B209" s="28"/>
    </row>
    <row r="210" spans="1:2" ht="10" x14ac:dyDescent="0.2">
      <c r="A210" s="28"/>
      <c r="B210" s="28"/>
    </row>
    <row r="211" spans="1:2" ht="10" x14ac:dyDescent="0.2">
      <c r="A211" s="28"/>
      <c r="B211" s="28"/>
    </row>
    <row r="212" spans="1:2" ht="10" x14ac:dyDescent="0.2">
      <c r="A212" s="28"/>
      <c r="B212" s="28"/>
    </row>
    <row r="213" spans="1:2" ht="10" x14ac:dyDescent="0.2">
      <c r="A213" s="28"/>
      <c r="B213" s="28"/>
    </row>
    <row r="214" spans="1:2" ht="10" x14ac:dyDescent="0.2">
      <c r="A214" s="28"/>
      <c r="B214" s="28"/>
    </row>
    <row r="215" spans="1:2" ht="10" x14ac:dyDescent="0.2">
      <c r="A215" s="28"/>
      <c r="B215" s="28"/>
    </row>
    <row r="216" spans="1:2" ht="10" x14ac:dyDescent="0.2">
      <c r="A216" s="28"/>
      <c r="B216" s="28"/>
    </row>
    <row r="217" spans="1:2" ht="10" x14ac:dyDescent="0.2">
      <c r="A217" s="28"/>
      <c r="B217" s="28"/>
    </row>
    <row r="218" spans="1:2" ht="10" x14ac:dyDescent="0.2">
      <c r="A218" s="28"/>
      <c r="B218" s="28"/>
    </row>
    <row r="219" spans="1:2" ht="10" x14ac:dyDescent="0.2">
      <c r="A219" s="28"/>
      <c r="B219" s="28"/>
    </row>
    <row r="220" spans="1:2" ht="10" x14ac:dyDescent="0.2">
      <c r="A220" s="28"/>
      <c r="B220" s="28"/>
    </row>
    <row r="221" spans="1:2" ht="10" x14ac:dyDescent="0.2">
      <c r="A221" s="28"/>
      <c r="B221" s="28"/>
    </row>
    <row r="222" spans="1:2" ht="10" x14ac:dyDescent="0.2">
      <c r="A222" s="28"/>
      <c r="B222" s="28"/>
    </row>
    <row r="223" spans="1:2" ht="10" x14ac:dyDescent="0.2">
      <c r="A223" s="28"/>
      <c r="B223" s="28"/>
    </row>
    <row r="224" spans="1:2" ht="10" x14ac:dyDescent="0.2">
      <c r="A224" s="28"/>
      <c r="B224" s="28"/>
    </row>
    <row r="225" spans="1:2" ht="10" x14ac:dyDescent="0.2">
      <c r="A225" s="28"/>
      <c r="B225" s="28"/>
    </row>
    <row r="226" spans="1:2" ht="10" x14ac:dyDescent="0.2">
      <c r="A226" s="28"/>
      <c r="B226" s="28"/>
    </row>
    <row r="227" spans="1:2" ht="10" x14ac:dyDescent="0.2">
      <c r="A227" s="28"/>
      <c r="B227" s="28"/>
    </row>
    <row r="228" spans="1:2" ht="10" x14ac:dyDescent="0.2">
      <c r="A228" s="28"/>
      <c r="B228" s="28"/>
    </row>
    <row r="229" spans="1:2" ht="10" x14ac:dyDescent="0.2">
      <c r="A229" s="28"/>
      <c r="B229" s="28"/>
    </row>
    <row r="230" spans="1:2" ht="10" x14ac:dyDescent="0.2">
      <c r="A230" s="28"/>
      <c r="B230" s="28"/>
    </row>
    <row r="231" spans="1:2" ht="10" x14ac:dyDescent="0.2">
      <c r="A231" s="28"/>
      <c r="B231" s="28"/>
    </row>
    <row r="232" spans="1:2" ht="10" x14ac:dyDescent="0.2">
      <c r="A232" s="28"/>
      <c r="B232" s="28"/>
    </row>
    <row r="233" spans="1:2" ht="10" x14ac:dyDescent="0.2">
      <c r="A233" s="28"/>
      <c r="B233" s="28"/>
    </row>
    <row r="234" spans="1:2" ht="10" x14ac:dyDescent="0.2">
      <c r="A234" s="28"/>
      <c r="B234" s="28"/>
    </row>
    <row r="235" spans="1:2" ht="10" x14ac:dyDescent="0.2">
      <c r="A235" s="28"/>
      <c r="B235" s="28"/>
    </row>
    <row r="236" spans="1:2" ht="10" x14ac:dyDescent="0.2">
      <c r="A236" s="28"/>
      <c r="B236" s="28"/>
    </row>
    <row r="237" spans="1:2" ht="10" x14ac:dyDescent="0.2">
      <c r="A237" s="28"/>
      <c r="B237" s="28"/>
    </row>
    <row r="238" spans="1:2" ht="10" x14ac:dyDescent="0.2">
      <c r="A238" s="28"/>
      <c r="B238" s="28"/>
    </row>
    <row r="239" spans="1:2" ht="10" x14ac:dyDescent="0.2">
      <c r="A239" s="28"/>
      <c r="B239" s="28"/>
    </row>
    <row r="240" spans="1:2" ht="10" x14ac:dyDescent="0.2">
      <c r="A240" s="28"/>
      <c r="B240" s="28"/>
    </row>
    <row r="241" spans="1:2" ht="10" x14ac:dyDescent="0.2">
      <c r="A241" s="28"/>
      <c r="B241" s="28"/>
    </row>
    <row r="242" spans="1:2" ht="10" x14ac:dyDescent="0.2">
      <c r="A242" s="28"/>
      <c r="B242" s="28"/>
    </row>
    <row r="243" spans="1:2" ht="10" x14ac:dyDescent="0.2">
      <c r="A243" s="28"/>
      <c r="B243" s="28"/>
    </row>
    <row r="244" spans="1:2" ht="10" x14ac:dyDescent="0.2">
      <c r="A244" s="28"/>
      <c r="B244" s="28"/>
    </row>
    <row r="245" spans="1:2" ht="10" x14ac:dyDescent="0.2">
      <c r="A245" s="28"/>
      <c r="B245" s="28"/>
    </row>
    <row r="246" spans="1:2" ht="10" x14ac:dyDescent="0.2">
      <c r="A246" s="28"/>
      <c r="B246" s="28"/>
    </row>
    <row r="247" spans="1:2" ht="10" x14ac:dyDescent="0.2">
      <c r="A247" s="28"/>
      <c r="B247" s="28"/>
    </row>
    <row r="248" spans="1:2" ht="10" x14ac:dyDescent="0.2">
      <c r="A248" s="28"/>
      <c r="B248" s="28"/>
    </row>
    <row r="249" spans="1:2" ht="10" x14ac:dyDescent="0.2">
      <c r="A249" s="28"/>
      <c r="B249" s="28"/>
    </row>
    <row r="250" spans="1:2" ht="10" x14ac:dyDescent="0.2">
      <c r="A250" s="28"/>
      <c r="B250" s="28"/>
    </row>
    <row r="251" spans="1:2" ht="10" x14ac:dyDescent="0.2">
      <c r="A251" s="28"/>
      <c r="B251" s="28"/>
    </row>
    <row r="252" spans="1:2" ht="10" x14ac:dyDescent="0.2">
      <c r="A252" s="28"/>
      <c r="B252" s="28"/>
    </row>
    <row r="253" spans="1:2" ht="10" x14ac:dyDescent="0.2">
      <c r="A253" s="28"/>
      <c r="B253" s="28"/>
    </row>
    <row r="254" spans="1:2" ht="10" x14ac:dyDescent="0.2">
      <c r="A254" s="28"/>
      <c r="B254" s="28"/>
    </row>
    <row r="255" spans="1:2" ht="10" x14ac:dyDescent="0.2">
      <c r="A255" s="28"/>
      <c r="B255" s="28"/>
    </row>
    <row r="256" spans="1:2" ht="10" x14ac:dyDescent="0.2">
      <c r="A256" s="28"/>
      <c r="B256" s="28"/>
    </row>
    <row r="257" spans="1:2" ht="10" x14ac:dyDescent="0.2">
      <c r="A257" s="28"/>
      <c r="B257" s="28"/>
    </row>
    <row r="258" spans="1:2" ht="10" x14ac:dyDescent="0.2">
      <c r="A258" s="28"/>
      <c r="B258" s="28"/>
    </row>
    <row r="259" spans="1:2" ht="10" x14ac:dyDescent="0.2">
      <c r="A259" s="28"/>
      <c r="B259" s="28"/>
    </row>
    <row r="260" spans="1:2" ht="10" x14ac:dyDescent="0.2">
      <c r="A260" s="28"/>
      <c r="B260" s="28"/>
    </row>
    <row r="261" spans="1:2" ht="10" x14ac:dyDescent="0.2">
      <c r="A261" s="28"/>
      <c r="B261" s="28"/>
    </row>
    <row r="262" spans="1:2" ht="10" x14ac:dyDescent="0.2">
      <c r="A262" s="28"/>
      <c r="B262" s="28"/>
    </row>
    <row r="263" spans="1:2" ht="10" x14ac:dyDescent="0.2">
      <c r="A263" s="28"/>
      <c r="B263" s="28"/>
    </row>
    <row r="264" spans="1:2" ht="10" x14ac:dyDescent="0.2">
      <c r="A264" s="28"/>
      <c r="B264" s="28"/>
    </row>
    <row r="265" spans="1:2" ht="10" x14ac:dyDescent="0.2">
      <c r="A265" s="28"/>
      <c r="B265" s="28"/>
    </row>
    <row r="266" spans="1:2" ht="10" x14ac:dyDescent="0.2">
      <c r="A266" s="28"/>
      <c r="B266" s="28"/>
    </row>
    <row r="267" spans="1:2" ht="10" x14ac:dyDescent="0.2">
      <c r="A267" s="28"/>
      <c r="B267" s="28"/>
    </row>
    <row r="268" spans="1:2" ht="10" x14ac:dyDescent="0.2">
      <c r="A268" s="28"/>
      <c r="B268" s="28"/>
    </row>
    <row r="269" spans="1:2" ht="10" x14ac:dyDescent="0.2">
      <c r="A269" s="28"/>
      <c r="B269" s="28"/>
    </row>
    <row r="270" spans="1:2" ht="10" x14ac:dyDescent="0.2">
      <c r="A270" s="28"/>
      <c r="B270" s="28"/>
    </row>
    <row r="271" spans="1:2" ht="10" x14ac:dyDescent="0.2">
      <c r="A271" s="28"/>
      <c r="B271" s="28"/>
    </row>
    <row r="272" spans="1:2" ht="10" x14ac:dyDescent="0.2">
      <c r="A272" s="28"/>
      <c r="B272" s="28"/>
    </row>
    <row r="273" spans="1:2" ht="10" x14ac:dyDescent="0.2">
      <c r="A273" s="28"/>
      <c r="B273" s="28"/>
    </row>
    <row r="274" spans="1:2" ht="10" x14ac:dyDescent="0.2">
      <c r="A274" s="28"/>
      <c r="B274" s="28"/>
    </row>
    <row r="275" spans="1:2" ht="10" x14ac:dyDescent="0.2">
      <c r="A275" s="28"/>
      <c r="B275" s="28"/>
    </row>
    <row r="276" spans="1:2" ht="10" x14ac:dyDescent="0.2">
      <c r="A276" s="28"/>
      <c r="B276" s="28"/>
    </row>
    <row r="277" spans="1:2" ht="10" x14ac:dyDescent="0.2">
      <c r="A277" s="28"/>
      <c r="B277" s="28"/>
    </row>
    <row r="278" spans="1:2" ht="10" x14ac:dyDescent="0.2">
      <c r="A278" s="28"/>
      <c r="B278" s="28"/>
    </row>
    <row r="279" spans="1:2" ht="10" x14ac:dyDescent="0.2">
      <c r="A279" s="28"/>
      <c r="B279" s="28"/>
    </row>
    <row r="280" spans="1:2" ht="10" x14ac:dyDescent="0.2">
      <c r="A280" s="28"/>
      <c r="B280" s="28"/>
    </row>
    <row r="281" spans="1:2" ht="10" x14ac:dyDescent="0.2">
      <c r="A281" s="28"/>
      <c r="B281" s="28"/>
    </row>
    <row r="282" spans="1:2" ht="10" x14ac:dyDescent="0.2">
      <c r="A282" s="28"/>
      <c r="B282" s="28"/>
    </row>
    <row r="283" spans="1:2" ht="10" x14ac:dyDescent="0.2">
      <c r="A283" s="28"/>
      <c r="B283" s="28"/>
    </row>
    <row r="284" spans="1:2" ht="10" x14ac:dyDescent="0.2">
      <c r="A284" s="28"/>
      <c r="B284" s="28"/>
    </row>
    <row r="285" spans="1:2" ht="10" x14ac:dyDescent="0.2">
      <c r="A285" s="28"/>
      <c r="B285" s="28"/>
    </row>
    <row r="286" spans="1:2" ht="10" x14ac:dyDescent="0.2">
      <c r="A286" s="28"/>
      <c r="B286" s="28"/>
    </row>
    <row r="287" spans="1:2" ht="10" x14ac:dyDescent="0.2">
      <c r="A287" s="28"/>
      <c r="B287" s="28"/>
    </row>
    <row r="288" spans="1:2" ht="10" x14ac:dyDescent="0.2">
      <c r="A288" s="28"/>
      <c r="B288" s="28"/>
    </row>
    <row r="289" spans="1:2" ht="10" x14ac:dyDescent="0.2">
      <c r="A289" s="28"/>
      <c r="B289" s="28"/>
    </row>
    <row r="290" spans="1:2" ht="10" x14ac:dyDescent="0.2">
      <c r="A290" s="28"/>
      <c r="B290" s="28"/>
    </row>
    <row r="291" spans="1:2" ht="10" x14ac:dyDescent="0.2">
      <c r="A291" s="28"/>
      <c r="B291" s="28"/>
    </row>
    <row r="292" spans="1:2" ht="10" x14ac:dyDescent="0.2">
      <c r="A292" s="28"/>
      <c r="B292" s="28"/>
    </row>
    <row r="293" spans="1:2" ht="10" x14ac:dyDescent="0.2">
      <c r="A293" s="28"/>
      <c r="B293" s="28"/>
    </row>
    <row r="294" spans="1:2" ht="10" x14ac:dyDescent="0.2">
      <c r="A294" s="28"/>
      <c r="B294" s="28"/>
    </row>
    <row r="295" spans="1:2" ht="10" x14ac:dyDescent="0.2">
      <c r="A295" s="28"/>
      <c r="B295" s="28"/>
    </row>
    <row r="296" spans="1:2" ht="10" x14ac:dyDescent="0.2">
      <c r="A296" s="28"/>
      <c r="B296" s="28"/>
    </row>
    <row r="297" spans="1:2" ht="10" x14ac:dyDescent="0.2">
      <c r="A297" s="28"/>
      <c r="B297" s="28"/>
    </row>
    <row r="298" spans="1:2" ht="10" x14ac:dyDescent="0.2">
      <c r="A298" s="28"/>
      <c r="B298" s="28"/>
    </row>
    <row r="299" spans="1:2" ht="10" x14ac:dyDescent="0.2">
      <c r="A299" s="28"/>
      <c r="B299" s="28"/>
    </row>
    <row r="300" spans="1:2" ht="10" x14ac:dyDescent="0.2">
      <c r="A300" s="28"/>
      <c r="B300" s="28"/>
    </row>
    <row r="301" spans="1:2" ht="10" x14ac:dyDescent="0.2">
      <c r="A301" s="28"/>
      <c r="B301" s="28"/>
    </row>
    <row r="302" spans="1:2" ht="10" x14ac:dyDescent="0.2">
      <c r="A302" s="28"/>
      <c r="B302" s="28"/>
    </row>
    <row r="303" spans="1:2" ht="10" x14ac:dyDescent="0.2">
      <c r="A303" s="28"/>
      <c r="B303" s="28"/>
    </row>
    <row r="304" spans="1:2" ht="10" x14ac:dyDescent="0.2">
      <c r="A304" s="28"/>
      <c r="B304" s="28"/>
    </row>
    <row r="305" spans="1:2" ht="10" x14ac:dyDescent="0.2">
      <c r="A305" s="28"/>
      <c r="B305" s="28"/>
    </row>
    <row r="306" spans="1:2" ht="10" x14ac:dyDescent="0.2">
      <c r="A306" s="28"/>
      <c r="B306" s="28"/>
    </row>
    <row r="307" spans="1:2" ht="10" x14ac:dyDescent="0.2">
      <c r="A307" s="28"/>
      <c r="B307" s="28"/>
    </row>
    <row r="308" spans="1:2" ht="10" x14ac:dyDescent="0.2">
      <c r="A308" s="28"/>
      <c r="B308" s="28"/>
    </row>
    <row r="309" spans="1:2" ht="10" x14ac:dyDescent="0.2">
      <c r="A309" s="28"/>
      <c r="B309" s="28"/>
    </row>
    <row r="310" spans="1:2" ht="10" x14ac:dyDescent="0.2">
      <c r="A310" s="28"/>
      <c r="B310" s="28"/>
    </row>
    <row r="311" spans="1:2" ht="10" x14ac:dyDescent="0.2">
      <c r="A311" s="28"/>
      <c r="B311" s="28"/>
    </row>
    <row r="312" spans="1:2" ht="10" x14ac:dyDescent="0.2">
      <c r="A312" s="28"/>
      <c r="B312" s="28"/>
    </row>
    <row r="313" spans="1:2" ht="10" x14ac:dyDescent="0.2">
      <c r="A313" s="28"/>
      <c r="B313" s="28"/>
    </row>
    <row r="314" spans="1:2" ht="10" x14ac:dyDescent="0.2">
      <c r="A314" s="28"/>
      <c r="B314" s="28"/>
    </row>
    <row r="315" spans="1:2" ht="10" x14ac:dyDescent="0.2">
      <c r="A315" s="28"/>
      <c r="B315" s="28"/>
    </row>
    <row r="316" spans="1:2" ht="10" x14ac:dyDescent="0.2">
      <c r="A316" s="28"/>
      <c r="B316" s="28"/>
    </row>
    <row r="317" spans="1:2" ht="10" x14ac:dyDescent="0.2">
      <c r="A317" s="28"/>
      <c r="B317" s="28"/>
    </row>
    <row r="318" spans="1:2" ht="10" x14ac:dyDescent="0.2">
      <c r="A318" s="28"/>
      <c r="B318" s="28"/>
    </row>
    <row r="319" spans="1:2" ht="10" x14ac:dyDescent="0.2">
      <c r="A319" s="28"/>
      <c r="B319" s="28"/>
    </row>
    <row r="320" spans="1:2" ht="10" x14ac:dyDescent="0.2">
      <c r="A320" s="28"/>
      <c r="B320" s="28"/>
    </row>
    <row r="321" spans="1:2" ht="10" x14ac:dyDescent="0.2">
      <c r="A321" s="28"/>
      <c r="B321" s="28"/>
    </row>
    <row r="322" spans="1:2" ht="10" x14ac:dyDescent="0.2">
      <c r="A322" s="28"/>
      <c r="B322" s="28"/>
    </row>
    <row r="323" spans="1:2" ht="10" x14ac:dyDescent="0.2">
      <c r="A323" s="28"/>
      <c r="B323" s="28"/>
    </row>
    <row r="324" spans="1:2" ht="10" x14ac:dyDescent="0.2">
      <c r="A324" s="28"/>
      <c r="B324" s="28"/>
    </row>
    <row r="325" spans="1:2" ht="10" x14ac:dyDescent="0.2">
      <c r="A325" s="28"/>
      <c r="B325" s="28"/>
    </row>
    <row r="326" spans="1:2" ht="10" x14ac:dyDescent="0.2">
      <c r="A326" s="28"/>
      <c r="B326" s="28"/>
    </row>
    <row r="327" spans="1:2" ht="10" x14ac:dyDescent="0.2">
      <c r="A327" s="28"/>
      <c r="B327" s="28"/>
    </row>
    <row r="328" spans="1:2" ht="10" x14ac:dyDescent="0.2">
      <c r="A328" s="28"/>
      <c r="B328" s="28"/>
    </row>
    <row r="329" spans="1:2" ht="10" x14ac:dyDescent="0.2">
      <c r="A329" s="28"/>
      <c r="B329" s="28"/>
    </row>
    <row r="330" spans="1:2" ht="10" x14ac:dyDescent="0.2">
      <c r="A330" s="28"/>
      <c r="B330" s="28"/>
    </row>
    <row r="331" spans="1:2" ht="10" x14ac:dyDescent="0.2">
      <c r="A331" s="28"/>
      <c r="B331" s="28"/>
    </row>
    <row r="332" spans="1:2" ht="10" x14ac:dyDescent="0.2">
      <c r="A332" s="28"/>
      <c r="B332" s="28"/>
    </row>
    <row r="333" spans="1:2" ht="10" x14ac:dyDescent="0.2">
      <c r="A333" s="28"/>
      <c r="B333" s="28"/>
    </row>
    <row r="334" spans="1:2" ht="10" x14ac:dyDescent="0.2">
      <c r="A334" s="28"/>
      <c r="B334" s="28"/>
    </row>
    <row r="335" spans="1:2" ht="10" x14ac:dyDescent="0.2">
      <c r="A335" s="28"/>
      <c r="B335" s="28"/>
    </row>
    <row r="336" spans="1:2" ht="10" x14ac:dyDescent="0.2">
      <c r="A336" s="28"/>
      <c r="B336" s="28"/>
    </row>
    <row r="337" spans="1:2" ht="10" x14ac:dyDescent="0.2">
      <c r="A337" s="28"/>
      <c r="B337" s="28"/>
    </row>
    <row r="338" spans="1:2" ht="10" x14ac:dyDescent="0.2">
      <c r="A338" s="28"/>
      <c r="B338" s="28"/>
    </row>
    <row r="339" spans="1:2" ht="10" x14ac:dyDescent="0.2">
      <c r="A339" s="28"/>
      <c r="B339" s="28"/>
    </row>
    <row r="340" spans="1:2" ht="10" x14ac:dyDescent="0.2">
      <c r="A340" s="28"/>
      <c r="B340" s="28"/>
    </row>
    <row r="341" spans="1:2" ht="10" x14ac:dyDescent="0.2">
      <c r="A341" s="28"/>
      <c r="B341" s="28"/>
    </row>
    <row r="342" spans="1:2" ht="10" x14ac:dyDescent="0.2">
      <c r="A342" s="28"/>
      <c r="B342" s="28"/>
    </row>
    <row r="343" spans="1:2" ht="10" x14ac:dyDescent="0.2">
      <c r="A343" s="28"/>
      <c r="B343" s="28"/>
    </row>
    <row r="344" spans="1:2" ht="10" x14ac:dyDescent="0.2">
      <c r="A344" s="28"/>
      <c r="B344" s="28"/>
    </row>
    <row r="345" spans="1:2" ht="10" x14ac:dyDescent="0.2">
      <c r="A345" s="28"/>
      <c r="B345" s="28"/>
    </row>
    <row r="346" spans="1:2" ht="10" x14ac:dyDescent="0.2">
      <c r="A346" s="28"/>
      <c r="B346" s="28"/>
    </row>
    <row r="347" spans="1:2" ht="10" x14ac:dyDescent="0.2">
      <c r="A347" s="28"/>
      <c r="B347" s="28"/>
    </row>
    <row r="348" spans="1:2" ht="10" x14ac:dyDescent="0.2">
      <c r="A348" s="28"/>
      <c r="B348" s="28"/>
    </row>
    <row r="349" spans="1:2" ht="10" x14ac:dyDescent="0.2">
      <c r="A349" s="28"/>
      <c r="B349" s="28"/>
    </row>
    <row r="350" spans="1:2" ht="10" x14ac:dyDescent="0.2">
      <c r="A350" s="28"/>
      <c r="B350" s="28"/>
    </row>
    <row r="351" spans="1:2" ht="10" x14ac:dyDescent="0.2">
      <c r="A351" s="28"/>
      <c r="B351" s="28"/>
    </row>
    <row r="352" spans="1:2" ht="10" x14ac:dyDescent="0.2">
      <c r="A352" s="28"/>
      <c r="B352" s="28"/>
    </row>
    <row r="353" spans="1:2" ht="10" x14ac:dyDescent="0.2">
      <c r="A353" s="28"/>
      <c r="B353" s="28"/>
    </row>
    <row r="354" spans="1:2" ht="10" x14ac:dyDescent="0.2">
      <c r="A354" s="28"/>
      <c r="B354" s="28"/>
    </row>
    <row r="355" spans="1:2" ht="10" x14ac:dyDescent="0.2">
      <c r="A355" s="28"/>
      <c r="B355" s="28"/>
    </row>
    <row r="356" spans="1:2" ht="10" x14ac:dyDescent="0.2">
      <c r="A356" s="28"/>
      <c r="B356" s="28"/>
    </row>
    <row r="357" spans="1:2" ht="10" x14ac:dyDescent="0.2">
      <c r="A357" s="28"/>
      <c r="B357" s="28"/>
    </row>
    <row r="358" spans="1:2" ht="10" x14ac:dyDescent="0.2">
      <c r="A358" s="28"/>
      <c r="B358" s="28"/>
    </row>
    <row r="359" spans="1:2" ht="10" x14ac:dyDescent="0.2">
      <c r="A359" s="28"/>
      <c r="B359" s="28"/>
    </row>
    <row r="360" spans="1:2" ht="10" x14ac:dyDescent="0.2">
      <c r="A360" s="28"/>
      <c r="B360" s="28"/>
    </row>
    <row r="361" spans="1:2" ht="10" x14ac:dyDescent="0.2">
      <c r="A361" s="28"/>
      <c r="B361" s="28"/>
    </row>
    <row r="362" spans="1:2" ht="10" x14ac:dyDescent="0.2">
      <c r="A362" s="28"/>
      <c r="B362" s="28"/>
    </row>
    <row r="363" spans="1:2" ht="10" x14ac:dyDescent="0.2">
      <c r="A363" s="28"/>
      <c r="B363" s="28"/>
    </row>
    <row r="364" spans="1:2" ht="10" x14ac:dyDescent="0.2">
      <c r="A364" s="28"/>
      <c r="B364" s="28"/>
    </row>
    <row r="365" spans="1:2" ht="10" x14ac:dyDescent="0.2">
      <c r="A365" s="28"/>
      <c r="B365" s="28"/>
    </row>
    <row r="366" spans="1:2" ht="10" x14ac:dyDescent="0.2">
      <c r="A366" s="28"/>
      <c r="B366" s="28"/>
    </row>
    <row r="367" spans="1:2" ht="10" x14ac:dyDescent="0.2">
      <c r="A367" s="28"/>
      <c r="B367" s="28"/>
    </row>
    <row r="368" spans="1:2" ht="10" x14ac:dyDescent="0.2">
      <c r="A368" s="28"/>
      <c r="B368" s="28"/>
    </row>
    <row r="369" spans="1:2" ht="10" x14ac:dyDescent="0.2">
      <c r="A369" s="28"/>
      <c r="B369" s="28"/>
    </row>
    <row r="370" spans="1:2" ht="10" x14ac:dyDescent="0.2">
      <c r="A370" s="28"/>
      <c r="B370" s="28"/>
    </row>
    <row r="371" spans="1:2" ht="10" x14ac:dyDescent="0.2">
      <c r="A371" s="28"/>
      <c r="B371" s="28"/>
    </row>
    <row r="372" spans="1:2" ht="10" x14ac:dyDescent="0.2">
      <c r="A372" s="28"/>
      <c r="B372" s="28"/>
    </row>
    <row r="373" spans="1:2" ht="10" x14ac:dyDescent="0.2">
      <c r="A373" s="28"/>
      <c r="B373" s="28"/>
    </row>
    <row r="374" spans="1:2" ht="10" x14ac:dyDescent="0.2">
      <c r="A374" s="28"/>
      <c r="B374" s="28"/>
    </row>
    <row r="375" spans="1:2" ht="10" x14ac:dyDescent="0.2">
      <c r="A375" s="28"/>
      <c r="B375" s="28"/>
    </row>
    <row r="376" spans="1:2" ht="10" x14ac:dyDescent="0.2">
      <c r="A376" s="28"/>
      <c r="B376" s="28"/>
    </row>
    <row r="377" spans="1:2" ht="10" x14ac:dyDescent="0.2">
      <c r="A377" s="28"/>
      <c r="B377" s="28"/>
    </row>
    <row r="378" spans="1:2" ht="10" x14ac:dyDescent="0.2">
      <c r="A378" s="28"/>
      <c r="B378" s="28"/>
    </row>
    <row r="379" spans="1:2" ht="10" x14ac:dyDescent="0.2">
      <c r="A379" s="28"/>
      <c r="B379" s="28"/>
    </row>
    <row r="380" spans="1:2" ht="10" x14ac:dyDescent="0.2">
      <c r="A380" s="28"/>
      <c r="B380" s="28"/>
    </row>
    <row r="381" spans="1:2" ht="10" x14ac:dyDescent="0.2">
      <c r="A381" s="28"/>
      <c r="B381" s="28"/>
    </row>
    <row r="382" spans="1:2" ht="10" x14ac:dyDescent="0.2">
      <c r="A382" s="28"/>
      <c r="B382" s="28"/>
    </row>
    <row r="383" spans="1:2" ht="10" x14ac:dyDescent="0.2">
      <c r="A383" s="28"/>
      <c r="B383" s="28"/>
    </row>
    <row r="384" spans="1:2" ht="10" x14ac:dyDescent="0.2">
      <c r="A384" s="28"/>
      <c r="B384" s="28"/>
    </row>
    <row r="385" spans="1:2" ht="10" x14ac:dyDescent="0.2">
      <c r="A385" s="28"/>
      <c r="B385" s="28"/>
    </row>
    <row r="386" spans="1:2" ht="10" x14ac:dyDescent="0.2">
      <c r="A386" s="28"/>
      <c r="B386" s="28"/>
    </row>
    <row r="387" spans="1:2" ht="10" x14ac:dyDescent="0.2">
      <c r="A387" s="28"/>
      <c r="B387" s="28"/>
    </row>
    <row r="388" spans="1:2" ht="10" x14ac:dyDescent="0.2">
      <c r="A388" s="28"/>
      <c r="B388" s="28"/>
    </row>
    <row r="389" spans="1:2" ht="10" x14ac:dyDescent="0.2">
      <c r="A389" s="28"/>
      <c r="B389" s="28"/>
    </row>
    <row r="390" spans="1:2" ht="10" x14ac:dyDescent="0.2">
      <c r="A390" s="28"/>
      <c r="B390" s="28"/>
    </row>
    <row r="391" spans="1:2" ht="10" x14ac:dyDescent="0.2">
      <c r="A391" s="28"/>
      <c r="B391" s="28"/>
    </row>
    <row r="392" spans="1:2" ht="10" x14ac:dyDescent="0.2">
      <c r="A392" s="28"/>
      <c r="B392" s="28"/>
    </row>
    <row r="393" spans="1:2" ht="10" x14ac:dyDescent="0.2">
      <c r="A393" s="28"/>
      <c r="B393" s="28"/>
    </row>
    <row r="394" spans="1:2" ht="10" x14ac:dyDescent="0.2">
      <c r="A394" s="28"/>
      <c r="B394" s="28"/>
    </row>
    <row r="395" spans="1:2" ht="10" x14ac:dyDescent="0.2">
      <c r="A395" s="28"/>
      <c r="B395" s="28"/>
    </row>
    <row r="396" spans="1:2" ht="10" x14ac:dyDescent="0.2">
      <c r="A396" s="28"/>
      <c r="B396" s="28"/>
    </row>
    <row r="397" spans="1:2" ht="10" x14ac:dyDescent="0.2">
      <c r="A397" s="28"/>
      <c r="B397" s="28"/>
    </row>
    <row r="398" spans="1:2" ht="10" x14ac:dyDescent="0.2">
      <c r="A398" s="28"/>
      <c r="B398" s="28"/>
    </row>
    <row r="399" spans="1:2" ht="10" x14ac:dyDescent="0.2">
      <c r="A399" s="28"/>
      <c r="B399" s="28"/>
    </row>
    <row r="400" spans="1:2" ht="10" x14ac:dyDescent="0.2">
      <c r="A400" s="28"/>
      <c r="B400" s="28"/>
    </row>
    <row r="401" spans="1:2" ht="10" x14ac:dyDescent="0.2">
      <c r="A401" s="28"/>
      <c r="B401" s="28"/>
    </row>
    <row r="402" spans="1:2" ht="10" x14ac:dyDescent="0.2">
      <c r="A402" s="28"/>
      <c r="B402" s="28"/>
    </row>
    <row r="403" spans="1:2" ht="10" x14ac:dyDescent="0.2">
      <c r="A403" s="28"/>
      <c r="B403" s="28"/>
    </row>
    <row r="404" spans="1:2" ht="10" x14ac:dyDescent="0.2">
      <c r="A404" s="28"/>
      <c r="B404" s="28"/>
    </row>
    <row r="405" spans="1:2" ht="10" x14ac:dyDescent="0.2">
      <c r="A405" s="28"/>
      <c r="B405" s="28"/>
    </row>
    <row r="406" spans="1:2" ht="10" x14ac:dyDescent="0.2">
      <c r="A406" s="28"/>
      <c r="B406" s="28"/>
    </row>
    <row r="407" spans="1:2" ht="10" x14ac:dyDescent="0.2">
      <c r="A407" s="28"/>
      <c r="B407" s="28"/>
    </row>
    <row r="408" spans="1:2" ht="10" x14ac:dyDescent="0.2">
      <c r="A408" s="28"/>
      <c r="B408" s="28"/>
    </row>
    <row r="409" spans="1:2" ht="10" x14ac:dyDescent="0.2">
      <c r="A409" s="28"/>
      <c r="B409" s="28"/>
    </row>
    <row r="410" spans="1:2" ht="10" x14ac:dyDescent="0.2">
      <c r="A410" s="28"/>
      <c r="B410" s="28"/>
    </row>
    <row r="411" spans="1:2" ht="10" x14ac:dyDescent="0.2">
      <c r="A411" s="28"/>
      <c r="B411" s="28"/>
    </row>
    <row r="412" spans="1:2" ht="10" x14ac:dyDescent="0.2">
      <c r="A412" s="28"/>
      <c r="B412" s="28"/>
    </row>
    <row r="413" spans="1:2" ht="10" x14ac:dyDescent="0.2">
      <c r="A413" s="28"/>
      <c r="B413" s="28"/>
    </row>
    <row r="414" spans="1:2" ht="10" x14ac:dyDescent="0.2">
      <c r="A414" s="28"/>
      <c r="B414" s="28"/>
    </row>
    <row r="415" spans="1:2" ht="10" x14ac:dyDescent="0.2">
      <c r="A415" s="28"/>
      <c r="B415" s="28"/>
    </row>
    <row r="416" spans="1:2" ht="10" x14ac:dyDescent="0.2">
      <c r="A416" s="28"/>
      <c r="B416" s="28"/>
    </row>
    <row r="417" spans="1:2" ht="10" x14ac:dyDescent="0.2">
      <c r="A417" s="28"/>
      <c r="B417" s="28"/>
    </row>
    <row r="418" spans="1:2" ht="10" x14ac:dyDescent="0.2">
      <c r="A418" s="28"/>
      <c r="B418" s="28"/>
    </row>
    <row r="419" spans="1:2" ht="10" x14ac:dyDescent="0.2">
      <c r="A419" s="28"/>
      <c r="B419" s="28"/>
    </row>
    <row r="420" spans="1:2" ht="10" x14ac:dyDescent="0.2">
      <c r="A420" s="28"/>
      <c r="B420" s="28"/>
    </row>
    <row r="421" spans="1:2" ht="10" x14ac:dyDescent="0.2">
      <c r="A421" s="28"/>
      <c r="B421" s="28"/>
    </row>
    <row r="422" spans="1:2" ht="10" x14ac:dyDescent="0.2">
      <c r="A422" s="28"/>
      <c r="B422" s="28"/>
    </row>
    <row r="423" spans="1:2" ht="10" x14ac:dyDescent="0.2">
      <c r="A423" s="28"/>
      <c r="B423" s="28"/>
    </row>
    <row r="424" spans="1:2" ht="10" x14ac:dyDescent="0.2">
      <c r="A424" s="28"/>
      <c r="B424" s="28"/>
    </row>
    <row r="425" spans="1:2" ht="10" x14ac:dyDescent="0.2">
      <c r="A425" s="28"/>
      <c r="B425" s="28"/>
    </row>
    <row r="426" spans="1:2" ht="10" x14ac:dyDescent="0.2">
      <c r="A426" s="28"/>
      <c r="B426" s="28"/>
    </row>
    <row r="427" spans="1:2" ht="10" x14ac:dyDescent="0.2">
      <c r="A427" s="28"/>
      <c r="B427" s="28"/>
    </row>
    <row r="428" spans="1:2" ht="10" x14ac:dyDescent="0.2">
      <c r="A428" s="28"/>
      <c r="B428" s="28"/>
    </row>
    <row r="429" spans="1:2" ht="10" x14ac:dyDescent="0.2">
      <c r="A429" s="28"/>
      <c r="B429" s="28"/>
    </row>
    <row r="430" spans="1:2" ht="10" x14ac:dyDescent="0.2">
      <c r="A430" s="28"/>
      <c r="B430" s="28"/>
    </row>
    <row r="431" spans="1:2" ht="10" x14ac:dyDescent="0.2">
      <c r="A431" s="28"/>
      <c r="B431" s="28"/>
    </row>
    <row r="432" spans="1:2" ht="10" x14ac:dyDescent="0.2">
      <c r="A432" s="28"/>
      <c r="B432" s="28"/>
    </row>
    <row r="433" spans="1:2" ht="10" x14ac:dyDescent="0.2">
      <c r="A433" s="28"/>
      <c r="B433" s="28"/>
    </row>
    <row r="434" spans="1:2" ht="10" x14ac:dyDescent="0.2">
      <c r="A434" s="28"/>
      <c r="B434" s="28"/>
    </row>
    <row r="435" spans="1:2" ht="10" x14ac:dyDescent="0.2">
      <c r="A435" s="28"/>
      <c r="B435" s="28"/>
    </row>
    <row r="436" spans="1:2" ht="10" x14ac:dyDescent="0.2">
      <c r="A436" s="28"/>
      <c r="B436" s="28"/>
    </row>
    <row r="437" spans="1:2" ht="10" x14ac:dyDescent="0.2">
      <c r="A437" s="28"/>
      <c r="B437" s="28"/>
    </row>
    <row r="438" spans="1:2" ht="10" x14ac:dyDescent="0.2">
      <c r="A438" s="28"/>
      <c r="B438" s="28"/>
    </row>
    <row r="439" spans="1:2" ht="10" x14ac:dyDescent="0.2">
      <c r="A439" s="28"/>
      <c r="B439" s="28"/>
    </row>
    <row r="440" spans="1:2" ht="10" x14ac:dyDescent="0.2">
      <c r="A440" s="28"/>
      <c r="B440" s="28"/>
    </row>
    <row r="441" spans="1:2" ht="10" x14ac:dyDescent="0.2">
      <c r="A441" s="28"/>
      <c r="B441" s="28"/>
    </row>
    <row r="442" spans="1:2" ht="10" x14ac:dyDescent="0.2">
      <c r="A442" s="28"/>
      <c r="B442" s="28"/>
    </row>
    <row r="443" spans="1:2" ht="10" x14ac:dyDescent="0.2">
      <c r="A443" s="28"/>
      <c r="B443" s="28"/>
    </row>
    <row r="444" spans="1:2" ht="10" x14ac:dyDescent="0.2">
      <c r="A444" s="28"/>
      <c r="B444" s="28"/>
    </row>
    <row r="445" spans="1:2" ht="10" x14ac:dyDescent="0.2">
      <c r="A445" s="28"/>
      <c r="B445" s="28"/>
    </row>
    <row r="446" spans="1:2" ht="10" x14ac:dyDescent="0.2">
      <c r="A446" s="28"/>
      <c r="B446" s="28"/>
    </row>
    <row r="447" spans="1:2" ht="10" x14ac:dyDescent="0.2">
      <c r="A447" s="28"/>
      <c r="B447" s="28"/>
    </row>
    <row r="448" spans="1:2" ht="10" x14ac:dyDescent="0.2">
      <c r="A448" s="28"/>
      <c r="B448" s="28"/>
    </row>
    <row r="449" spans="1:2" ht="10" x14ac:dyDescent="0.2">
      <c r="A449" s="28"/>
      <c r="B449" s="28"/>
    </row>
    <row r="450" spans="1:2" ht="10" x14ac:dyDescent="0.2">
      <c r="A450" s="28"/>
      <c r="B450" s="28"/>
    </row>
    <row r="451" spans="1:2" ht="10" x14ac:dyDescent="0.2">
      <c r="A451" s="28"/>
      <c r="B451" s="28"/>
    </row>
    <row r="452" spans="1:2" ht="10" x14ac:dyDescent="0.2">
      <c r="A452" s="28"/>
      <c r="B452" s="28"/>
    </row>
    <row r="453" spans="1:2" ht="10" x14ac:dyDescent="0.2">
      <c r="A453" s="28"/>
      <c r="B453" s="28"/>
    </row>
    <row r="454" spans="1:2" ht="10" x14ac:dyDescent="0.2">
      <c r="A454" s="28"/>
      <c r="B454" s="28"/>
    </row>
    <row r="455" spans="1:2" ht="10" x14ac:dyDescent="0.2">
      <c r="A455" s="28"/>
      <c r="B455" s="28"/>
    </row>
    <row r="456" spans="1:2" ht="10" x14ac:dyDescent="0.2">
      <c r="A456" s="28"/>
      <c r="B456" s="28"/>
    </row>
    <row r="457" spans="1:2" ht="10" x14ac:dyDescent="0.2">
      <c r="A457" s="28"/>
      <c r="B457" s="28"/>
    </row>
    <row r="458" spans="1:2" ht="10" x14ac:dyDescent="0.2">
      <c r="A458" s="28"/>
      <c r="B458" s="28"/>
    </row>
    <row r="459" spans="1:2" ht="10" x14ac:dyDescent="0.2">
      <c r="A459" s="28"/>
      <c r="B459" s="28"/>
    </row>
    <row r="460" spans="1:2" ht="10" x14ac:dyDescent="0.2">
      <c r="A460" s="28"/>
      <c r="B460" s="28"/>
    </row>
    <row r="461" spans="1:2" ht="10" x14ac:dyDescent="0.2">
      <c r="A461" s="28"/>
      <c r="B461" s="28"/>
    </row>
    <row r="462" spans="1:2" ht="10" x14ac:dyDescent="0.2">
      <c r="A462" s="28"/>
      <c r="B462" s="28"/>
    </row>
    <row r="463" spans="1:2" ht="10" x14ac:dyDescent="0.2">
      <c r="A463" s="28"/>
      <c r="B463" s="28"/>
    </row>
    <row r="464" spans="1:2" ht="10" x14ac:dyDescent="0.2">
      <c r="A464" s="28"/>
      <c r="B464" s="28"/>
    </row>
    <row r="465" spans="1:2" ht="10" x14ac:dyDescent="0.2">
      <c r="A465" s="28"/>
      <c r="B465" s="28"/>
    </row>
    <row r="466" spans="1:2" ht="10" x14ac:dyDescent="0.2">
      <c r="A466" s="28"/>
      <c r="B466" s="28"/>
    </row>
    <row r="467" spans="1:2" ht="10" x14ac:dyDescent="0.2">
      <c r="A467" s="28"/>
      <c r="B467" s="28"/>
    </row>
    <row r="468" spans="1:2" ht="10" x14ac:dyDescent="0.2">
      <c r="A468" s="28"/>
      <c r="B468" s="28"/>
    </row>
    <row r="469" spans="1:2" ht="10" x14ac:dyDescent="0.2">
      <c r="A469" s="28"/>
      <c r="B469" s="28"/>
    </row>
    <row r="470" spans="1:2" ht="10" x14ac:dyDescent="0.2">
      <c r="A470" s="28"/>
      <c r="B470" s="28"/>
    </row>
    <row r="471" spans="1:2" ht="10" x14ac:dyDescent="0.2">
      <c r="A471" s="28"/>
      <c r="B471" s="28"/>
    </row>
    <row r="472" spans="1:2" ht="10" x14ac:dyDescent="0.2">
      <c r="A472" s="28"/>
      <c r="B472" s="28"/>
    </row>
    <row r="473" spans="1:2" ht="10" x14ac:dyDescent="0.2">
      <c r="A473" s="28"/>
      <c r="B473" s="28"/>
    </row>
    <row r="474" spans="1:2" ht="10" x14ac:dyDescent="0.2">
      <c r="A474" s="28"/>
      <c r="B474" s="28"/>
    </row>
    <row r="475" spans="1:2" ht="10" x14ac:dyDescent="0.2">
      <c r="A475" s="28"/>
      <c r="B475" s="28"/>
    </row>
    <row r="476" spans="1:2" ht="10" x14ac:dyDescent="0.2">
      <c r="A476" s="28"/>
      <c r="B476" s="28"/>
    </row>
    <row r="477" spans="1:2" ht="10" x14ac:dyDescent="0.2">
      <c r="A477" s="28"/>
      <c r="B477" s="28"/>
    </row>
    <row r="478" spans="1:2" ht="10" x14ac:dyDescent="0.2">
      <c r="A478" s="28"/>
      <c r="B478" s="28"/>
    </row>
    <row r="479" spans="1:2" ht="10" x14ac:dyDescent="0.2">
      <c r="A479" s="28"/>
      <c r="B479" s="28"/>
    </row>
    <row r="480" spans="1:2" ht="10" x14ac:dyDescent="0.2">
      <c r="A480" s="28"/>
      <c r="B480" s="28"/>
    </row>
    <row r="481" spans="1:2" ht="10" x14ac:dyDescent="0.2">
      <c r="A481" s="28"/>
      <c r="B481" s="28"/>
    </row>
    <row r="482" spans="1:2" ht="10" x14ac:dyDescent="0.2">
      <c r="A482" s="28"/>
      <c r="B482" s="28"/>
    </row>
    <row r="483" spans="1:2" ht="10" x14ac:dyDescent="0.2">
      <c r="A483" s="28"/>
      <c r="B483" s="28"/>
    </row>
    <row r="484" spans="1:2" ht="10" x14ac:dyDescent="0.2">
      <c r="A484" s="28"/>
      <c r="B484" s="28"/>
    </row>
    <row r="485" spans="1:2" ht="10" x14ac:dyDescent="0.2">
      <c r="A485" s="28"/>
      <c r="B485" s="28"/>
    </row>
    <row r="486" spans="1:2" ht="10" x14ac:dyDescent="0.2">
      <c r="A486" s="28"/>
      <c r="B486" s="28"/>
    </row>
    <row r="487" spans="1:2" ht="10" x14ac:dyDescent="0.2">
      <c r="A487" s="28"/>
      <c r="B487" s="28"/>
    </row>
    <row r="488" spans="1:2" ht="10" x14ac:dyDescent="0.2">
      <c r="A488" s="28"/>
      <c r="B488" s="28"/>
    </row>
    <row r="489" spans="1:2" ht="10" x14ac:dyDescent="0.2">
      <c r="A489" s="28"/>
      <c r="B489" s="28"/>
    </row>
    <row r="490" spans="1:2" ht="10" x14ac:dyDescent="0.2">
      <c r="A490" s="28"/>
      <c r="B490" s="28"/>
    </row>
    <row r="491" spans="1:2" ht="10" x14ac:dyDescent="0.2">
      <c r="A491" s="28"/>
      <c r="B491" s="28"/>
    </row>
    <row r="492" spans="1:2" ht="10" x14ac:dyDescent="0.2">
      <c r="A492" s="28"/>
      <c r="B492" s="28"/>
    </row>
    <row r="493" spans="1:2" ht="10" x14ac:dyDescent="0.2">
      <c r="A493" s="28"/>
      <c r="B493" s="28"/>
    </row>
    <row r="494" spans="1:2" ht="10" x14ac:dyDescent="0.2">
      <c r="A494" s="28"/>
      <c r="B494" s="28"/>
    </row>
    <row r="495" spans="1:2" ht="10" x14ac:dyDescent="0.2">
      <c r="A495" s="28"/>
      <c r="B495" s="28"/>
    </row>
    <row r="496" spans="1:2" ht="10" x14ac:dyDescent="0.2">
      <c r="A496" s="28"/>
      <c r="B496" s="28"/>
    </row>
    <row r="497" spans="1:2" ht="10" x14ac:dyDescent="0.2">
      <c r="A497" s="28"/>
      <c r="B497" s="28"/>
    </row>
    <row r="498" spans="1:2" ht="10" x14ac:dyDescent="0.2">
      <c r="A498" s="28"/>
      <c r="B498" s="28"/>
    </row>
    <row r="499" spans="1:2" ht="10" x14ac:dyDescent="0.2">
      <c r="A499" s="28"/>
      <c r="B499" s="28"/>
    </row>
    <row r="500" spans="1:2" ht="10" x14ac:dyDescent="0.2">
      <c r="A500" s="28"/>
      <c r="B500" s="28"/>
    </row>
    <row r="501" spans="1:2" ht="10" x14ac:dyDescent="0.2">
      <c r="A501" s="28"/>
      <c r="B501" s="28"/>
    </row>
    <row r="502" spans="1:2" ht="10" x14ac:dyDescent="0.2">
      <c r="A502" s="28"/>
      <c r="B502" s="28"/>
    </row>
    <row r="503" spans="1:2" ht="10" x14ac:dyDescent="0.2">
      <c r="A503" s="28"/>
      <c r="B503" s="28"/>
    </row>
    <row r="504" spans="1:2" ht="10" x14ac:dyDescent="0.2">
      <c r="A504" s="28"/>
      <c r="B504" s="28"/>
    </row>
    <row r="505" spans="1:2" ht="10" x14ac:dyDescent="0.2">
      <c r="A505" s="28"/>
      <c r="B505" s="28"/>
    </row>
    <row r="506" spans="1:2" ht="10" x14ac:dyDescent="0.2">
      <c r="A506" s="28"/>
      <c r="B506" s="28"/>
    </row>
    <row r="507" spans="1:2" ht="10" x14ac:dyDescent="0.2">
      <c r="A507" s="28"/>
      <c r="B507" s="28"/>
    </row>
    <row r="508" spans="1:2" ht="10" x14ac:dyDescent="0.2">
      <c r="A508" s="28"/>
      <c r="B508" s="28"/>
    </row>
    <row r="509" spans="1:2" ht="10" x14ac:dyDescent="0.2">
      <c r="A509" s="28"/>
      <c r="B509" s="28"/>
    </row>
    <row r="510" spans="1:2" ht="10" x14ac:dyDescent="0.2">
      <c r="A510" s="28"/>
      <c r="B510" s="28"/>
    </row>
    <row r="511" spans="1:2" ht="10" x14ac:dyDescent="0.2">
      <c r="A511" s="28"/>
      <c r="B511" s="28"/>
    </row>
    <row r="512" spans="1:2" ht="10" x14ac:dyDescent="0.2">
      <c r="A512" s="28"/>
      <c r="B512" s="28"/>
    </row>
    <row r="513" spans="1:2" ht="10" x14ac:dyDescent="0.2">
      <c r="A513" s="28"/>
      <c r="B513" s="28"/>
    </row>
    <row r="514" spans="1:2" ht="10" x14ac:dyDescent="0.2">
      <c r="A514" s="28"/>
      <c r="B514" s="28"/>
    </row>
    <row r="515" spans="1:2" ht="10" x14ac:dyDescent="0.2">
      <c r="A515" s="28"/>
      <c r="B515" s="28"/>
    </row>
    <row r="516" spans="1:2" ht="10" x14ac:dyDescent="0.2">
      <c r="A516" s="28"/>
      <c r="B516" s="28"/>
    </row>
    <row r="517" spans="1:2" ht="10" x14ac:dyDescent="0.2">
      <c r="A517" s="28"/>
      <c r="B517" s="28"/>
    </row>
    <row r="518" spans="1:2" ht="10" x14ac:dyDescent="0.2">
      <c r="A518" s="28"/>
      <c r="B518" s="28"/>
    </row>
    <row r="519" spans="1:2" ht="10" x14ac:dyDescent="0.2">
      <c r="A519" s="28"/>
      <c r="B519" s="28"/>
    </row>
    <row r="520" spans="1:2" ht="10" x14ac:dyDescent="0.2">
      <c r="A520" s="28"/>
      <c r="B520" s="28"/>
    </row>
    <row r="521" spans="1:2" ht="10" x14ac:dyDescent="0.2">
      <c r="A521" s="28"/>
      <c r="B521" s="28"/>
    </row>
    <row r="522" spans="1:2" ht="10" x14ac:dyDescent="0.2">
      <c r="A522" s="28"/>
      <c r="B522" s="28"/>
    </row>
    <row r="523" spans="1:2" ht="10" x14ac:dyDescent="0.2">
      <c r="A523" s="28"/>
      <c r="B523" s="28"/>
    </row>
    <row r="524" spans="1:2" ht="10" x14ac:dyDescent="0.2">
      <c r="A524" s="28"/>
      <c r="B524" s="28"/>
    </row>
    <row r="525" spans="1:2" ht="10" x14ac:dyDescent="0.2">
      <c r="A525" s="28"/>
      <c r="B525" s="28"/>
    </row>
    <row r="526" spans="1:2" ht="10" x14ac:dyDescent="0.2">
      <c r="A526" s="28"/>
      <c r="B526" s="28"/>
    </row>
    <row r="527" spans="1:2" ht="10" x14ac:dyDescent="0.2">
      <c r="A527" s="28"/>
      <c r="B527" s="28"/>
    </row>
    <row r="528" spans="1:2" ht="10" x14ac:dyDescent="0.2">
      <c r="A528" s="28"/>
      <c r="B528" s="28"/>
    </row>
    <row r="529" spans="1:2" ht="10" x14ac:dyDescent="0.2">
      <c r="A529" s="28"/>
      <c r="B529" s="28"/>
    </row>
    <row r="530" spans="1:2" ht="10" x14ac:dyDescent="0.2">
      <c r="A530" s="28"/>
      <c r="B530" s="28"/>
    </row>
    <row r="531" spans="1:2" ht="10" x14ac:dyDescent="0.2">
      <c r="A531" s="28"/>
      <c r="B531" s="28"/>
    </row>
    <row r="532" spans="1:2" ht="10" x14ac:dyDescent="0.2">
      <c r="A532" s="28"/>
      <c r="B532" s="28"/>
    </row>
    <row r="533" spans="1:2" ht="10" x14ac:dyDescent="0.2">
      <c r="A533" s="28"/>
      <c r="B533" s="28"/>
    </row>
    <row r="534" spans="1:2" ht="10" x14ac:dyDescent="0.2">
      <c r="A534" s="28"/>
      <c r="B534" s="28"/>
    </row>
    <row r="535" spans="1:2" ht="10" x14ac:dyDescent="0.2">
      <c r="A535" s="28"/>
      <c r="B535" s="28"/>
    </row>
    <row r="536" spans="1:2" ht="10" x14ac:dyDescent="0.2">
      <c r="A536" s="28"/>
      <c r="B536" s="28"/>
    </row>
    <row r="537" spans="1:2" ht="10" x14ac:dyDescent="0.2">
      <c r="A537" s="28"/>
      <c r="B537" s="28"/>
    </row>
    <row r="538" spans="1:2" ht="10" x14ac:dyDescent="0.2">
      <c r="A538" s="28"/>
      <c r="B538" s="28"/>
    </row>
    <row r="539" spans="1:2" ht="10" x14ac:dyDescent="0.2">
      <c r="A539" s="28"/>
      <c r="B539" s="28"/>
    </row>
    <row r="540" spans="1:2" ht="10" x14ac:dyDescent="0.2">
      <c r="A540" s="28"/>
      <c r="B540" s="28"/>
    </row>
    <row r="541" spans="1:2" ht="10" x14ac:dyDescent="0.2">
      <c r="A541" s="28"/>
      <c r="B541" s="28"/>
    </row>
    <row r="542" spans="1:2" ht="10" x14ac:dyDescent="0.2">
      <c r="A542" s="28"/>
      <c r="B542" s="28"/>
    </row>
    <row r="543" spans="1:2" ht="10" x14ac:dyDescent="0.2">
      <c r="A543" s="28"/>
      <c r="B543" s="28"/>
    </row>
    <row r="544" spans="1:2" ht="10" x14ac:dyDescent="0.2">
      <c r="A544" s="28"/>
      <c r="B544" s="28"/>
    </row>
    <row r="545" spans="1:2" ht="10" x14ac:dyDescent="0.2">
      <c r="A545" s="28"/>
      <c r="B545" s="28"/>
    </row>
    <row r="546" spans="1:2" ht="10" x14ac:dyDescent="0.2">
      <c r="A546" s="28"/>
      <c r="B546" s="28"/>
    </row>
    <row r="547" spans="1:2" ht="10" x14ac:dyDescent="0.2">
      <c r="A547" s="28"/>
      <c r="B547" s="28"/>
    </row>
    <row r="548" spans="1:2" ht="10" x14ac:dyDescent="0.2">
      <c r="A548" s="28"/>
      <c r="B548" s="28"/>
    </row>
    <row r="549" spans="1:2" ht="10" x14ac:dyDescent="0.2">
      <c r="A549" s="28"/>
      <c r="B549" s="28"/>
    </row>
    <row r="550" spans="1:2" ht="10" x14ac:dyDescent="0.2">
      <c r="A550" s="28"/>
      <c r="B550" s="28"/>
    </row>
    <row r="551" spans="1:2" ht="10" x14ac:dyDescent="0.2">
      <c r="A551" s="28"/>
      <c r="B551" s="28"/>
    </row>
    <row r="552" spans="1:2" ht="10" x14ac:dyDescent="0.2">
      <c r="A552" s="28"/>
      <c r="B552" s="28"/>
    </row>
    <row r="553" spans="1:2" ht="10" x14ac:dyDescent="0.2">
      <c r="A553" s="28"/>
      <c r="B553" s="28"/>
    </row>
    <row r="554" spans="1:2" ht="10" x14ac:dyDescent="0.2">
      <c r="A554" s="28"/>
      <c r="B554" s="28"/>
    </row>
    <row r="555" spans="1:2" ht="10" x14ac:dyDescent="0.2">
      <c r="A555" s="28"/>
      <c r="B555" s="28"/>
    </row>
    <row r="556" spans="1:2" ht="10" x14ac:dyDescent="0.2">
      <c r="A556" s="28"/>
      <c r="B556" s="28"/>
    </row>
    <row r="557" spans="1:2" ht="10" x14ac:dyDescent="0.2">
      <c r="A557" s="28"/>
      <c r="B557" s="28"/>
    </row>
    <row r="558" spans="1:2" ht="10" x14ac:dyDescent="0.2">
      <c r="A558" s="28"/>
      <c r="B558" s="28"/>
    </row>
    <row r="559" spans="1:2" ht="10" x14ac:dyDescent="0.2">
      <c r="A559" s="28"/>
      <c r="B559" s="28"/>
    </row>
    <row r="560" spans="1:2" ht="10" x14ac:dyDescent="0.2">
      <c r="A560" s="28"/>
      <c r="B560" s="28"/>
    </row>
    <row r="561" spans="1:2" ht="10" x14ac:dyDescent="0.2">
      <c r="A561" s="28"/>
      <c r="B561" s="28"/>
    </row>
    <row r="562" spans="1:2" ht="10" x14ac:dyDescent="0.2">
      <c r="A562" s="28"/>
      <c r="B562" s="28"/>
    </row>
    <row r="563" spans="1:2" ht="10" x14ac:dyDescent="0.2">
      <c r="A563" s="28"/>
      <c r="B563" s="28"/>
    </row>
    <row r="564" spans="1:2" ht="10" x14ac:dyDescent="0.2">
      <c r="A564" s="28"/>
      <c r="B564" s="28"/>
    </row>
    <row r="565" spans="1:2" ht="10" x14ac:dyDescent="0.2">
      <c r="A565" s="28"/>
      <c r="B565" s="28"/>
    </row>
    <row r="566" spans="1:2" ht="10" x14ac:dyDescent="0.2">
      <c r="A566" s="28"/>
      <c r="B566" s="28"/>
    </row>
    <row r="567" spans="1:2" ht="10" x14ac:dyDescent="0.2">
      <c r="A567" s="28"/>
      <c r="B567" s="28"/>
    </row>
    <row r="568" spans="1:2" ht="10" x14ac:dyDescent="0.2">
      <c r="A568" s="28"/>
      <c r="B568" s="28"/>
    </row>
    <row r="569" spans="1:2" ht="10" x14ac:dyDescent="0.2">
      <c r="A569" s="28"/>
      <c r="B569" s="28"/>
    </row>
    <row r="570" spans="1:2" ht="10" x14ac:dyDescent="0.2">
      <c r="A570" s="28"/>
      <c r="B570" s="28"/>
    </row>
    <row r="571" spans="1:2" ht="10" x14ac:dyDescent="0.2">
      <c r="A571" s="28"/>
      <c r="B571" s="28"/>
    </row>
    <row r="572" spans="1:2" ht="10" x14ac:dyDescent="0.2">
      <c r="A572" s="28"/>
      <c r="B572" s="28"/>
    </row>
    <row r="573" spans="1:2" ht="10" x14ac:dyDescent="0.2">
      <c r="A573" s="28"/>
      <c r="B573" s="28"/>
    </row>
    <row r="574" spans="1:2" ht="10" x14ac:dyDescent="0.2">
      <c r="A574" s="28"/>
      <c r="B574" s="28"/>
    </row>
    <row r="575" spans="1:2" ht="10" x14ac:dyDescent="0.2">
      <c r="A575" s="28"/>
      <c r="B575" s="28"/>
    </row>
    <row r="576" spans="1:2" ht="10" x14ac:dyDescent="0.2">
      <c r="A576" s="28"/>
      <c r="B576" s="28"/>
    </row>
    <row r="577" spans="1:2" ht="10" x14ac:dyDescent="0.2">
      <c r="A577" s="28"/>
      <c r="B577" s="28"/>
    </row>
    <row r="578" spans="1:2" ht="10" x14ac:dyDescent="0.2">
      <c r="A578" s="28"/>
      <c r="B578" s="28"/>
    </row>
    <row r="579" spans="1:2" ht="10" x14ac:dyDescent="0.2">
      <c r="A579" s="28"/>
      <c r="B579" s="28"/>
    </row>
    <row r="580" spans="1:2" ht="10" x14ac:dyDescent="0.2">
      <c r="A580" s="28"/>
      <c r="B580" s="28"/>
    </row>
    <row r="581" spans="1:2" ht="10" x14ac:dyDescent="0.2">
      <c r="A581" s="28"/>
      <c r="B581" s="28"/>
    </row>
    <row r="582" spans="1:2" ht="10" x14ac:dyDescent="0.2">
      <c r="A582" s="28"/>
      <c r="B582" s="28"/>
    </row>
    <row r="583" spans="1:2" ht="10" x14ac:dyDescent="0.2">
      <c r="A583" s="28"/>
      <c r="B583" s="28"/>
    </row>
    <row r="584" spans="1:2" ht="10" x14ac:dyDescent="0.2">
      <c r="A584" s="28"/>
      <c r="B584" s="28"/>
    </row>
    <row r="585" spans="1:2" ht="10" x14ac:dyDescent="0.2">
      <c r="A585" s="28"/>
      <c r="B585" s="28"/>
    </row>
    <row r="586" spans="1:2" ht="10" x14ac:dyDescent="0.2">
      <c r="A586" s="28"/>
      <c r="B586" s="28"/>
    </row>
    <row r="587" spans="1:2" ht="10" x14ac:dyDescent="0.2">
      <c r="A587" s="28"/>
      <c r="B587" s="28"/>
    </row>
    <row r="588" spans="1:2" ht="10" x14ac:dyDescent="0.2">
      <c r="A588" s="28"/>
      <c r="B588" s="28"/>
    </row>
    <row r="589" spans="1:2" ht="10" x14ac:dyDescent="0.2">
      <c r="A589" s="28"/>
      <c r="B589" s="28"/>
    </row>
    <row r="590" spans="1:2" ht="10" x14ac:dyDescent="0.2">
      <c r="A590" s="28"/>
      <c r="B590" s="28"/>
    </row>
    <row r="591" spans="1:2" ht="10" x14ac:dyDescent="0.2">
      <c r="A591" s="28"/>
      <c r="B591" s="28"/>
    </row>
    <row r="592" spans="1:2" ht="10" x14ac:dyDescent="0.2">
      <c r="A592" s="28"/>
      <c r="B592" s="28"/>
    </row>
    <row r="593" spans="1:2" ht="10" x14ac:dyDescent="0.2">
      <c r="A593" s="28"/>
      <c r="B593" s="28"/>
    </row>
    <row r="594" spans="1:2" ht="10" x14ac:dyDescent="0.2">
      <c r="A594" s="28"/>
      <c r="B594" s="28"/>
    </row>
    <row r="595" spans="1:2" ht="10" x14ac:dyDescent="0.2">
      <c r="A595" s="28"/>
      <c r="B595" s="28"/>
    </row>
    <row r="596" spans="1:2" ht="10" x14ac:dyDescent="0.2">
      <c r="A596" s="28"/>
      <c r="B596" s="28"/>
    </row>
    <row r="597" spans="1:2" ht="10" x14ac:dyDescent="0.2">
      <c r="A597" s="28"/>
      <c r="B597" s="28"/>
    </row>
    <row r="598" spans="1:2" ht="10" x14ac:dyDescent="0.2">
      <c r="A598" s="28"/>
      <c r="B598" s="28"/>
    </row>
    <row r="599" spans="1:2" ht="10" x14ac:dyDescent="0.2">
      <c r="A599" s="28"/>
      <c r="B599" s="28"/>
    </row>
    <row r="600" spans="1:2" ht="10" x14ac:dyDescent="0.2">
      <c r="A600" s="28"/>
      <c r="B600" s="28"/>
    </row>
    <row r="601" spans="1:2" ht="10" x14ac:dyDescent="0.2">
      <c r="A601" s="28"/>
      <c r="B601" s="28"/>
    </row>
    <row r="602" spans="1:2" ht="10" x14ac:dyDescent="0.2">
      <c r="A602" s="28"/>
      <c r="B602" s="28"/>
    </row>
    <row r="603" spans="1:2" ht="10" x14ac:dyDescent="0.2">
      <c r="A603" s="28"/>
      <c r="B603" s="28"/>
    </row>
    <row r="604" spans="1:2" ht="10" x14ac:dyDescent="0.2">
      <c r="A604" s="28"/>
      <c r="B604" s="28"/>
    </row>
    <row r="605" spans="1:2" ht="10" x14ac:dyDescent="0.2">
      <c r="A605" s="28"/>
      <c r="B605" s="28"/>
    </row>
    <row r="606" spans="1:2" ht="10" x14ac:dyDescent="0.2">
      <c r="A606" s="28"/>
      <c r="B606" s="28"/>
    </row>
    <row r="607" spans="1:2" ht="10" x14ac:dyDescent="0.2">
      <c r="A607" s="28"/>
      <c r="B607" s="28"/>
    </row>
    <row r="608" spans="1:2" ht="10" x14ac:dyDescent="0.2">
      <c r="A608" s="28"/>
      <c r="B608" s="28"/>
    </row>
    <row r="609" spans="1:2" ht="10" x14ac:dyDescent="0.2">
      <c r="A609" s="28"/>
      <c r="B609" s="28"/>
    </row>
    <row r="610" spans="1:2" ht="10" x14ac:dyDescent="0.2">
      <c r="A610" s="28"/>
      <c r="B610" s="28"/>
    </row>
    <row r="611" spans="1:2" ht="10" x14ac:dyDescent="0.2">
      <c r="A611" s="28"/>
      <c r="B611" s="28"/>
    </row>
    <row r="612" spans="1:2" ht="10" x14ac:dyDescent="0.2">
      <c r="A612" s="28"/>
      <c r="B612" s="28"/>
    </row>
    <row r="613" spans="1:2" ht="10" x14ac:dyDescent="0.2">
      <c r="A613" s="28"/>
      <c r="B613" s="28"/>
    </row>
    <row r="614" spans="1:2" ht="10" x14ac:dyDescent="0.2">
      <c r="A614" s="28"/>
      <c r="B614" s="28"/>
    </row>
    <row r="615" spans="1:2" ht="10" x14ac:dyDescent="0.2">
      <c r="A615" s="28"/>
      <c r="B615" s="28"/>
    </row>
    <row r="616" spans="1:2" ht="10" x14ac:dyDescent="0.2">
      <c r="A616" s="28"/>
      <c r="B616" s="28"/>
    </row>
    <row r="617" spans="1:2" ht="10" x14ac:dyDescent="0.2">
      <c r="A617" s="28"/>
      <c r="B617" s="28"/>
    </row>
    <row r="618" spans="1:2" ht="10" x14ac:dyDescent="0.2">
      <c r="A618" s="28"/>
      <c r="B618" s="28"/>
    </row>
    <row r="619" spans="1:2" ht="10" x14ac:dyDescent="0.2">
      <c r="A619" s="28"/>
      <c r="B619" s="28"/>
    </row>
    <row r="620" spans="1:2" ht="10" x14ac:dyDescent="0.2">
      <c r="A620" s="28"/>
      <c r="B620" s="28"/>
    </row>
    <row r="621" spans="1:2" ht="10" x14ac:dyDescent="0.2">
      <c r="A621" s="28"/>
      <c r="B621" s="28"/>
    </row>
    <row r="622" spans="1:2" ht="10" x14ac:dyDescent="0.2">
      <c r="A622" s="28"/>
      <c r="B622" s="28"/>
    </row>
    <row r="623" spans="1:2" ht="10" x14ac:dyDescent="0.2">
      <c r="A623" s="28"/>
      <c r="B623" s="28"/>
    </row>
    <row r="624" spans="1:2" ht="10" x14ac:dyDescent="0.2">
      <c r="A624" s="28"/>
      <c r="B624" s="28"/>
    </row>
    <row r="625" spans="1:2" ht="10" x14ac:dyDescent="0.2">
      <c r="A625" s="28"/>
      <c r="B625" s="28"/>
    </row>
    <row r="626" spans="1:2" ht="10" x14ac:dyDescent="0.2">
      <c r="A626" s="28"/>
      <c r="B626" s="28"/>
    </row>
    <row r="627" spans="1:2" ht="10" x14ac:dyDescent="0.2">
      <c r="A627" s="28"/>
      <c r="B627" s="28"/>
    </row>
    <row r="628" spans="1:2" ht="10" x14ac:dyDescent="0.2">
      <c r="A628" s="28"/>
      <c r="B628" s="28"/>
    </row>
    <row r="629" spans="1:2" ht="10" x14ac:dyDescent="0.2">
      <c r="A629" s="28"/>
      <c r="B629" s="28"/>
    </row>
    <row r="630" spans="1:2" ht="10" x14ac:dyDescent="0.2">
      <c r="A630" s="28"/>
      <c r="B630" s="28"/>
    </row>
    <row r="631" spans="1:2" ht="10" x14ac:dyDescent="0.2">
      <c r="A631" s="28"/>
      <c r="B631" s="28"/>
    </row>
    <row r="632" spans="1:2" ht="10" x14ac:dyDescent="0.2">
      <c r="A632" s="28"/>
      <c r="B632" s="28"/>
    </row>
    <row r="633" spans="1:2" ht="10" x14ac:dyDescent="0.2">
      <c r="A633" s="28"/>
      <c r="B633" s="28"/>
    </row>
    <row r="634" spans="1:2" ht="10" x14ac:dyDescent="0.2">
      <c r="A634" s="28"/>
      <c r="B634" s="28"/>
    </row>
    <row r="635" spans="1:2" ht="10" x14ac:dyDescent="0.2">
      <c r="A635" s="28"/>
      <c r="B635" s="28"/>
    </row>
    <row r="636" spans="1:2" ht="10" x14ac:dyDescent="0.2">
      <c r="A636" s="28"/>
      <c r="B636" s="28"/>
    </row>
    <row r="637" spans="1:2" ht="10" x14ac:dyDescent="0.2">
      <c r="A637" s="28"/>
      <c r="B637" s="28"/>
    </row>
    <row r="638" spans="1:2" ht="10" x14ac:dyDescent="0.2">
      <c r="A638" s="28"/>
      <c r="B638" s="28"/>
    </row>
    <row r="639" spans="1:2" ht="10" x14ac:dyDescent="0.2">
      <c r="A639" s="28"/>
      <c r="B639" s="28"/>
    </row>
    <row r="640" spans="1:2" ht="10" x14ac:dyDescent="0.2">
      <c r="A640" s="28"/>
      <c r="B640" s="28"/>
    </row>
    <row r="641" spans="1:2" ht="10" x14ac:dyDescent="0.2">
      <c r="A641" s="28"/>
      <c r="B641" s="28"/>
    </row>
    <row r="642" spans="1:2" ht="10" x14ac:dyDescent="0.2">
      <c r="A642" s="28"/>
      <c r="B642" s="28"/>
    </row>
    <row r="643" spans="1:2" ht="10" x14ac:dyDescent="0.2">
      <c r="A643" s="28"/>
      <c r="B643" s="28"/>
    </row>
    <row r="644" spans="1:2" ht="10" x14ac:dyDescent="0.2">
      <c r="A644" s="28"/>
      <c r="B644" s="28"/>
    </row>
    <row r="645" spans="1:2" ht="10" x14ac:dyDescent="0.2">
      <c r="A645" s="28"/>
      <c r="B645" s="28"/>
    </row>
    <row r="646" spans="1:2" ht="10" x14ac:dyDescent="0.2">
      <c r="A646" s="28"/>
      <c r="B646" s="28"/>
    </row>
    <row r="647" spans="1:2" ht="10" x14ac:dyDescent="0.2">
      <c r="A647" s="28"/>
      <c r="B647" s="28"/>
    </row>
    <row r="648" spans="1:2" ht="10" x14ac:dyDescent="0.2">
      <c r="A648" s="28"/>
      <c r="B648" s="28"/>
    </row>
    <row r="649" spans="1:2" ht="10" x14ac:dyDescent="0.2">
      <c r="A649" s="28"/>
      <c r="B649" s="28"/>
    </row>
    <row r="650" spans="1:2" ht="10" x14ac:dyDescent="0.2">
      <c r="A650" s="28"/>
      <c r="B650" s="28"/>
    </row>
    <row r="651" spans="1:2" ht="10" x14ac:dyDescent="0.2">
      <c r="A651" s="28"/>
      <c r="B651" s="28"/>
    </row>
    <row r="652" spans="1:2" ht="10" x14ac:dyDescent="0.2">
      <c r="A652" s="28"/>
      <c r="B652" s="28"/>
    </row>
    <row r="653" spans="1:2" ht="10" x14ac:dyDescent="0.2">
      <c r="A653" s="28"/>
      <c r="B653" s="28"/>
    </row>
    <row r="654" spans="1:2" ht="10" x14ac:dyDescent="0.2">
      <c r="A654" s="28"/>
      <c r="B654" s="28"/>
    </row>
    <row r="655" spans="1:2" ht="10" x14ac:dyDescent="0.2">
      <c r="A655" s="28"/>
      <c r="B655" s="28"/>
    </row>
    <row r="656" spans="1:2" ht="10" x14ac:dyDescent="0.2">
      <c r="A656" s="28"/>
      <c r="B656" s="28"/>
    </row>
    <row r="657" spans="1:2" ht="10" x14ac:dyDescent="0.2">
      <c r="A657" s="28"/>
      <c r="B657" s="28"/>
    </row>
    <row r="658" spans="1:2" ht="10" x14ac:dyDescent="0.2">
      <c r="A658" s="28"/>
      <c r="B658" s="28"/>
    </row>
    <row r="659" spans="1:2" ht="10" x14ac:dyDescent="0.2">
      <c r="A659" s="28"/>
      <c r="B659" s="28"/>
    </row>
    <row r="660" spans="1:2" ht="10" x14ac:dyDescent="0.2">
      <c r="A660" s="28"/>
      <c r="B660" s="28"/>
    </row>
    <row r="661" spans="1:2" ht="10" x14ac:dyDescent="0.2">
      <c r="A661" s="28"/>
      <c r="B661" s="28"/>
    </row>
    <row r="662" spans="1:2" ht="10" x14ac:dyDescent="0.2">
      <c r="A662" s="28"/>
      <c r="B662" s="28"/>
    </row>
    <row r="663" spans="1:2" ht="10" x14ac:dyDescent="0.2">
      <c r="A663" s="28"/>
      <c r="B663" s="28"/>
    </row>
    <row r="664" spans="1:2" ht="10" x14ac:dyDescent="0.2">
      <c r="A664" s="28"/>
      <c r="B664" s="28"/>
    </row>
    <row r="665" spans="1:2" ht="10" x14ac:dyDescent="0.2">
      <c r="A665" s="28"/>
      <c r="B665" s="28"/>
    </row>
    <row r="666" spans="1:2" ht="10" x14ac:dyDescent="0.2">
      <c r="A666" s="28"/>
      <c r="B666" s="28"/>
    </row>
    <row r="667" spans="1:2" ht="10" x14ac:dyDescent="0.2">
      <c r="A667" s="28"/>
      <c r="B667" s="28"/>
    </row>
    <row r="668" spans="1:2" ht="10" x14ac:dyDescent="0.2">
      <c r="A668" s="28"/>
      <c r="B668" s="28"/>
    </row>
    <row r="669" spans="1:2" ht="10" x14ac:dyDescent="0.2">
      <c r="A669" s="28"/>
      <c r="B669" s="28"/>
    </row>
    <row r="670" spans="1:2" ht="10" x14ac:dyDescent="0.2">
      <c r="A670" s="28"/>
      <c r="B670" s="28"/>
    </row>
    <row r="671" spans="1:2" ht="10" x14ac:dyDescent="0.2">
      <c r="A671" s="28"/>
      <c r="B671" s="28"/>
    </row>
    <row r="672" spans="1:2" ht="10" x14ac:dyDescent="0.2">
      <c r="A672" s="28"/>
      <c r="B672" s="28"/>
    </row>
    <row r="673" spans="1:2" ht="10" x14ac:dyDescent="0.2">
      <c r="A673" s="28"/>
      <c r="B673" s="28"/>
    </row>
    <row r="674" spans="1:2" ht="10" x14ac:dyDescent="0.2">
      <c r="A674" s="28"/>
      <c r="B674" s="28"/>
    </row>
    <row r="675" spans="1:2" ht="10" x14ac:dyDescent="0.2">
      <c r="A675" s="28"/>
      <c r="B675" s="28"/>
    </row>
    <row r="676" spans="1:2" ht="10" x14ac:dyDescent="0.2">
      <c r="A676" s="28"/>
      <c r="B676" s="28"/>
    </row>
    <row r="677" spans="1:2" ht="10" x14ac:dyDescent="0.2">
      <c r="A677" s="28"/>
      <c r="B677" s="28"/>
    </row>
    <row r="678" spans="1:2" ht="10" x14ac:dyDescent="0.2">
      <c r="A678" s="28"/>
      <c r="B678" s="28"/>
    </row>
    <row r="679" spans="1:2" ht="10" x14ac:dyDescent="0.2">
      <c r="A679" s="28"/>
      <c r="B679" s="28"/>
    </row>
    <row r="680" spans="1:2" ht="10" x14ac:dyDescent="0.2">
      <c r="A680" s="28"/>
      <c r="B680" s="28"/>
    </row>
    <row r="681" spans="1:2" ht="10" x14ac:dyDescent="0.2">
      <c r="A681" s="28"/>
      <c r="B681" s="28"/>
    </row>
    <row r="682" spans="1:2" ht="10" x14ac:dyDescent="0.2">
      <c r="A682" s="28"/>
      <c r="B682" s="28"/>
    </row>
    <row r="683" spans="1:2" ht="10" x14ac:dyDescent="0.2">
      <c r="A683" s="28"/>
      <c r="B683" s="28"/>
    </row>
    <row r="684" spans="1:2" ht="10" x14ac:dyDescent="0.2">
      <c r="A684" s="28"/>
      <c r="B684" s="28"/>
    </row>
    <row r="685" spans="1:2" ht="10" x14ac:dyDescent="0.2">
      <c r="A685" s="28"/>
      <c r="B685" s="28"/>
    </row>
    <row r="686" spans="1:2" ht="10" x14ac:dyDescent="0.2">
      <c r="A686" s="28"/>
      <c r="B686" s="28"/>
    </row>
    <row r="687" spans="1:2" ht="10" x14ac:dyDescent="0.2">
      <c r="A687" s="28"/>
      <c r="B687" s="28"/>
    </row>
    <row r="688" spans="1:2" ht="10" x14ac:dyDescent="0.2">
      <c r="A688" s="28"/>
      <c r="B688" s="28"/>
    </row>
    <row r="689" spans="1:2" ht="10" x14ac:dyDescent="0.2">
      <c r="A689" s="28"/>
      <c r="B689" s="28"/>
    </row>
    <row r="690" spans="1:2" ht="10" x14ac:dyDescent="0.2">
      <c r="A690" s="28"/>
      <c r="B690" s="28"/>
    </row>
    <row r="691" spans="1:2" ht="10" x14ac:dyDescent="0.2">
      <c r="A691" s="28"/>
      <c r="B691" s="28"/>
    </row>
    <row r="692" spans="1:2" ht="10" x14ac:dyDescent="0.2">
      <c r="A692" s="28"/>
      <c r="B692" s="28"/>
    </row>
    <row r="693" spans="1:2" ht="10" x14ac:dyDescent="0.2">
      <c r="A693" s="28"/>
      <c r="B693" s="28"/>
    </row>
    <row r="694" spans="1:2" ht="10" x14ac:dyDescent="0.2">
      <c r="A694" s="28"/>
      <c r="B694" s="28"/>
    </row>
    <row r="695" spans="1:2" ht="10" x14ac:dyDescent="0.2">
      <c r="A695" s="28"/>
      <c r="B695" s="28"/>
    </row>
    <row r="696" spans="1:2" ht="10" x14ac:dyDescent="0.2">
      <c r="A696" s="28"/>
      <c r="B696" s="28"/>
    </row>
    <row r="697" spans="1:2" ht="10" x14ac:dyDescent="0.2">
      <c r="A697" s="28"/>
      <c r="B697" s="28"/>
    </row>
    <row r="698" spans="1:2" ht="10" x14ac:dyDescent="0.2">
      <c r="A698" s="28"/>
      <c r="B698" s="28"/>
    </row>
    <row r="699" spans="1:2" ht="10" x14ac:dyDescent="0.2">
      <c r="A699" s="28"/>
      <c r="B699" s="28"/>
    </row>
    <row r="700" spans="1:2" ht="10" x14ac:dyDescent="0.2">
      <c r="A700" s="28"/>
      <c r="B700" s="28"/>
    </row>
    <row r="701" spans="1:2" ht="10" x14ac:dyDescent="0.2">
      <c r="A701" s="28"/>
      <c r="B701" s="28"/>
    </row>
    <row r="702" spans="1:2" ht="10" x14ac:dyDescent="0.2">
      <c r="A702" s="28"/>
      <c r="B702" s="28"/>
    </row>
    <row r="703" spans="1:2" ht="10" x14ac:dyDescent="0.2">
      <c r="A703" s="28"/>
      <c r="B703" s="28"/>
    </row>
    <row r="704" spans="1:2" ht="10" x14ac:dyDescent="0.2">
      <c r="A704" s="28"/>
      <c r="B704" s="28"/>
    </row>
    <row r="705" spans="1:2" ht="10" x14ac:dyDescent="0.2">
      <c r="A705" s="28"/>
      <c r="B705" s="28"/>
    </row>
    <row r="706" spans="1:2" ht="10" x14ac:dyDescent="0.2">
      <c r="A706" s="28"/>
      <c r="B706" s="28"/>
    </row>
    <row r="707" spans="1:2" ht="10" x14ac:dyDescent="0.2">
      <c r="A707" s="28"/>
      <c r="B707" s="28"/>
    </row>
    <row r="708" spans="1:2" ht="10" x14ac:dyDescent="0.2">
      <c r="A708" s="28"/>
      <c r="B708" s="28"/>
    </row>
    <row r="709" spans="1:2" ht="10" x14ac:dyDescent="0.2">
      <c r="A709" s="28"/>
      <c r="B709" s="28"/>
    </row>
    <row r="710" spans="1:2" ht="10" x14ac:dyDescent="0.2">
      <c r="A710" s="28"/>
      <c r="B710" s="28"/>
    </row>
    <row r="711" spans="1:2" ht="10" x14ac:dyDescent="0.2">
      <c r="A711" s="28"/>
      <c r="B711" s="28"/>
    </row>
    <row r="712" spans="1:2" ht="10" x14ac:dyDescent="0.2">
      <c r="A712" s="28"/>
      <c r="B712" s="28"/>
    </row>
    <row r="713" spans="1:2" ht="10" x14ac:dyDescent="0.2">
      <c r="A713" s="28"/>
      <c r="B713" s="28"/>
    </row>
    <row r="714" spans="1:2" ht="10" x14ac:dyDescent="0.2">
      <c r="A714" s="28"/>
      <c r="B714" s="28"/>
    </row>
    <row r="715" spans="1:2" ht="10" x14ac:dyDescent="0.2">
      <c r="A715" s="28"/>
      <c r="B715" s="28"/>
    </row>
    <row r="716" spans="1:2" ht="10" x14ac:dyDescent="0.2">
      <c r="A716" s="28"/>
      <c r="B716" s="28"/>
    </row>
    <row r="717" spans="1:2" ht="10" x14ac:dyDescent="0.2">
      <c r="A717" s="28"/>
      <c r="B717" s="28"/>
    </row>
    <row r="718" spans="1:2" ht="10" x14ac:dyDescent="0.2">
      <c r="A718" s="28"/>
      <c r="B718" s="28"/>
    </row>
    <row r="719" spans="1:2" ht="10" x14ac:dyDescent="0.2">
      <c r="A719" s="28"/>
      <c r="B719" s="28"/>
    </row>
    <row r="720" spans="1:2" ht="10" x14ac:dyDescent="0.2">
      <c r="A720" s="28"/>
      <c r="B720" s="28"/>
    </row>
    <row r="721" spans="1:2" ht="10" x14ac:dyDescent="0.2">
      <c r="A721" s="28"/>
      <c r="B721" s="28"/>
    </row>
    <row r="722" spans="1:2" ht="10" x14ac:dyDescent="0.2">
      <c r="A722" s="28"/>
      <c r="B722" s="28"/>
    </row>
    <row r="723" spans="1:2" ht="10" x14ac:dyDescent="0.2">
      <c r="A723" s="28"/>
      <c r="B723" s="28"/>
    </row>
    <row r="724" spans="1:2" ht="10" x14ac:dyDescent="0.2">
      <c r="A724" s="28"/>
      <c r="B724" s="28"/>
    </row>
    <row r="725" spans="1:2" ht="10" x14ac:dyDescent="0.2">
      <c r="A725" s="28"/>
      <c r="B725" s="28"/>
    </row>
    <row r="726" spans="1:2" ht="10" x14ac:dyDescent="0.2">
      <c r="A726" s="28"/>
      <c r="B726" s="28"/>
    </row>
    <row r="727" spans="1:2" ht="10" x14ac:dyDescent="0.2">
      <c r="A727" s="28"/>
      <c r="B727" s="28"/>
    </row>
    <row r="728" spans="1:2" ht="10" x14ac:dyDescent="0.2">
      <c r="A728" s="28"/>
      <c r="B728" s="28"/>
    </row>
    <row r="729" spans="1:2" ht="10" x14ac:dyDescent="0.2">
      <c r="A729" s="28"/>
      <c r="B729" s="28"/>
    </row>
    <row r="730" spans="1:2" ht="10" x14ac:dyDescent="0.2">
      <c r="A730" s="28"/>
      <c r="B730" s="28"/>
    </row>
    <row r="731" spans="1:2" ht="10" x14ac:dyDescent="0.2">
      <c r="A731" s="28"/>
      <c r="B731" s="28"/>
    </row>
    <row r="732" spans="1:2" ht="10" x14ac:dyDescent="0.2">
      <c r="A732" s="28"/>
      <c r="B732" s="28"/>
    </row>
    <row r="733" spans="1:2" ht="10" x14ac:dyDescent="0.2">
      <c r="A733" s="28"/>
      <c r="B733" s="28"/>
    </row>
    <row r="734" spans="1:2" ht="10" x14ac:dyDescent="0.2">
      <c r="A734" s="28"/>
      <c r="B734" s="28"/>
    </row>
    <row r="735" spans="1:2" ht="10" x14ac:dyDescent="0.2">
      <c r="A735" s="28"/>
      <c r="B735" s="28"/>
    </row>
    <row r="736" spans="1:2" ht="10" x14ac:dyDescent="0.2">
      <c r="A736" s="28"/>
      <c r="B736" s="28"/>
    </row>
    <row r="737" spans="1:2" ht="10" x14ac:dyDescent="0.2">
      <c r="A737" s="28"/>
      <c r="B737" s="28"/>
    </row>
    <row r="738" spans="1:2" ht="10" x14ac:dyDescent="0.2">
      <c r="A738" s="28"/>
      <c r="B738" s="28"/>
    </row>
    <row r="739" spans="1:2" ht="10" x14ac:dyDescent="0.2">
      <c r="A739" s="28"/>
      <c r="B739" s="28"/>
    </row>
    <row r="740" spans="1:2" ht="10" x14ac:dyDescent="0.2">
      <c r="A740" s="28"/>
      <c r="B740" s="28"/>
    </row>
    <row r="741" spans="1:2" ht="10" x14ac:dyDescent="0.2">
      <c r="A741" s="28"/>
      <c r="B741" s="28"/>
    </row>
    <row r="742" spans="1:2" ht="10" x14ac:dyDescent="0.2">
      <c r="A742" s="28"/>
      <c r="B742" s="28"/>
    </row>
    <row r="743" spans="1:2" ht="10" x14ac:dyDescent="0.2">
      <c r="A743" s="28"/>
      <c r="B743" s="28"/>
    </row>
    <row r="744" spans="1:2" ht="10" x14ac:dyDescent="0.2">
      <c r="A744" s="28"/>
      <c r="B744" s="28"/>
    </row>
    <row r="745" spans="1:2" ht="10" x14ac:dyDescent="0.2">
      <c r="A745" s="28"/>
      <c r="B745" s="28"/>
    </row>
    <row r="746" spans="1:2" ht="10" x14ac:dyDescent="0.2">
      <c r="A746" s="28"/>
      <c r="B746" s="28"/>
    </row>
    <row r="747" spans="1:2" ht="10" x14ac:dyDescent="0.2">
      <c r="A747" s="28"/>
      <c r="B747" s="28"/>
    </row>
    <row r="748" spans="1:2" ht="10" x14ac:dyDescent="0.2">
      <c r="A748" s="28"/>
      <c r="B748" s="28"/>
    </row>
    <row r="749" spans="1:2" ht="10" x14ac:dyDescent="0.2">
      <c r="A749" s="28"/>
      <c r="B749" s="28"/>
    </row>
    <row r="750" spans="1:2" ht="10" x14ac:dyDescent="0.2">
      <c r="A750" s="28"/>
      <c r="B750" s="28"/>
    </row>
    <row r="751" spans="1:2" ht="10" x14ac:dyDescent="0.2">
      <c r="A751" s="28"/>
      <c r="B751" s="28"/>
    </row>
    <row r="752" spans="1:2" ht="10" x14ac:dyDescent="0.2">
      <c r="A752" s="28"/>
      <c r="B752" s="28"/>
    </row>
    <row r="753" spans="1:2" ht="10" x14ac:dyDescent="0.2">
      <c r="A753" s="28"/>
      <c r="B753" s="28"/>
    </row>
    <row r="754" spans="1:2" ht="10" x14ac:dyDescent="0.2">
      <c r="A754" s="28"/>
      <c r="B754" s="28"/>
    </row>
    <row r="755" spans="1:2" ht="10" x14ac:dyDescent="0.2">
      <c r="A755" s="28"/>
      <c r="B755" s="28"/>
    </row>
    <row r="756" spans="1:2" ht="10" x14ac:dyDescent="0.2">
      <c r="A756" s="28"/>
      <c r="B756" s="28"/>
    </row>
    <row r="757" spans="1:2" ht="10" x14ac:dyDescent="0.2">
      <c r="A757" s="28"/>
      <c r="B757" s="28"/>
    </row>
    <row r="758" spans="1:2" ht="10" x14ac:dyDescent="0.2">
      <c r="A758" s="28"/>
      <c r="B758" s="28"/>
    </row>
    <row r="759" spans="1:2" ht="10" x14ac:dyDescent="0.2">
      <c r="A759" s="28"/>
      <c r="B759" s="28"/>
    </row>
    <row r="760" spans="1:2" ht="10" x14ac:dyDescent="0.2">
      <c r="A760" s="28"/>
      <c r="B760" s="28"/>
    </row>
    <row r="761" spans="1:2" ht="10" x14ac:dyDescent="0.2">
      <c r="A761" s="28"/>
      <c r="B761" s="28"/>
    </row>
    <row r="762" spans="1:2" ht="10" x14ac:dyDescent="0.2">
      <c r="A762" s="28"/>
      <c r="B762" s="28"/>
    </row>
    <row r="763" spans="1:2" ht="10" x14ac:dyDescent="0.2">
      <c r="A763" s="28"/>
      <c r="B763" s="28"/>
    </row>
    <row r="764" spans="1:2" ht="10" x14ac:dyDescent="0.2">
      <c r="A764" s="28"/>
      <c r="B764" s="28"/>
    </row>
    <row r="765" spans="1:2" ht="10" x14ac:dyDescent="0.2">
      <c r="A765" s="28"/>
      <c r="B765" s="28"/>
    </row>
    <row r="766" spans="1:2" ht="10" x14ac:dyDescent="0.2">
      <c r="A766" s="28"/>
      <c r="B766" s="28"/>
    </row>
    <row r="767" spans="1:2" ht="10" x14ac:dyDescent="0.2">
      <c r="A767" s="28"/>
      <c r="B767" s="28"/>
    </row>
    <row r="768" spans="1:2" ht="10" x14ac:dyDescent="0.2">
      <c r="A768" s="28"/>
      <c r="B768" s="28"/>
    </row>
    <row r="769" spans="1:2" ht="10" x14ac:dyDescent="0.2">
      <c r="A769" s="28"/>
      <c r="B769" s="28"/>
    </row>
    <row r="770" spans="1:2" ht="10" x14ac:dyDescent="0.2">
      <c r="A770" s="28"/>
      <c r="B770" s="28"/>
    </row>
    <row r="771" spans="1:2" ht="10" x14ac:dyDescent="0.2">
      <c r="A771" s="28"/>
      <c r="B771" s="28"/>
    </row>
    <row r="772" spans="1:2" ht="10" x14ac:dyDescent="0.2">
      <c r="A772" s="28"/>
      <c r="B772" s="28"/>
    </row>
    <row r="773" spans="1:2" ht="10" x14ac:dyDescent="0.2">
      <c r="A773" s="28"/>
      <c r="B773" s="28"/>
    </row>
    <row r="774" spans="1:2" ht="10" x14ac:dyDescent="0.2">
      <c r="A774" s="28"/>
      <c r="B774" s="28"/>
    </row>
    <row r="775" spans="1:2" ht="10" x14ac:dyDescent="0.2">
      <c r="A775" s="28"/>
      <c r="B775" s="28"/>
    </row>
    <row r="776" spans="1:2" ht="10" x14ac:dyDescent="0.2">
      <c r="A776" s="28"/>
      <c r="B776" s="28"/>
    </row>
    <row r="777" spans="1:2" ht="10" x14ac:dyDescent="0.2">
      <c r="A777" s="28"/>
      <c r="B777" s="28"/>
    </row>
    <row r="778" spans="1:2" ht="10" x14ac:dyDescent="0.2">
      <c r="A778" s="28"/>
      <c r="B778" s="28"/>
    </row>
    <row r="779" spans="1:2" ht="10" x14ac:dyDescent="0.2">
      <c r="A779" s="28"/>
      <c r="B779" s="28"/>
    </row>
    <row r="780" spans="1:2" ht="10" x14ac:dyDescent="0.2">
      <c r="A780" s="28"/>
      <c r="B780" s="28"/>
    </row>
    <row r="781" spans="1:2" ht="10" x14ac:dyDescent="0.2">
      <c r="A781" s="28"/>
      <c r="B781" s="28"/>
    </row>
    <row r="782" spans="1:2" ht="10" x14ac:dyDescent="0.2">
      <c r="A782" s="28"/>
      <c r="B782" s="28"/>
    </row>
    <row r="783" spans="1:2" ht="10" x14ac:dyDescent="0.2">
      <c r="A783" s="28"/>
      <c r="B783" s="28"/>
    </row>
    <row r="784" spans="1:2" ht="10" x14ac:dyDescent="0.2">
      <c r="A784" s="28"/>
      <c r="B784" s="28"/>
    </row>
    <row r="785" spans="1:2" ht="10" x14ac:dyDescent="0.2">
      <c r="A785" s="28"/>
      <c r="B785" s="28"/>
    </row>
    <row r="786" spans="1:2" ht="10" x14ac:dyDescent="0.2">
      <c r="A786" s="28"/>
      <c r="B786" s="28"/>
    </row>
    <row r="787" spans="1:2" ht="10" x14ac:dyDescent="0.2">
      <c r="A787" s="28"/>
      <c r="B787" s="28"/>
    </row>
    <row r="788" spans="1:2" ht="10" x14ac:dyDescent="0.2">
      <c r="A788" s="28"/>
      <c r="B788" s="28"/>
    </row>
    <row r="789" spans="1:2" ht="10" x14ac:dyDescent="0.2">
      <c r="A789" s="28"/>
      <c r="B789" s="28"/>
    </row>
    <row r="790" spans="1:2" ht="10" x14ac:dyDescent="0.2">
      <c r="A790" s="28"/>
      <c r="B790" s="28"/>
    </row>
    <row r="791" spans="1:2" ht="10" x14ac:dyDescent="0.2">
      <c r="A791" s="28"/>
      <c r="B791" s="28"/>
    </row>
    <row r="792" spans="1:2" ht="10" x14ac:dyDescent="0.2">
      <c r="A792" s="28"/>
      <c r="B792" s="28"/>
    </row>
    <row r="793" spans="1:2" ht="10" x14ac:dyDescent="0.2">
      <c r="A793" s="28"/>
      <c r="B793" s="28"/>
    </row>
    <row r="794" spans="1:2" ht="10" x14ac:dyDescent="0.2">
      <c r="A794" s="28"/>
      <c r="B794" s="28"/>
    </row>
    <row r="795" spans="1:2" ht="10" x14ac:dyDescent="0.2">
      <c r="A795" s="28"/>
      <c r="B795" s="28"/>
    </row>
    <row r="796" spans="1:2" ht="10" x14ac:dyDescent="0.2">
      <c r="A796" s="28"/>
      <c r="B796" s="28"/>
    </row>
    <row r="797" spans="1:2" ht="10" x14ac:dyDescent="0.2">
      <c r="A797" s="28"/>
      <c r="B797" s="28"/>
    </row>
    <row r="798" spans="1:2" ht="10" x14ac:dyDescent="0.2">
      <c r="A798" s="28"/>
      <c r="B798" s="28"/>
    </row>
    <row r="799" spans="1:2" ht="10" x14ac:dyDescent="0.2">
      <c r="A799" s="28"/>
      <c r="B799" s="28"/>
    </row>
    <row r="800" spans="1:2" ht="10" x14ac:dyDescent="0.2">
      <c r="A800" s="28"/>
      <c r="B800" s="28"/>
    </row>
    <row r="801" spans="1:2" ht="10" x14ac:dyDescent="0.2">
      <c r="A801" s="28"/>
      <c r="B801" s="28"/>
    </row>
    <row r="802" spans="1:2" ht="10" x14ac:dyDescent="0.2">
      <c r="A802" s="28"/>
      <c r="B802" s="28"/>
    </row>
    <row r="803" spans="1:2" ht="10" x14ac:dyDescent="0.2">
      <c r="A803" s="28"/>
      <c r="B803" s="28"/>
    </row>
    <row r="804" spans="1:2" ht="10" x14ac:dyDescent="0.2">
      <c r="A804" s="28"/>
      <c r="B804" s="28"/>
    </row>
    <row r="805" spans="1:2" ht="10" x14ac:dyDescent="0.2">
      <c r="A805" s="28"/>
      <c r="B805" s="28"/>
    </row>
    <row r="806" spans="1:2" ht="10" x14ac:dyDescent="0.2">
      <c r="A806" s="28"/>
      <c r="B806" s="28"/>
    </row>
    <row r="807" spans="1:2" ht="10" x14ac:dyDescent="0.2">
      <c r="A807" s="28"/>
      <c r="B807" s="28"/>
    </row>
    <row r="808" spans="1:2" ht="10" x14ac:dyDescent="0.2">
      <c r="A808" s="28"/>
      <c r="B808" s="28"/>
    </row>
    <row r="809" spans="1:2" ht="10" x14ac:dyDescent="0.2">
      <c r="A809" s="28"/>
      <c r="B809" s="28"/>
    </row>
    <row r="810" spans="1:2" ht="10" x14ac:dyDescent="0.2">
      <c r="A810" s="28"/>
      <c r="B810" s="28"/>
    </row>
    <row r="811" spans="1:2" ht="10" x14ac:dyDescent="0.2">
      <c r="A811" s="28"/>
      <c r="B811" s="28"/>
    </row>
    <row r="812" spans="1:2" ht="10" x14ac:dyDescent="0.2">
      <c r="A812" s="28"/>
      <c r="B812" s="28"/>
    </row>
    <row r="813" spans="1:2" ht="10" x14ac:dyDescent="0.2">
      <c r="A813" s="28"/>
      <c r="B813" s="28"/>
    </row>
    <row r="814" spans="1:2" ht="10" x14ac:dyDescent="0.2">
      <c r="A814" s="28"/>
      <c r="B814" s="28"/>
    </row>
    <row r="815" spans="1:2" ht="10" x14ac:dyDescent="0.2">
      <c r="A815" s="28"/>
      <c r="B815" s="28"/>
    </row>
    <row r="816" spans="1:2" ht="10" x14ac:dyDescent="0.2">
      <c r="A816" s="28"/>
      <c r="B816" s="28"/>
    </row>
    <row r="817" spans="1:2" ht="10" x14ac:dyDescent="0.2">
      <c r="A817" s="28"/>
      <c r="B817" s="28"/>
    </row>
    <row r="818" spans="1:2" ht="10" x14ac:dyDescent="0.2">
      <c r="A818" s="28"/>
      <c r="B818" s="28"/>
    </row>
    <row r="819" spans="1:2" ht="10" x14ac:dyDescent="0.2">
      <c r="A819" s="28"/>
      <c r="B819" s="28"/>
    </row>
    <row r="820" spans="1:2" ht="10" x14ac:dyDescent="0.2">
      <c r="A820" s="28"/>
      <c r="B820" s="28"/>
    </row>
    <row r="821" spans="1:2" ht="10" x14ac:dyDescent="0.2">
      <c r="A821" s="28"/>
      <c r="B821" s="28"/>
    </row>
    <row r="822" spans="1:2" ht="10" x14ac:dyDescent="0.2">
      <c r="A822" s="28"/>
      <c r="B822" s="28"/>
    </row>
    <row r="823" spans="1:2" ht="10" x14ac:dyDescent="0.2">
      <c r="A823" s="28"/>
      <c r="B823" s="28"/>
    </row>
    <row r="824" spans="1:2" ht="10" x14ac:dyDescent="0.2">
      <c r="A824" s="28"/>
      <c r="B824" s="28"/>
    </row>
    <row r="825" spans="1:2" ht="10" x14ac:dyDescent="0.2">
      <c r="A825" s="28"/>
      <c r="B825" s="28"/>
    </row>
    <row r="826" spans="1:2" ht="10" x14ac:dyDescent="0.2">
      <c r="A826" s="28"/>
      <c r="B826" s="28"/>
    </row>
    <row r="827" spans="1:2" ht="10" x14ac:dyDescent="0.2">
      <c r="A827" s="28"/>
      <c r="B827" s="28"/>
    </row>
    <row r="828" spans="1:2" ht="10" x14ac:dyDescent="0.2">
      <c r="A828" s="28"/>
      <c r="B828" s="28"/>
    </row>
    <row r="829" spans="1:2" ht="10" x14ac:dyDescent="0.2">
      <c r="A829" s="28"/>
      <c r="B829" s="28"/>
    </row>
    <row r="830" spans="1:2" ht="10" x14ac:dyDescent="0.2">
      <c r="A830" s="28"/>
      <c r="B830" s="28"/>
    </row>
    <row r="831" spans="1:2" ht="10" x14ac:dyDescent="0.2">
      <c r="A831" s="28"/>
      <c r="B831" s="28"/>
    </row>
    <row r="832" spans="1:2" ht="10" x14ac:dyDescent="0.2">
      <c r="A832" s="28"/>
      <c r="B832" s="28"/>
    </row>
    <row r="833" spans="1:2" ht="10" x14ac:dyDescent="0.2">
      <c r="A833" s="28"/>
      <c r="B833" s="28"/>
    </row>
    <row r="834" spans="1:2" ht="10" x14ac:dyDescent="0.2">
      <c r="A834" s="28"/>
      <c r="B834" s="28"/>
    </row>
    <row r="835" spans="1:2" ht="10" x14ac:dyDescent="0.2">
      <c r="A835" s="28"/>
      <c r="B835" s="28"/>
    </row>
    <row r="836" spans="1:2" ht="10" x14ac:dyDescent="0.2">
      <c r="A836" s="28"/>
      <c r="B836" s="28"/>
    </row>
    <row r="837" spans="1:2" ht="10" x14ac:dyDescent="0.2">
      <c r="A837" s="28"/>
      <c r="B837" s="28"/>
    </row>
    <row r="838" spans="1:2" ht="10" x14ac:dyDescent="0.2">
      <c r="A838" s="28"/>
      <c r="B838" s="28"/>
    </row>
    <row r="839" spans="1:2" ht="10" x14ac:dyDescent="0.2">
      <c r="A839" s="28"/>
      <c r="B839" s="28"/>
    </row>
    <row r="840" spans="1:2" ht="10" x14ac:dyDescent="0.2">
      <c r="A840" s="28"/>
      <c r="B840" s="28"/>
    </row>
    <row r="841" spans="1:2" ht="10" x14ac:dyDescent="0.2">
      <c r="A841" s="28"/>
      <c r="B841" s="28"/>
    </row>
    <row r="842" spans="1:2" ht="10" x14ac:dyDescent="0.2">
      <c r="A842" s="28"/>
      <c r="B842" s="28"/>
    </row>
    <row r="843" spans="1:2" ht="10" x14ac:dyDescent="0.2">
      <c r="A843" s="28"/>
      <c r="B843" s="28"/>
    </row>
    <row r="844" spans="1:2" ht="10" x14ac:dyDescent="0.2">
      <c r="A844" s="28"/>
      <c r="B844" s="28"/>
    </row>
    <row r="845" spans="1:2" ht="10" x14ac:dyDescent="0.2">
      <c r="A845" s="28"/>
      <c r="B845" s="28"/>
    </row>
    <row r="846" spans="1:2" ht="10" x14ac:dyDescent="0.2">
      <c r="A846" s="28"/>
      <c r="B846" s="28"/>
    </row>
    <row r="847" spans="1:2" ht="10" x14ac:dyDescent="0.2">
      <c r="A847" s="28"/>
      <c r="B847" s="28"/>
    </row>
    <row r="848" spans="1:2" ht="10" x14ac:dyDescent="0.2">
      <c r="A848" s="28"/>
      <c r="B848" s="28"/>
    </row>
    <row r="849" spans="1:2" ht="10" x14ac:dyDescent="0.2">
      <c r="A849" s="28"/>
      <c r="B849" s="28"/>
    </row>
    <row r="850" spans="1:2" ht="10" x14ac:dyDescent="0.2">
      <c r="A850" s="28"/>
      <c r="B850" s="28"/>
    </row>
    <row r="851" spans="1:2" ht="10" x14ac:dyDescent="0.2">
      <c r="A851" s="28"/>
      <c r="B851" s="28"/>
    </row>
    <row r="852" spans="1:2" ht="10" x14ac:dyDescent="0.2">
      <c r="A852" s="28"/>
      <c r="B852" s="28"/>
    </row>
    <row r="853" spans="1:2" ht="10" x14ac:dyDescent="0.2">
      <c r="A853" s="28"/>
      <c r="B853" s="28"/>
    </row>
    <row r="854" spans="1:2" ht="10" x14ac:dyDescent="0.2">
      <c r="A854" s="28"/>
      <c r="B854" s="28"/>
    </row>
    <row r="855" spans="1:2" ht="10" x14ac:dyDescent="0.2">
      <c r="A855" s="28"/>
      <c r="B855" s="28"/>
    </row>
    <row r="856" spans="1:2" ht="10" x14ac:dyDescent="0.2">
      <c r="A856" s="28"/>
      <c r="B856" s="28"/>
    </row>
    <row r="857" spans="1:2" ht="10" x14ac:dyDescent="0.2">
      <c r="A857" s="28"/>
      <c r="B857" s="28"/>
    </row>
    <row r="858" spans="1:2" ht="10" x14ac:dyDescent="0.2">
      <c r="A858" s="28"/>
      <c r="B858" s="28"/>
    </row>
    <row r="859" spans="1:2" ht="10" x14ac:dyDescent="0.2">
      <c r="A859" s="28"/>
      <c r="B859" s="28"/>
    </row>
    <row r="860" spans="1:2" ht="10" x14ac:dyDescent="0.2">
      <c r="A860" s="28"/>
      <c r="B860" s="28"/>
    </row>
    <row r="861" spans="1:2" ht="10" x14ac:dyDescent="0.2">
      <c r="A861" s="28"/>
      <c r="B861" s="28"/>
    </row>
    <row r="862" spans="1:2" ht="10" x14ac:dyDescent="0.2">
      <c r="A862" s="28"/>
      <c r="B862" s="28"/>
    </row>
    <row r="863" spans="1:2" ht="10" x14ac:dyDescent="0.2">
      <c r="A863" s="28"/>
      <c r="B863" s="28"/>
    </row>
    <row r="864" spans="1:2" ht="10" x14ac:dyDescent="0.2">
      <c r="A864" s="28"/>
      <c r="B864" s="28"/>
    </row>
    <row r="865" spans="1:2" ht="10" x14ac:dyDescent="0.2">
      <c r="A865" s="28"/>
      <c r="B865" s="28"/>
    </row>
    <row r="866" spans="1:2" ht="10" x14ac:dyDescent="0.2">
      <c r="A866" s="28"/>
      <c r="B866" s="28"/>
    </row>
    <row r="867" spans="1:2" ht="10" x14ac:dyDescent="0.2">
      <c r="A867" s="28"/>
      <c r="B867" s="28"/>
    </row>
    <row r="868" spans="1:2" ht="10" x14ac:dyDescent="0.2">
      <c r="A868" s="28"/>
      <c r="B868" s="28"/>
    </row>
    <row r="869" spans="1:2" ht="10" x14ac:dyDescent="0.2">
      <c r="A869" s="28"/>
      <c r="B869" s="28"/>
    </row>
    <row r="870" spans="1:2" ht="10" x14ac:dyDescent="0.2">
      <c r="A870" s="28"/>
      <c r="B870" s="28"/>
    </row>
    <row r="871" spans="1:2" ht="10" x14ac:dyDescent="0.2">
      <c r="A871" s="28"/>
      <c r="B871" s="28"/>
    </row>
    <row r="872" spans="1:2" ht="10" x14ac:dyDescent="0.2">
      <c r="A872" s="28"/>
      <c r="B872" s="28"/>
    </row>
    <row r="873" spans="1:2" ht="10" x14ac:dyDescent="0.2">
      <c r="A873" s="28"/>
      <c r="B873" s="28"/>
    </row>
    <row r="874" spans="1:2" ht="10" x14ac:dyDescent="0.2">
      <c r="A874" s="28"/>
      <c r="B874" s="28"/>
    </row>
    <row r="875" spans="1:2" ht="10" x14ac:dyDescent="0.2">
      <c r="A875" s="28"/>
      <c r="B875" s="28"/>
    </row>
    <row r="876" spans="1:2" ht="10" x14ac:dyDescent="0.2">
      <c r="A876" s="28"/>
      <c r="B876" s="28"/>
    </row>
    <row r="877" spans="1:2" ht="10" x14ac:dyDescent="0.2">
      <c r="A877" s="28"/>
      <c r="B877" s="28"/>
    </row>
    <row r="878" spans="1:2" ht="10" x14ac:dyDescent="0.2">
      <c r="A878" s="28"/>
      <c r="B878" s="28"/>
    </row>
    <row r="879" spans="1:2" ht="10" x14ac:dyDescent="0.2">
      <c r="A879" s="28"/>
      <c r="B879" s="28"/>
    </row>
    <row r="880" spans="1:2" ht="10" x14ac:dyDescent="0.2">
      <c r="A880" s="28"/>
      <c r="B880" s="28"/>
    </row>
    <row r="881" spans="1:2" ht="10" x14ac:dyDescent="0.2">
      <c r="A881" s="28"/>
      <c r="B881" s="28"/>
    </row>
    <row r="882" spans="1:2" ht="10" x14ac:dyDescent="0.2">
      <c r="A882" s="28"/>
      <c r="B882" s="28"/>
    </row>
    <row r="883" spans="1:2" ht="10" x14ac:dyDescent="0.2">
      <c r="A883" s="28"/>
      <c r="B883" s="28"/>
    </row>
    <row r="884" spans="1:2" ht="10" x14ac:dyDescent="0.2">
      <c r="A884" s="28"/>
      <c r="B884" s="28"/>
    </row>
    <row r="885" spans="1:2" ht="10" x14ac:dyDescent="0.2">
      <c r="A885" s="28"/>
      <c r="B885" s="28"/>
    </row>
    <row r="886" spans="1:2" ht="10" x14ac:dyDescent="0.2">
      <c r="A886" s="28"/>
      <c r="B886" s="28"/>
    </row>
    <row r="887" spans="1:2" ht="10" x14ac:dyDescent="0.2">
      <c r="A887" s="28"/>
      <c r="B887" s="28"/>
    </row>
    <row r="888" spans="1:2" ht="10" x14ac:dyDescent="0.2">
      <c r="A888" s="28"/>
      <c r="B888" s="28"/>
    </row>
    <row r="889" spans="1:2" ht="10" x14ac:dyDescent="0.2">
      <c r="A889" s="28"/>
      <c r="B889" s="28"/>
    </row>
    <row r="890" spans="1:2" ht="10" x14ac:dyDescent="0.2">
      <c r="A890" s="28"/>
      <c r="B890" s="28"/>
    </row>
    <row r="891" spans="1:2" ht="10" x14ac:dyDescent="0.2">
      <c r="A891" s="28"/>
      <c r="B891" s="28"/>
    </row>
    <row r="892" spans="1:2" ht="10" x14ac:dyDescent="0.2">
      <c r="A892" s="28"/>
      <c r="B892" s="28"/>
    </row>
    <row r="893" spans="1:2" ht="10" x14ac:dyDescent="0.2">
      <c r="A893" s="28"/>
      <c r="B893" s="28"/>
    </row>
    <row r="894" spans="1:2" ht="10" x14ac:dyDescent="0.2">
      <c r="A894" s="28"/>
      <c r="B894" s="28"/>
    </row>
    <row r="895" spans="1:2" ht="10" x14ac:dyDescent="0.2">
      <c r="A895" s="28"/>
      <c r="B895" s="28"/>
    </row>
    <row r="896" spans="1:2" ht="10" x14ac:dyDescent="0.2">
      <c r="A896" s="28"/>
      <c r="B896" s="28"/>
    </row>
    <row r="897" spans="1:2" ht="10" x14ac:dyDescent="0.2">
      <c r="A897" s="28"/>
      <c r="B897" s="28"/>
    </row>
    <row r="898" spans="1:2" ht="10" x14ac:dyDescent="0.2">
      <c r="A898" s="28"/>
      <c r="B898" s="28"/>
    </row>
    <row r="899" spans="1:2" ht="10" x14ac:dyDescent="0.2">
      <c r="A899" s="28"/>
      <c r="B899" s="28"/>
    </row>
    <row r="900" spans="1:2" ht="10" x14ac:dyDescent="0.2">
      <c r="A900" s="28"/>
      <c r="B900" s="28"/>
    </row>
    <row r="901" spans="1:2" ht="10" x14ac:dyDescent="0.2">
      <c r="A901" s="28"/>
      <c r="B901" s="28"/>
    </row>
    <row r="902" spans="1:2" ht="10" x14ac:dyDescent="0.2">
      <c r="A902" s="28"/>
      <c r="B902" s="28"/>
    </row>
    <row r="903" spans="1:2" ht="10" x14ac:dyDescent="0.2">
      <c r="A903" s="28"/>
      <c r="B903" s="28"/>
    </row>
    <row r="904" spans="1:2" ht="10" x14ac:dyDescent="0.2">
      <c r="A904" s="28"/>
      <c r="B904" s="28"/>
    </row>
    <row r="905" spans="1:2" ht="10" x14ac:dyDescent="0.2">
      <c r="A905" s="28"/>
      <c r="B905" s="28"/>
    </row>
    <row r="906" spans="1:2" ht="10" x14ac:dyDescent="0.2">
      <c r="A906" s="28"/>
      <c r="B906" s="28"/>
    </row>
    <row r="907" spans="1:2" ht="10" x14ac:dyDescent="0.2">
      <c r="A907" s="28"/>
      <c r="B907" s="28"/>
    </row>
    <row r="908" spans="1:2" ht="10" x14ac:dyDescent="0.2">
      <c r="A908" s="28"/>
      <c r="B908" s="28"/>
    </row>
    <row r="909" spans="1:2" ht="10" x14ac:dyDescent="0.2">
      <c r="A909" s="28"/>
      <c r="B909" s="28"/>
    </row>
    <row r="910" spans="1:2" ht="10" x14ac:dyDescent="0.2">
      <c r="A910" s="28"/>
      <c r="B910" s="28"/>
    </row>
    <row r="911" spans="1:2" ht="10" x14ac:dyDescent="0.2">
      <c r="A911" s="28"/>
      <c r="B911" s="28"/>
    </row>
    <row r="912" spans="1:2" ht="10" x14ac:dyDescent="0.2">
      <c r="A912" s="28"/>
      <c r="B912" s="28"/>
    </row>
    <row r="913" spans="1:2" ht="10" x14ac:dyDescent="0.2">
      <c r="A913" s="28"/>
      <c r="B913" s="28"/>
    </row>
    <row r="914" spans="1:2" ht="10" x14ac:dyDescent="0.2">
      <c r="A914" s="28"/>
      <c r="B914" s="28"/>
    </row>
    <row r="915" spans="1:2" ht="10" x14ac:dyDescent="0.2">
      <c r="A915" s="28"/>
      <c r="B915" s="28"/>
    </row>
    <row r="916" spans="1:2" ht="10" x14ac:dyDescent="0.2">
      <c r="A916" s="28"/>
      <c r="B916" s="28"/>
    </row>
    <row r="917" spans="1:2" ht="10" x14ac:dyDescent="0.2">
      <c r="A917" s="28"/>
      <c r="B917" s="28"/>
    </row>
    <row r="918" spans="1:2" ht="10" x14ac:dyDescent="0.2">
      <c r="A918" s="28"/>
      <c r="B918" s="28"/>
    </row>
    <row r="919" spans="1:2" ht="10" x14ac:dyDescent="0.2">
      <c r="A919" s="28"/>
      <c r="B919" s="28"/>
    </row>
    <row r="920" spans="1:2" ht="10" x14ac:dyDescent="0.2">
      <c r="A920" s="28"/>
      <c r="B920" s="28"/>
    </row>
    <row r="921" spans="1:2" ht="10" x14ac:dyDescent="0.2">
      <c r="A921" s="28"/>
      <c r="B921" s="28"/>
    </row>
    <row r="922" spans="1:2" ht="10" x14ac:dyDescent="0.2">
      <c r="A922" s="28"/>
      <c r="B922" s="28"/>
    </row>
    <row r="923" spans="1:2" ht="10" x14ac:dyDescent="0.2">
      <c r="A923" s="28"/>
      <c r="B923" s="28"/>
    </row>
    <row r="924" spans="1:2" ht="10" x14ac:dyDescent="0.2">
      <c r="A924" s="28"/>
      <c r="B924" s="28"/>
    </row>
    <row r="925" spans="1:2" ht="10" x14ac:dyDescent="0.2">
      <c r="A925" s="28"/>
      <c r="B925" s="28"/>
    </row>
    <row r="926" spans="1:2" ht="10" x14ac:dyDescent="0.2">
      <c r="A926" s="28"/>
      <c r="B926" s="28"/>
    </row>
    <row r="927" spans="1:2" ht="10" x14ac:dyDescent="0.2">
      <c r="A927" s="28"/>
      <c r="B927" s="28"/>
    </row>
    <row r="928" spans="1:2" ht="10" x14ac:dyDescent="0.2">
      <c r="A928" s="28"/>
      <c r="B928" s="28"/>
    </row>
    <row r="929" spans="1:2" ht="10" x14ac:dyDescent="0.2">
      <c r="A929" s="28"/>
      <c r="B929" s="28"/>
    </row>
    <row r="930" spans="1:2" ht="10" x14ac:dyDescent="0.2">
      <c r="A930" s="28"/>
      <c r="B930" s="28"/>
    </row>
    <row r="931" spans="1:2" ht="10" x14ac:dyDescent="0.2">
      <c r="A931" s="28"/>
      <c r="B931" s="28"/>
    </row>
    <row r="932" spans="1:2" ht="10" x14ac:dyDescent="0.2">
      <c r="A932" s="28"/>
      <c r="B932" s="28"/>
    </row>
    <row r="933" spans="1:2" ht="10" x14ac:dyDescent="0.2">
      <c r="A933" s="28"/>
      <c r="B933" s="28"/>
    </row>
    <row r="934" spans="1:2" ht="10" x14ac:dyDescent="0.2">
      <c r="A934" s="28"/>
      <c r="B934" s="28"/>
    </row>
    <row r="935" spans="1:2" ht="10" x14ac:dyDescent="0.2">
      <c r="A935" s="28"/>
      <c r="B935" s="28"/>
    </row>
    <row r="936" spans="1:2" ht="10" x14ac:dyDescent="0.2">
      <c r="A936" s="28"/>
      <c r="B936" s="28"/>
    </row>
    <row r="937" spans="1:2" ht="10" x14ac:dyDescent="0.2">
      <c r="A937" s="28"/>
      <c r="B937" s="28"/>
    </row>
    <row r="938" spans="1:2" ht="10" x14ac:dyDescent="0.2">
      <c r="A938" s="28"/>
      <c r="B938" s="28"/>
    </row>
    <row r="939" spans="1:2" ht="10" x14ac:dyDescent="0.2">
      <c r="A939" s="28"/>
      <c r="B939" s="28"/>
    </row>
    <row r="940" spans="1:2" ht="10" x14ac:dyDescent="0.2">
      <c r="A940" s="28"/>
      <c r="B940" s="28"/>
    </row>
    <row r="941" spans="1:2" ht="10" x14ac:dyDescent="0.2">
      <c r="A941" s="28"/>
      <c r="B941" s="28"/>
    </row>
    <row r="942" spans="1:2" ht="10" x14ac:dyDescent="0.2">
      <c r="A942" s="28"/>
      <c r="B942" s="28"/>
    </row>
    <row r="943" spans="1:2" ht="10" x14ac:dyDescent="0.2">
      <c r="A943" s="28"/>
      <c r="B943" s="28"/>
    </row>
    <row r="944" spans="1:2" ht="10" x14ac:dyDescent="0.2">
      <c r="A944" s="28"/>
      <c r="B944" s="28"/>
    </row>
    <row r="945" spans="1:2" ht="10" x14ac:dyDescent="0.2">
      <c r="A945" s="28"/>
      <c r="B945" s="28"/>
    </row>
    <row r="946" spans="1:2" ht="10" x14ac:dyDescent="0.2">
      <c r="A946" s="28"/>
      <c r="B946" s="28"/>
    </row>
    <row r="947" spans="1:2" ht="10" x14ac:dyDescent="0.2">
      <c r="A947" s="28"/>
      <c r="B947" s="28"/>
    </row>
    <row r="948" spans="1:2" ht="10" x14ac:dyDescent="0.2">
      <c r="A948" s="28"/>
      <c r="B948" s="28"/>
    </row>
    <row r="949" spans="1:2" ht="10" x14ac:dyDescent="0.2">
      <c r="A949" s="28"/>
      <c r="B949" s="28"/>
    </row>
    <row r="950" spans="1:2" ht="10" x14ac:dyDescent="0.2">
      <c r="A950" s="28"/>
      <c r="B950" s="28"/>
    </row>
    <row r="951" spans="1:2" ht="10" x14ac:dyDescent="0.2">
      <c r="A951" s="28"/>
      <c r="B951" s="28"/>
    </row>
    <row r="952" spans="1:2" ht="10" x14ac:dyDescent="0.2">
      <c r="A952" s="28"/>
      <c r="B952" s="28"/>
    </row>
    <row r="953" spans="1:2" ht="10" x14ac:dyDescent="0.2">
      <c r="A953" s="28"/>
      <c r="B953" s="28"/>
    </row>
    <row r="954" spans="1:2" ht="10" x14ac:dyDescent="0.2">
      <c r="A954" s="28"/>
      <c r="B954" s="28"/>
    </row>
    <row r="955" spans="1:2" ht="10" x14ac:dyDescent="0.2">
      <c r="A955" s="28"/>
      <c r="B955" s="28"/>
    </row>
    <row r="956" spans="1:2" ht="10" x14ac:dyDescent="0.2">
      <c r="A956" s="28"/>
      <c r="B956" s="28"/>
    </row>
    <row r="957" spans="1:2" ht="10" x14ac:dyDescent="0.2">
      <c r="A957" s="28"/>
      <c r="B957" s="28"/>
    </row>
    <row r="958" spans="1:2" ht="10" x14ac:dyDescent="0.2">
      <c r="A958" s="28"/>
      <c r="B958" s="28"/>
    </row>
    <row r="959" spans="1:2" ht="10" x14ac:dyDescent="0.2">
      <c r="A959" s="28"/>
      <c r="B959" s="28"/>
    </row>
    <row r="960" spans="1:2" ht="10" x14ac:dyDescent="0.2">
      <c r="A960" s="28"/>
      <c r="B960" s="28"/>
    </row>
    <row r="961" spans="1:2" ht="10" x14ac:dyDescent="0.2">
      <c r="A961" s="28"/>
      <c r="B961" s="28"/>
    </row>
    <row r="962" spans="1:2" ht="10" x14ac:dyDescent="0.2">
      <c r="A962" s="28"/>
      <c r="B962" s="28"/>
    </row>
    <row r="963" spans="1:2" ht="10" x14ac:dyDescent="0.2">
      <c r="A963" s="28"/>
      <c r="B963" s="28"/>
    </row>
    <row r="964" spans="1:2" ht="10" x14ac:dyDescent="0.2">
      <c r="A964" s="28"/>
      <c r="B964" s="28"/>
    </row>
    <row r="965" spans="1:2" ht="10" x14ac:dyDescent="0.2">
      <c r="A965" s="28"/>
      <c r="B965" s="28"/>
    </row>
    <row r="966" spans="1:2" ht="10" x14ac:dyDescent="0.2">
      <c r="A966" s="28"/>
      <c r="B966" s="28"/>
    </row>
    <row r="967" spans="1:2" ht="10" x14ac:dyDescent="0.2">
      <c r="A967" s="28"/>
      <c r="B967" s="28"/>
    </row>
    <row r="968" spans="1:2" ht="10" x14ac:dyDescent="0.2">
      <c r="A968" s="28"/>
      <c r="B968" s="28"/>
    </row>
    <row r="969" spans="1:2" ht="10" x14ac:dyDescent="0.2">
      <c r="A969" s="28"/>
      <c r="B969" s="28"/>
    </row>
    <row r="970" spans="1:2" ht="10" x14ac:dyDescent="0.2">
      <c r="A970" s="28"/>
      <c r="B970" s="28"/>
    </row>
    <row r="971" spans="1:2" ht="10" x14ac:dyDescent="0.2">
      <c r="A971" s="28"/>
      <c r="B971" s="28"/>
    </row>
    <row r="972" spans="1:2" ht="10" x14ac:dyDescent="0.2">
      <c r="A972" s="28"/>
      <c r="B972" s="28"/>
    </row>
    <row r="973" spans="1:2" ht="10" x14ac:dyDescent="0.2">
      <c r="A973" s="28"/>
      <c r="B973" s="28"/>
    </row>
    <row r="974" spans="1:2" ht="10" x14ac:dyDescent="0.2">
      <c r="A974" s="28"/>
      <c r="B974" s="28"/>
    </row>
    <row r="975" spans="1:2" ht="10" x14ac:dyDescent="0.2">
      <c r="A975" s="28"/>
      <c r="B975" s="28"/>
    </row>
    <row r="976" spans="1:2" ht="10" x14ac:dyDescent="0.2">
      <c r="A976" s="28"/>
      <c r="B976" s="28"/>
    </row>
    <row r="977" spans="1:2" ht="10" x14ac:dyDescent="0.2">
      <c r="A977" s="28"/>
      <c r="B977" s="28"/>
    </row>
    <row r="978" spans="1:2" ht="10" x14ac:dyDescent="0.2">
      <c r="A978" s="28"/>
      <c r="B978" s="28"/>
    </row>
    <row r="979" spans="1:2" ht="10" x14ac:dyDescent="0.2">
      <c r="A979" s="28"/>
      <c r="B979" s="28"/>
    </row>
    <row r="980" spans="1:2" ht="10" x14ac:dyDescent="0.2">
      <c r="A980" s="28"/>
      <c r="B980" s="28"/>
    </row>
    <row r="981" spans="1:2" ht="10" x14ac:dyDescent="0.2">
      <c r="A981" s="28"/>
      <c r="B981" s="28"/>
    </row>
    <row r="982" spans="1:2" ht="10" x14ac:dyDescent="0.2">
      <c r="A982" s="28"/>
      <c r="B982" s="28"/>
    </row>
    <row r="983" spans="1:2" ht="10" x14ac:dyDescent="0.2">
      <c r="A983" s="28"/>
      <c r="B983" s="28"/>
    </row>
    <row r="984" spans="1:2" ht="10" x14ac:dyDescent="0.2">
      <c r="A984" s="28"/>
      <c r="B984" s="28"/>
    </row>
    <row r="985" spans="1:2" ht="10" x14ac:dyDescent="0.2">
      <c r="A985" s="28"/>
      <c r="B985" s="28"/>
    </row>
    <row r="986" spans="1:2" ht="10" x14ac:dyDescent="0.2">
      <c r="A986" s="28"/>
      <c r="B986" s="28"/>
    </row>
    <row r="987" spans="1:2" ht="10" x14ac:dyDescent="0.2">
      <c r="A987" s="28"/>
      <c r="B987" s="28"/>
    </row>
    <row r="988" spans="1:2" ht="10" x14ac:dyDescent="0.2">
      <c r="A988" s="28"/>
      <c r="B988" s="28"/>
    </row>
    <row r="989" spans="1:2" ht="10" x14ac:dyDescent="0.2">
      <c r="A989" s="28"/>
      <c r="B989" s="28"/>
    </row>
    <row r="990" spans="1:2" ht="10" x14ac:dyDescent="0.2">
      <c r="A990" s="28"/>
      <c r="B990" s="28"/>
    </row>
    <row r="991" spans="1:2" ht="10" x14ac:dyDescent="0.2">
      <c r="A991" s="28"/>
      <c r="B991" s="28"/>
    </row>
    <row r="992" spans="1:2" ht="10" x14ac:dyDescent="0.2">
      <c r="A992" s="28"/>
      <c r="B992" s="28"/>
    </row>
    <row r="993" spans="1:2" ht="10" x14ac:dyDescent="0.2">
      <c r="A993" s="28"/>
      <c r="B993" s="28"/>
    </row>
    <row r="994" spans="1:2" ht="10" x14ac:dyDescent="0.2">
      <c r="A994" s="28"/>
      <c r="B994" s="28"/>
    </row>
    <row r="995" spans="1:2" ht="10" x14ac:dyDescent="0.2">
      <c r="A995" s="28"/>
      <c r="B995" s="28"/>
    </row>
    <row r="996" spans="1:2" ht="10" x14ac:dyDescent="0.2">
      <c r="A996" s="28"/>
      <c r="B996" s="28"/>
    </row>
    <row r="997" spans="1:2" ht="10" x14ac:dyDescent="0.2">
      <c r="A997" s="28"/>
      <c r="B997" s="28"/>
    </row>
    <row r="998" spans="1:2" ht="10" x14ac:dyDescent="0.2">
      <c r="A998" s="28"/>
      <c r="B998" s="28"/>
    </row>
    <row r="999" spans="1:2" ht="10" x14ac:dyDescent="0.2">
      <c r="A999" s="28"/>
      <c r="B999" s="28"/>
    </row>
    <row r="1000" spans="1:2" ht="10" x14ac:dyDescent="0.2">
      <c r="A1000" s="28"/>
      <c r="B1000" s="28"/>
    </row>
    <row r="1001" spans="1:2" ht="10" x14ac:dyDescent="0.2">
      <c r="A1001" s="28"/>
      <c r="B1001" s="28"/>
    </row>
    <row r="1002" spans="1:2" ht="10" x14ac:dyDescent="0.2">
      <c r="A1002" s="28"/>
      <c r="B1002" s="28"/>
    </row>
    <row r="1003" spans="1:2" ht="10" x14ac:dyDescent="0.2">
      <c r="A1003" s="28"/>
      <c r="B1003" s="28"/>
    </row>
    <row r="1004" spans="1:2" ht="10" x14ac:dyDescent="0.2">
      <c r="A1004" s="28"/>
      <c r="B1004" s="28"/>
    </row>
    <row r="1005" spans="1:2" ht="10" x14ac:dyDescent="0.2">
      <c r="A1005" s="28"/>
      <c r="B1005" s="28"/>
    </row>
    <row r="1006" spans="1:2" ht="10" x14ac:dyDescent="0.2">
      <c r="A1006" s="28"/>
      <c r="B1006" s="28"/>
    </row>
    <row r="1007" spans="1:2" ht="10" x14ac:dyDescent="0.2">
      <c r="A1007" s="28"/>
      <c r="B1007" s="28"/>
    </row>
    <row r="1008" spans="1:2" ht="10" x14ac:dyDescent="0.2">
      <c r="A1008" s="28"/>
      <c r="B1008" s="28"/>
    </row>
    <row r="1009" spans="1:2" ht="10" x14ac:dyDescent="0.2">
      <c r="A1009" s="28"/>
      <c r="B1009" s="28"/>
    </row>
    <row r="1010" spans="1:2" ht="10" x14ac:dyDescent="0.2">
      <c r="A1010" s="28"/>
      <c r="B1010" s="28"/>
    </row>
    <row r="1011" spans="1:2" ht="10" x14ac:dyDescent="0.2">
      <c r="A1011" s="28"/>
      <c r="B1011" s="28"/>
    </row>
    <row r="1012" spans="1:2" ht="10" x14ac:dyDescent="0.2">
      <c r="A1012" s="28"/>
      <c r="B1012" s="28"/>
    </row>
    <row r="1013" spans="1:2" ht="10" x14ac:dyDescent="0.2">
      <c r="A1013" s="28"/>
      <c r="B1013" s="28"/>
    </row>
    <row r="1014" spans="1:2" ht="10" x14ac:dyDescent="0.2">
      <c r="A1014" s="28"/>
      <c r="B1014" s="28"/>
    </row>
    <row r="1015" spans="1:2" ht="10" x14ac:dyDescent="0.2">
      <c r="A1015" s="28"/>
      <c r="B1015" s="28"/>
    </row>
    <row r="1016" spans="1:2" ht="10" x14ac:dyDescent="0.2">
      <c r="A1016" s="28"/>
      <c r="B1016" s="28"/>
    </row>
    <row r="1017" spans="1:2" ht="10" x14ac:dyDescent="0.2">
      <c r="A1017" s="28"/>
      <c r="B1017" s="28"/>
    </row>
    <row r="1018" spans="1:2" ht="10" x14ac:dyDescent="0.2">
      <c r="A1018" s="28"/>
      <c r="B1018" s="28"/>
    </row>
    <row r="1019" spans="1:2" ht="10" x14ac:dyDescent="0.2">
      <c r="A1019" s="28"/>
      <c r="B1019" s="28"/>
    </row>
    <row r="1020" spans="1:2" ht="10" x14ac:dyDescent="0.2">
      <c r="A1020" s="28"/>
      <c r="B1020" s="28"/>
    </row>
    <row r="1021" spans="1:2" ht="10" x14ac:dyDescent="0.2">
      <c r="A1021" s="28"/>
      <c r="B1021" s="28"/>
    </row>
    <row r="1022" spans="1:2" ht="10" x14ac:dyDescent="0.2">
      <c r="A1022" s="28"/>
      <c r="B1022" s="28"/>
    </row>
    <row r="1023" spans="1:2" ht="10" x14ac:dyDescent="0.2">
      <c r="A1023" s="28"/>
      <c r="B1023" s="28"/>
    </row>
    <row r="1024" spans="1:2" ht="10" x14ac:dyDescent="0.2">
      <c r="A1024" s="28"/>
      <c r="B1024" s="28"/>
    </row>
    <row r="1025" spans="1:2" ht="10" x14ac:dyDescent="0.2">
      <c r="A1025" s="28"/>
      <c r="B1025" s="28"/>
    </row>
    <row r="1026" spans="1:2" ht="10" x14ac:dyDescent="0.2">
      <c r="A1026" s="28"/>
      <c r="B1026" s="28"/>
    </row>
    <row r="1027" spans="1:2" ht="10" x14ac:dyDescent="0.2">
      <c r="A1027" s="28"/>
      <c r="B1027" s="28"/>
    </row>
    <row r="1028" spans="1:2" ht="10" x14ac:dyDescent="0.2">
      <c r="A1028" s="28"/>
      <c r="B1028" s="28"/>
    </row>
    <row r="1029" spans="1:2" ht="10" x14ac:dyDescent="0.2">
      <c r="A1029" s="28"/>
      <c r="B1029" s="28"/>
    </row>
    <row r="1030" spans="1:2" ht="10" x14ac:dyDescent="0.2">
      <c r="A1030" s="28"/>
      <c r="B1030" s="28"/>
    </row>
    <row r="1031" spans="1:2" ht="10" x14ac:dyDescent="0.2">
      <c r="A1031" s="28"/>
      <c r="B1031" s="28"/>
    </row>
    <row r="1032" spans="1:2" ht="10" x14ac:dyDescent="0.2">
      <c r="A1032" s="28"/>
      <c r="B1032" s="28"/>
    </row>
    <row r="1033" spans="1:2" ht="10" x14ac:dyDescent="0.2">
      <c r="A1033" s="28"/>
      <c r="B1033" s="28"/>
    </row>
    <row r="1034" spans="1:2" ht="10" x14ac:dyDescent="0.2">
      <c r="A1034" s="28"/>
      <c r="B1034" s="28"/>
    </row>
    <row r="1035" spans="1:2" ht="10" x14ac:dyDescent="0.2">
      <c r="A1035" s="28"/>
      <c r="B1035" s="28"/>
    </row>
    <row r="1036" spans="1:2" ht="10" x14ac:dyDescent="0.2">
      <c r="A1036" s="28"/>
      <c r="B1036" s="28"/>
    </row>
    <row r="1037" spans="1:2" ht="10" x14ac:dyDescent="0.2">
      <c r="A1037" s="28"/>
      <c r="B1037" s="28"/>
    </row>
    <row r="1038" spans="1:2" ht="10" x14ac:dyDescent="0.2">
      <c r="A1038" s="28"/>
      <c r="B1038" s="28"/>
    </row>
    <row r="1039" spans="1:2" ht="10" x14ac:dyDescent="0.2">
      <c r="A1039" s="28"/>
      <c r="B1039" s="28"/>
    </row>
    <row r="1040" spans="1:2" ht="10" x14ac:dyDescent="0.2">
      <c r="A1040" s="28"/>
      <c r="B1040" s="28"/>
    </row>
    <row r="1041" spans="1:2" ht="10" x14ac:dyDescent="0.2">
      <c r="A1041" s="28"/>
      <c r="B1041" s="28"/>
    </row>
    <row r="1042" spans="1:2" ht="10" x14ac:dyDescent="0.2">
      <c r="A1042" s="28"/>
      <c r="B1042" s="28"/>
    </row>
    <row r="1043" spans="1:2" ht="10" x14ac:dyDescent="0.2">
      <c r="A1043" s="28"/>
      <c r="B1043" s="28"/>
    </row>
    <row r="1044" spans="1:2" ht="10" x14ac:dyDescent="0.2">
      <c r="A1044" s="28"/>
      <c r="B1044" s="28"/>
    </row>
    <row r="1045" spans="1:2" ht="10" x14ac:dyDescent="0.2">
      <c r="A1045" s="28"/>
      <c r="B1045" s="28"/>
    </row>
    <row r="1046" spans="1:2" ht="10" x14ac:dyDescent="0.2">
      <c r="A1046" s="28"/>
      <c r="B1046" s="28"/>
    </row>
    <row r="1047" spans="1:2" ht="10" x14ac:dyDescent="0.2">
      <c r="A1047" s="28"/>
      <c r="B1047" s="28"/>
    </row>
    <row r="1048" spans="1:2" ht="10" x14ac:dyDescent="0.2">
      <c r="A1048" s="28"/>
      <c r="B1048" s="28"/>
    </row>
    <row r="1049" spans="1:2" ht="10" x14ac:dyDescent="0.2">
      <c r="A1049" s="28"/>
      <c r="B1049" s="28"/>
    </row>
    <row r="1050" spans="1:2" ht="10" x14ac:dyDescent="0.2">
      <c r="A1050" s="28"/>
      <c r="B1050" s="28"/>
    </row>
    <row r="1051" spans="1:2" ht="10" x14ac:dyDescent="0.2">
      <c r="A1051" s="28"/>
      <c r="B1051" s="28"/>
    </row>
    <row r="1052" spans="1:2" ht="10" x14ac:dyDescent="0.2">
      <c r="A1052" s="28"/>
      <c r="B1052" s="28"/>
    </row>
    <row r="1053" spans="1:2" ht="10" x14ac:dyDescent="0.2">
      <c r="A1053" s="28"/>
      <c r="B1053" s="28"/>
    </row>
    <row r="1054" spans="1:2" ht="10" x14ac:dyDescent="0.2">
      <c r="A1054" s="28"/>
      <c r="B1054" s="28"/>
    </row>
    <row r="1055" spans="1:2" ht="10" x14ac:dyDescent="0.2">
      <c r="A1055" s="28"/>
      <c r="B1055" s="28"/>
    </row>
    <row r="1056" spans="1:2" ht="10" x14ac:dyDescent="0.2">
      <c r="A1056" s="28"/>
      <c r="B1056" s="28"/>
    </row>
    <row r="1057" spans="1:2" ht="10" x14ac:dyDescent="0.2">
      <c r="A1057" s="28"/>
      <c r="B1057" s="28"/>
    </row>
    <row r="1058" spans="1:2" ht="10" x14ac:dyDescent="0.2">
      <c r="A1058" s="28"/>
      <c r="B1058" s="28"/>
    </row>
    <row r="1059" spans="1:2" ht="10" x14ac:dyDescent="0.2">
      <c r="A1059" s="28"/>
      <c r="B1059" s="28"/>
    </row>
    <row r="1060" spans="1:2" ht="10" x14ac:dyDescent="0.2">
      <c r="A1060" s="28"/>
      <c r="B1060" s="28"/>
    </row>
    <row r="1061" spans="1:2" ht="10" x14ac:dyDescent="0.2">
      <c r="A1061" s="28"/>
      <c r="B1061" s="28"/>
    </row>
    <row r="1062" spans="1:2" ht="10" x14ac:dyDescent="0.2">
      <c r="A1062" s="28"/>
      <c r="B1062" s="28"/>
    </row>
    <row r="1063" spans="1:2" ht="10" x14ac:dyDescent="0.2">
      <c r="A1063" s="28"/>
      <c r="B1063" s="28"/>
    </row>
    <row r="1064" spans="1:2" ht="10" x14ac:dyDescent="0.2">
      <c r="A1064" s="28"/>
      <c r="B1064" s="28"/>
    </row>
    <row r="1065" spans="1:2" ht="10" x14ac:dyDescent="0.2">
      <c r="A1065" s="28"/>
      <c r="B1065" s="28"/>
    </row>
    <row r="1066" spans="1:2" ht="10" x14ac:dyDescent="0.2">
      <c r="A1066" s="28"/>
      <c r="B1066" s="28"/>
    </row>
    <row r="1067" spans="1:2" ht="10" x14ac:dyDescent="0.2">
      <c r="A1067" s="28"/>
      <c r="B1067" s="28"/>
    </row>
    <row r="1068" spans="1:2" ht="10" x14ac:dyDescent="0.2">
      <c r="A1068" s="28"/>
      <c r="B1068" s="28"/>
    </row>
    <row r="1069" spans="1:2" ht="10" x14ac:dyDescent="0.2">
      <c r="A1069" s="28"/>
      <c r="B1069" s="28"/>
    </row>
    <row r="1070" spans="1:2" ht="10" x14ac:dyDescent="0.2">
      <c r="A1070" s="28"/>
      <c r="B1070" s="28"/>
    </row>
    <row r="1071" spans="1:2" ht="10" x14ac:dyDescent="0.2">
      <c r="A1071" s="28"/>
      <c r="B1071" s="28"/>
    </row>
    <row r="1072" spans="1:2" ht="10" x14ac:dyDescent="0.2">
      <c r="A1072" s="28"/>
      <c r="B1072" s="28"/>
    </row>
    <row r="1073" spans="1:2" ht="10" x14ac:dyDescent="0.2">
      <c r="A1073" s="28"/>
      <c r="B1073" s="28"/>
    </row>
    <row r="1074" spans="1:2" ht="10" x14ac:dyDescent="0.2">
      <c r="A1074" s="28"/>
      <c r="B1074" s="28"/>
    </row>
    <row r="1075" spans="1:2" ht="10" x14ac:dyDescent="0.2">
      <c r="A1075" s="28"/>
      <c r="B1075" s="28"/>
    </row>
    <row r="1076" spans="1:2" ht="10" x14ac:dyDescent="0.2">
      <c r="A1076" s="28"/>
      <c r="B1076" s="28"/>
    </row>
    <row r="1077" spans="1:2" ht="10" x14ac:dyDescent="0.2">
      <c r="A1077" s="28"/>
      <c r="B1077" s="28"/>
    </row>
    <row r="1078" spans="1:2" ht="10" x14ac:dyDescent="0.2">
      <c r="A1078" s="28"/>
      <c r="B1078" s="28"/>
    </row>
    <row r="1079" spans="1:2" ht="10" x14ac:dyDescent="0.2">
      <c r="A1079" s="28"/>
      <c r="B1079" s="28"/>
    </row>
    <row r="1080" spans="1:2" ht="10" x14ac:dyDescent="0.2">
      <c r="A1080" s="28"/>
      <c r="B1080" s="28"/>
    </row>
    <row r="1081" spans="1:2" ht="10" x14ac:dyDescent="0.2">
      <c r="A1081" s="28"/>
      <c r="B1081" s="28"/>
    </row>
    <row r="1082" spans="1:2" ht="10" x14ac:dyDescent="0.2">
      <c r="A1082" s="28"/>
      <c r="B1082" s="28"/>
    </row>
    <row r="1083" spans="1:2" ht="10" x14ac:dyDescent="0.2">
      <c r="A1083" s="28"/>
      <c r="B1083" s="28"/>
    </row>
    <row r="1084" spans="1:2" ht="10" x14ac:dyDescent="0.2">
      <c r="A1084" s="28"/>
      <c r="B1084" s="28"/>
    </row>
    <row r="1085" spans="1:2" ht="10" x14ac:dyDescent="0.2">
      <c r="A1085" s="28"/>
      <c r="B1085" s="28"/>
    </row>
    <row r="1086" spans="1:2" ht="10" x14ac:dyDescent="0.2">
      <c r="A1086" s="28"/>
      <c r="B1086" s="28"/>
    </row>
    <row r="1087" spans="1:2" ht="10" x14ac:dyDescent="0.2">
      <c r="A1087" s="28"/>
      <c r="B1087" s="28"/>
    </row>
    <row r="1088" spans="1:2" ht="10" x14ac:dyDescent="0.2">
      <c r="A1088" s="28"/>
      <c r="B1088" s="28"/>
    </row>
    <row r="1089" spans="1:2" ht="10" x14ac:dyDescent="0.2">
      <c r="A1089" s="28"/>
      <c r="B1089" s="28"/>
    </row>
    <row r="1090" spans="1:2" ht="10" x14ac:dyDescent="0.2">
      <c r="A1090" s="28"/>
      <c r="B1090" s="28"/>
    </row>
    <row r="1091" spans="1:2" ht="10" x14ac:dyDescent="0.2">
      <c r="A1091" s="28"/>
      <c r="B1091" s="28"/>
    </row>
    <row r="1092" spans="1:2" ht="10" x14ac:dyDescent="0.2">
      <c r="A1092" s="28"/>
      <c r="B1092" s="28"/>
    </row>
    <row r="1093" spans="1:2" ht="10" x14ac:dyDescent="0.2">
      <c r="A1093" s="28"/>
      <c r="B1093" s="28"/>
    </row>
    <row r="1094" spans="1:2" ht="10" x14ac:dyDescent="0.2">
      <c r="A1094" s="28"/>
      <c r="B1094" s="28"/>
    </row>
    <row r="1095" spans="1:2" ht="10" x14ac:dyDescent="0.2">
      <c r="A1095" s="28"/>
      <c r="B1095" s="28"/>
    </row>
    <row r="1096" spans="1:2" ht="10" x14ac:dyDescent="0.2">
      <c r="A1096" s="28"/>
      <c r="B1096" s="28"/>
    </row>
    <row r="1097" spans="1:2" ht="10" x14ac:dyDescent="0.2">
      <c r="A1097" s="28"/>
      <c r="B1097" s="28"/>
    </row>
    <row r="1098" spans="1:2" ht="10" x14ac:dyDescent="0.2">
      <c r="A1098" s="28"/>
      <c r="B1098" s="28"/>
    </row>
    <row r="1099" spans="1:2" ht="10" x14ac:dyDescent="0.2">
      <c r="A1099" s="28"/>
      <c r="B1099" s="28"/>
    </row>
    <row r="1100" spans="1:2" ht="10" x14ac:dyDescent="0.2">
      <c r="A1100" s="28"/>
      <c r="B1100" s="28"/>
    </row>
    <row r="1101" spans="1:2" ht="10" x14ac:dyDescent="0.2">
      <c r="A1101" s="28"/>
      <c r="B1101" s="28"/>
    </row>
    <row r="1102" spans="1:2" ht="10" x14ac:dyDescent="0.2">
      <c r="A1102" s="28"/>
      <c r="B1102" s="28"/>
    </row>
    <row r="1103" spans="1:2" ht="10" x14ac:dyDescent="0.2">
      <c r="A1103" s="28"/>
      <c r="B1103" s="28"/>
    </row>
    <row r="1104" spans="1:2" ht="10" x14ac:dyDescent="0.2">
      <c r="A1104" s="28"/>
      <c r="B1104" s="28"/>
    </row>
    <row r="1105" spans="1:2" ht="10" x14ac:dyDescent="0.2">
      <c r="A1105" s="28"/>
      <c r="B1105" s="28"/>
    </row>
    <row r="1106" spans="1:2" ht="10" x14ac:dyDescent="0.2">
      <c r="A1106" s="28"/>
      <c r="B1106" s="28"/>
    </row>
    <row r="1107" spans="1:2" ht="10" x14ac:dyDescent="0.2">
      <c r="A1107" s="28"/>
      <c r="B1107" s="28"/>
    </row>
    <row r="1108" spans="1:2" ht="10" x14ac:dyDescent="0.2">
      <c r="A1108" s="28"/>
      <c r="B1108" s="28"/>
    </row>
    <row r="1109" spans="1:2" ht="10" x14ac:dyDescent="0.2">
      <c r="A1109" s="28"/>
      <c r="B1109" s="28"/>
    </row>
    <row r="1110" spans="1:2" ht="10" x14ac:dyDescent="0.2">
      <c r="A1110" s="28"/>
      <c r="B1110" s="28"/>
    </row>
    <row r="1111" spans="1:2" ht="10" x14ac:dyDescent="0.2">
      <c r="A1111" s="28"/>
      <c r="B1111" s="28"/>
    </row>
    <row r="1112" spans="1:2" ht="10" x14ac:dyDescent="0.2">
      <c r="A1112" s="28"/>
      <c r="B1112" s="28"/>
    </row>
    <row r="1113" spans="1:2" ht="10" x14ac:dyDescent="0.2">
      <c r="A1113" s="28"/>
      <c r="B1113" s="28"/>
    </row>
    <row r="1114" spans="1:2" ht="10" x14ac:dyDescent="0.2">
      <c r="A1114" s="28"/>
      <c r="B1114" s="28"/>
    </row>
    <row r="1115" spans="1:2" ht="10" x14ac:dyDescent="0.2">
      <c r="A1115" s="28"/>
      <c r="B1115" s="28"/>
    </row>
    <row r="1116" spans="1:2" ht="10" x14ac:dyDescent="0.2">
      <c r="A1116" s="28"/>
      <c r="B1116" s="28"/>
    </row>
    <row r="1117" spans="1:2" ht="10" x14ac:dyDescent="0.2">
      <c r="A1117" s="28"/>
      <c r="B1117" s="28"/>
    </row>
    <row r="1118" spans="1:2" ht="10" x14ac:dyDescent="0.2">
      <c r="A1118" s="28"/>
      <c r="B1118" s="28"/>
    </row>
    <row r="1119" spans="1:2" ht="10" x14ac:dyDescent="0.2">
      <c r="A1119" s="28"/>
      <c r="B1119" s="28"/>
    </row>
    <row r="1120" spans="1:2" ht="10" x14ac:dyDescent="0.2">
      <c r="A1120" s="28"/>
      <c r="B1120" s="28"/>
    </row>
    <row r="1121" spans="1:2" ht="10" x14ac:dyDescent="0.2">
      <c r="A1121" s="28"/>
      <c r="B1121" s="28"/>
    </row>
    <row r="1122" spans="1:2" ht="10" x14ac:dyDescent="0.2">
      <c r="A1122" s="28"/>
      <c r="B1122" s="28"/>
    </row>
    <row r="1123" spans="1:2" ht="10" x14ac:dyDescent="0.2">
      <c r="A1123" s="28"/>
      <c r="B1123" s="28"/>
    </row>
    <row r="1124" spans="1:2" ht="10" x14ac:dyDescent="0.2">
      <c r="A1124" s="28"/>
      <c r="B1124" s="28"/>
    </row>
    <row r="1125" spans="1:2" ht="10" x14ac:dyDescent="0.2">
      <c r="A1125" s="28"/>
      <c r="B1125" s="28"/>
    </row>
    <row r="1126" spans="1:2" ht="10" x14ac:dyDescent="0.2">
      <c r="A1126" s="28"/>
      <c r="B1126" s="28"/>
    </row>
    <row r="1127" spans="1:2" ht="10" x14ac:dyDescent="0.2">
      <c r="A1127" s="28"/>
      <c r="B1127" s="28"/>
    </row>
    <row r="1128" spans="1:2" ht="10" x14ac:dyDescent="0.2">
      <c r="A1128" s="28"/>
      <c r="B1128" s="28"/>
    </row>
    <row r="1129" spans="1:2" ht="10" x14ac:dyDescent="0.2">
      <c r="A1129" s="28"/>
      <c r="B1129" s="28"/>
    </row>
    <row r="1130" spans="1:2" ht="10" x14ac:dyDescent="0.2">
      <c r="A1130" s="28"/>
      <c r="B1130" s="28"/>
    </row>
    <row r="1131" spans="1:2" ht="10" x14ac:dyDescent="0.2">
      <c r="A1131" s="28"/>
      <c r="B1131" s="28"/>
    </row>
    <row r="1132" spans="1:2" ht="10" x14ac:dyDescent="0.2">
      <c r="A1132" s="28"/>
      <c r="B1132" s="28"/>
    </row>
    <row r="1133" spans="1:2" ht="10" x14ac:dyDescent="0.2">
      <c r="A1133" s="28"/>
      <c r="B1133" s="28"/>
    </row>
    <row r="1134" spans="1:2" ht="10" x14ac:dyDescent="0.2">
      <c r="A1134" s="28"/>
      <c r="B1134" s="28"/>
    </row>
    <row r="1135" spans="1:2" ht="10" x14ac:dyDescent="0.2">
      <c r="A1135" s="28"/>
      <c r="B1135" s="28"/>
    </row>
    <row r="1136" spans="1:2" ht="10" x14ac:dyDescent="0.2">
      <c r="A1136" s="28"/>
      <c r="B1136" s="28"/>
    </row>
    <row r="1137" spans="1:2" ht="10" x14ac:dyDescent="0.2">
      <c r="A1137" s="28"/>
      <c r="B1137" s="28"/>
    </row>
    <row r="1138" spans="1:2" ht="10" x14ac:dyDescent="0.2">
      <c r="A1138" s="28"/>
      <c r="B1138" s="28"/>
    </row>
    <row r="1139" spans="1:2" ht="10" x14ac:dyDescent="0.2">
      <c r="A1139" s="28"/>
      <c r="B1139" s="28"/>
    </row>
    <row r="1140" spans="1:2" ht="10" x14ac:dyDescent="0.2">
      <c r="A1140" s="28"/>
      <c r="B1140" s="28"/>
    </row>
    <row r="1141" spans="1:2" ht="10" x14ac:dyDescent="0.2">
      <c r="A1141" s="28"/>
      <c r="B1141" s="28"/>
    </row>
    <row r="1142" spans="1:2" ht="10" x14ac:dyDescent="0.2">
      <c r="A1142" s="28"/>
      <c r="B1142" s="28"/>
    </row>
    <row r="1143" spans="1:2" ht="10" x14ac:dyDescent="0.2">
      <c r="A1143" s="28"/>
      <c r="B1143" s="28"/>
    </row>
    <row r="1144" spans="1:2" ht="10" x14ac:dyDescent="0.2">
      <c r="A1144" s="28"/>
      <c r="B1144" s="28"/>
    </row>
    <row r="1145" spans="1:2" ht="10" x14ac:dyDescent="0.2">
      <c r="A1145" s="28"/>
      <c r="B1145" s="28"/>
    </row>
    <row r="1146" spans="1:2" ht="10" x14ac:dyDescent="0.2">
      <c r="A1146" s="28"/>
      <c r="B1146" s="28"/>
    </row>
    <row r="1147" spans="1:2" ht="10" x14ac:dyDescent="0.2">
      <c r="A1147" s="28"/>
      <c r="B1147" s="28"/>
    </row>
    <row r="1148" spans="1:2" ht="10" x14ac:dyDescent="0.2">
      <c r="A1148" s="28"/>
      <c r="B1148" s="28"/>
    </row>
    <row r="1149" spans="1:2" ht="10" x14ac:dyDescent="0.2">
      <c r="A1149" s="28"/>
      <c r="B1149" s="28"/>
    </row>
    <row r="1150" spans="1:2" ht="10" x14ac:dyDescent="0.2">
      <c r="A1150" s="28"/>
      <c r="B1150" s="28"/>
    </row>
    <row r="1151" spans="1:2" ht="10" x14ac:dyDescent="0.2">
      <c r="A1151" s="28"/>
      <c r="B1151" s="28"/>
    </row>
    <row r="1152" spans="1:2" ht="10" x14ac:dyDescent="0.2">
      <c r="A1152" s="28"/>
      <c r="B1152" s="28"/>
    </row>
    <row r="1153" spans="1:2" ht="10" x14ac:dyDescent="0.2">
      <c r="A1153" s="28"/>
      <c r="B1153" s="28"/>
    </row>
    <row r="1154" spans="1:2" ht="10" x14ac:dyDescent="0.2">
      <c r="A1154" s="28"/>
      <c r="B1154" s="28"/>
    </row>
    <row r="1155" spans="1:2" ht="10" x14ac:dyDescent="0.2">
      <c r="A1155" s="28"/>
      <c r="B1155" s="28"/>
    </row>
    <row r="1156" spans="1:2" ht="10" x14ac:dyDescent="0.2">
      <c r="A1156" s="28"/>
      <c r="B1156" s="28"/>
    </row>
    <row r="1157" spans="1:2" ht="10" x14ac:dyDescent="0.2">
      <c r="A1157" s="28"/>
      <c r="B1157" s="28"/>
    </row>
    <row r="1158" spans="1:2" ht="10" x14ac:dyDescent="0.2">
      <c r="A1158" s="28"/>
      <c r="B1158" s="28"/>
    </row>
    <row r="1159" spans="1:2" ht="10" x14ac:dyDescent="0.2">
      <c r="A1159" s="28"/>
      <c r="B1159" s="28"/>
    </row>
    <row r="1160" spans="1:2" ht="10" x14ac:dyDescent="0.2">
      <c r="A1160" s="28"/>
      <c r="B1160" s="28"/>
    </row>
    <row r="1161" spans="1:2" ht="10" x14ac:dyDescent="0.2">
      <c r="A1161" s="28"/>
      <c r="B1161" s="28"/>
    </row>
    <row r="1162" spans="1:2" ht="10" x14ac:dyDescent="0.2">
      <c r="A1162" s="28"/>
      <c r="B1162" s="28"/>
    </row>
    <row r="1163" spans="1:2" ht="10" x14ac:dyDescent="0.2">
      <c r="A1163" s="28"/>
      <c r="B1163" s="28"/>
    </row>
    <row r="1164" spans="1:2" ht="10" x14ac:dyDescent="0.2">
      <c r="A1164" s="28"/>
      <c r="B1164" s="28"/>
    </row>
    <row r="1165" spans="1:2" ht="10" x14ac:dyDescent="0.2">
      <c r="A1165" s="28"/>
      <c r="B1165" s="28"/>
    </row>
    <row r="1166" spans="1:2" ht="10" x14ac:dyDescent="0.2">
      <c r="A1166" s="28"/>
      <c r="B1166" s="28"/>
    </row>
    <row r="1167" spans="1:2" ht="10" x14ac:dyDescent="0.2">
      <c r="A1167" s="28"/>
      <c r="B1167" s="28"/>
    </row>
    <row r="1168" spans="1:2" ht="10" x14ac:dyDescent="0.2">
      <c r="A1168" s="28"/>
      <c r="B1168" s="28"/>
    </row>
    <row r="1169" spans="1:2" ht="10" x14ac:dyDescent="0.2">
      <c r="A1169" s="28"/>
      <c r="B1169" s="28"/>
    </row>
    <row r="1170" spans="1:2" ht="10" x14ac:dyDescent="0.2">
      <c r="A1170" s="28"/>
      <c r="B1170" s="28"/>
    </row>
    <row r="1171" spans="1:2" ht="10" x14ac:dyDescent="0.2">
      <c r="A1171" s="28"/>
      <c r="B1171" s="28"/>
    </row>
    <row r="1172" spans="1:2" ht="10" x14ac:dyDescent="0.2">
      <c r="A1172" s="28"/>
      <c r="B1172" s="28"/>
    </row>
    <row r="1173" spans="1:2" ht="10" x14ac:dyDescent="0.2">
      <c r="A1173" s="28"/>
      <c r="B1173" s="28"/>
    </row>
    <row r="1174" spans="1:2" ht="10" x14ac:dyDescent="0.2">
      <c r="A1174" s="28"/>
      <c r="B1174" s="28"/>
    </row>
    <row r="1175" spans="1:2" ht="10" x14ac:dyDescent="0.2">
      <c r="A1175" s="28"/>
      <c r="B1175" s="28"/>
    </row>
    <row r="1176" spans="1:2" ht="10" x14ac:dyDescent="0.2">
      <c r="A1176" s="28"/>
      <c r="B1176" s="28"/>
    </row>
    <row r="1177" spans="1:2" ht="10" x14ac:dyDescent="0.2">
      <c r="A1177" s="28"/>
      <c r="B1177" s="28"/>
    </row>
    <row r="1178" spans="1:2" ht="10" x14ac:dyDescent="0.2">
      <c r="A1178" s="28"/>
      <c r="B1178" s="28"/>
    </row>
    <row r="1179" spans="1:2" ht="10" x14ac:dyDescent="0.2">
      <c r="A1179" s="28"/>
      <c r="B1179" s="28"/>
    </row>
    <row r="1180" spans="1:2" ht="10" x14ac:dyDescent="0.2">
      <c r="A1180" s="28"/>
      <c r="B1180" s="28"/>
    </row>
    <row r="1181" spans="1:2" ht="10" x14ac:dyDescent="0.2">
      <c r="A1181" s="28"/>
      <c r="B1181" s="28"/>
    </row>
    <row r="1182" spans="1:2" ht="10" x14ac:dyDescent="0.2">
      <c r="A1182" s="28"/>
      <c r="B1182" s="28"/>
    </row>
    <row r="1183" spans="1:2" ht="10" x14ac:dyDescent="0.2">
      <c r="A1183" s="28"/>
      <c r="B1183" s="28"/>
    </row>
    <row r="1184" spans="1:2" ht="10" x14ac:dyDescent="0.2">
      <c r="A1184" s="28"/>
      <c r="B1184" s="28"/>
    </row>
    <row r="1185" spans="1:2" ht="10" x14ac:dyDescent="0.2">
      <c r="A1185" s="28"/>
      <c r="B1185" s="28"/>
    </row>
    <row r="1186" spans="1:2" ht="10" x14ac:dyDescent="0.2">
      <c r="A1186" s="28"/>
      <c r="B1186" s="28"/>
    </row>
    <row r="1187" spans="1:2" ht="10" x14ac:dyDescent="0.2">
      <c r="A1187" s="28"/>
      <c r="B1187" s="28"/>
    </row>
    <row r="1188" spans="1:2" ht="10" x14ac:dyDescent="0.2">
      <c r="A1188" s="28"/>
      <c r="B1188" s="28"/>
    </row>
    <row r="1189" spans="1:2" ht="10" x14ac:dyDescent="0.2">
      <c r="A1189" s="28"/>
      <c r="B1189" s="28"/>
    </row>
    <row r="1190" spans="1:2" ht="10" x14ac:dyDescent="0.2">
      <c r="A1190" s="28"/>
      <c r="B1190" s="28"/>
    </row>
    <row r="1191" spans="1:2" ht="10" x14ac:dyDescent="0.2">
      <c r="A1191" s="28"/>
      <c r="B1191" s="28"/>
    </row>
    <row r="1192" spans="1:2" ht="10" x14ac:dyDescent="0.2">
      <c r="A1192" s="28"/>
      <c r="B1192" s="28"/>
    </row>
    <row r="1193" spans="1:2" ht="10" x14ac:dyDescent="0.2">
      <c r="A1193" s="28"/>
      <c r="B1193" s="28"/>
    </row>
    <row r="1194" spans="1:2" ht="10" x14ac:dyDescent="0.2">
      <c r="A1194" s="28"/>
      <c r="B1194" s="28"/>
    </row>
    <row r="1195" spans="1:2" ht="10" x14ac:dyDescent="0.2">
      <c r="A1195" s="28"/>
      <c r="B1195" s="28"/>
    </row>
    <row r="1196" spans="1:2" ht="10" x14ac:dyDescent="0.2">
      <c r="A1196" s="28"/>
      <c r="B1196" s="28"/>
    </row>
    <row r="1197" spans="1:2" ht="10" x14ac:dyDescent="0.2">
      <c r="A1197" s="28"/>
      <c r="B1197" s="28"/>
    </row>
    <row r="1198" spans="1:2" ht="10" x14ac:dyDescent="0.2">
      <c r="A1198" s="28"/>
      <c r="B1198" s="28"/>
    </row>
    <row r="1199" spans="1:2" ht="10" x14ac:dyDescent="0.2">
      <c r="A1199" s="28"/>
      <c r="B1199" s="28"/>
    </row>
    <row r="1200" spans="1:2" ht="10" x14ac:dyDescent="0.2">
      <c r="A1200" s="28"/>
      <c r="B1200" s="28"/>
    </row>
    <row r="1201" spans="1:2" ht="10" x14ac:dyDescent="0.2">
      <c r="A1201" s="28"/>
      <c r="B1201" s="28"/>
    </row>
    <row r="1202" spans="1:2" ht="10" x14ac:dyDescent="0.2">
      <c r="A1202" s="28"/>
      <c r="B1202" s="28"/>
    </row>
    <row r="1203" spans="1:2" ht="10" x14ac:dyDescent="0.2">
      <c r="A1203" s="28"/>
      <c r="B1203" s="28"/>
    </row>
    <row r="1204" spans="1:2" ht="10" x14ac:dyDescent="0.2">
      <c r="A1204" s="28"/>
      <c r="B1204" s="28"/>
    </row>
    <row r="1205" spans="1:2" ht="10" x14ac:dyDescent="0.2">
      <c r="A1205" s="28"/>
      <c r="B1205" s="28"/>
    </row>
    <row r="1206" spans="1:2" ht="10" x14ac:dyDescent="0.2">
      <c r="A1206" s="28"/>
      <c r="B1206" s="28"/>
    </row>
    <row r="1207" spans="1:2" ht="10" x14ac:dyDescent="0.2">
      <c r="A1207" s="28"/>
      <c r="B1207" s="28"/>
    </row>
    <row r="1208" spans="1:2" ht="10" x14ac:dyDescent="0.2">
      <c r="A1208" s="28"/>
      <c r="B1208" s="28"/>
    </row>
    <row r="1209" spans="1:2" ht="10" x14ac:dyDescent="0.2">
      <c r="A1209" s="28"/>
      <c r="B1209" s="28"/>
    </row>
    <row r="1210" spans="1:2" ht="10" x14ac:dyDescent="0.2">
      <c r="A1210" s="28"/>
      <c r="B1210" s="28"/>
    </row>
    <row r="1211" spans="1:2" ht="10" x14ac:dyDescent="0.2">
      <c r="A1211" s="28"/>
      <c r="B1211" s="28"/>
    </row>
    <row r="1212" spans="1:2" ht="10" x14ac:dyDescent="0.2">
      <c r="A1212" s="28"/>
      <c r="B1212" s="28"/>
    </row>
    <row r="1213" spans="1:2" ht="10" x14ac:dyDescent="0.2">
      <c r="A1213" s="28"/>
      <c r="B1213" s="28"/>
    </row>
    <row r="1214" spans="1:2" ht="10" x14ac:dyDescent="0.2">
      <c r="A1214" s="28"/>
      <c r="B1214" s="28"/>
    </row>
    <row r="1215" spans="1:2" ht="10" x14ac:dyDescent="0.2">
      <c r="A1215" s="28"/>
      <c r="B1215" s="28"/>
    </row>
    <row r="1216" spans="1:2" ht="10" x14ac:dyDescent="0.2">
      <c r="A1216" s="28"/>
      <c r="B1216" s="28"/>
    </row>
    <row r="1217" spans="1:2" ht="10" x14ac:dyDescent="0.2">
      <c r="A1217" s="28"/>
      <c r="B1217" s="28"/>
    </row>
    <row r="1218" spans="1:2" ht="10" x14ac:dyDescent="0.2">
      <c r="A1218" s="28"/>
      <c r="B1218" s="28"/>
    </row>
    <row r="1219" spans="1:2" ht="10" x14ac:dyDescent="0.2">
      <c r="A1219" s="28"/>
      <c r="B1219" s="28"/>
    </row>
    <row r="1220" spans="1:2" ht="10" x14ac:dyDescent="0.2">
      <c r="A1220" s="28"/>
      <c r="B1220" s="28"/>
    </row>
    <row r="1221" spans="1:2" ht="10" x14ac:dyDescent="0.2">
      <c r="A1221" s="28"/>
      <c r="B1221" s="28"/>
    </row>
    <row r="1222" spans="1:2" ht="10" x14ac:dyDescent="0.2">
      <c r="A1222" s="28"/>
      <c r="B1222" s="28"/>
    </row>
    <row r="1223" spans="1:2" ht="10" x14ac:dyDescent="0.2">
      <c r="A1223" s="28"/>
      <c r="B1223" s="28"/>
    </row>
    <row r="1224" spans="1:2" ht="10" x14ac:dyDescent="0.2">
      <c r="A1224" s="28"/>
      <c r="B1224" s="28"/>
    </row>
    <row r="1225" spans="1:2" ht="10" x14ac:dyDescent="0.2">
      <c r="A1225" s="28"/>
      <c r="B1225" s="28"/>
    </row>
    <row r="1226" spans="1:2" ht="10" x14ac:dyDescent="0.2">
      <c r="A1226" s="28"/>
      <c r="B1226" s="28"/>
    </row>
    <row r="1227" spans="1:2" ht="10" x14ac:dyDescent="0.2">
      <c r="A1227" s="28"/>
      <c r="B1227" s="28"/>
    </row>
    <row r="1228" spans="1:2" ht="10" x14ac:dyDescent="0.2">
      <c r="A1228" s="28"/>
      <c r="B1228" s="28"/>
    </row>
    <row r="1229" spans="1:2" ht="10" x14ac:dyDescent="0.2">
      <c r="A1229" s="28"/>
      <c r="B1229" s="28"/>
    </row>
    <row r="1230" spans="1:2" ht="10" x14ac:dyDescent="0.2">
      <c r="A1230" s="28"/>
      <c r="B1230" s="28"/>
    </row>
    <row r="1231" spans="1:2" ht="10" x14ac:dyDescent="0.2">
      <c r="A1231" s="28"/>
      <c r="B1231" s="28"/>
    </row>
    <row r="1232" spans="1:2" ht="10" x14ac:dyDescent="0.2">
      <c r="A1232" s="28"/>
      <c r="B1232" s="28"/>
    </row>
    <row r="1233" spans="1:2" ht="10" x14ac:dyDescent="0.2">
      <c r="A1233" s="28"/>
      <c r="B1233" s="28"/>
    </row>
    <row r="1234" spans="1:2" ht="10" x14ac:dyDescent="0.2">
      <c r="A1234" s="28"/>
      <c r="B1234" s="28"/>
    </row>
    <row r="1235" spans="1:2" ht="10" x14ac:dyDescent="0.2">
      <c r="A1235" s="28"/>
      <c r="B1235" s="28"/>
    </row>
    <row r="1236" spans="1:2" ht="10" x14ac:dyDescent="0.2">
      <c r="A1236" s="28"/>
      <c r="B1236" s="28"/>
    </row>
    <row r="1237" spans="1:2" ht="10" x14ac:dyDescent="0.2">
      <c r="A1237" s="28"/>
      <c r="B1237" s="28"/>
    </row>
    <row r="1238" spans="1:2" ht="10" x14ac:dyDescent="0.2">
      <c r="A1238" s="28"/>
      <c r="B1238" s="28"/>
    </row>
    <row r="1239" spans="1:2" ht="10" x14ac:dyDescent="0.2">
      <c r="A1239" s="28"/>
      <c r="B1239" s="28"/>
    </row>
    <row r="1240" spans="1:2" ht="10" x14ac:dyDescent="0.2">
      <c r="A1240" s="28"/>
      <c r="B1240" s="28"/>
    </row>
    <row r="1241" spans="1:2" ht="10" x14ac:dyDescent="0.2">
      <c r="A1241" s="28"/>
      <c r="B1241" s="28"/>
    </row>
    <row r="1242" spans="1:2" ht="10" x14ac:dyDescent="0.2">
      <c r="A1242" s="28"/>
      <c r="B1242" s="28"/>
    </row>
    <row r="1243" spans="1:2" ht="10" x14ac:dyDescent="0.2">
      <c r="A1243" s="28"/>
      <c r="B1243" s="28"/>
    </row>
    <row r="1244" spans="1:2" ht="10" x14ac:dyDescent="0.2">
      <c r="A1244" s="28"/>
      <c r="B1244" s="28"/>
    </row>
    <row r="1245" spans="1:2" ht="10" x14ac:dyDescent="0.2">
      <c r="A1245" s="28"/>
      <c r="B1245" s="28"/>
    </row>
    <row r="1246" spans="1:2" ht="10" x14ac:dyDescent="0.2">
      <c r="A1246" s="28"/>
      <c r="B1246" s="28"/>
    </row>
    <row r="1247" spans="1:2" ht="10" x14ac:dyDescent="0.2">
      <c r="A1247" s="28"/>
      <c r="B1247" s="28"/>
    </row>
    <row r="1248" spans="1:2" ht="10" x14ac:dyDescent="0.2">
      <c r="A1248" s="28"/>
      <c r="B1248" s="28"/>
    </row>
    <row r="1249" spans="1:2" ht="10" x14ac:dyDescent="0.2">
      <c r="A1249" s="28"/>
      <c r="B1249" s="28"/>
    </row>
    <row r="1250" spans="1:2" ht="10" x14ac:dyDescent="0.2">
      <c r="A1250" s="28"/>
      <c r="B1250" s="28"/>
    </row>
    <row r="1251" spans="1:2" ht="10" x14ac:dyDescent="0.2">
      <c r="A1251" s="28"/>
      <c r="B1251" s="28"/>
    </row>
    <row r="1252" spans="1:2" ht="10" x14ac:dyDescent="0.2">
      <c r="A1252" s="28"/>
      <c r="B1252" s="28"/>
    </row>
    <row r="1253" spans="1:2" ht="10" x14ac:dyDescent="0.2">
      <c r="A1253" s="28"/>
      <c r="B1253" s="28"/>
    </row>
    <row r="1254" spans="1:2" ht="10" x14ac:dyDescent="0.2">
      <c r="A1254" s="28"/>
      <c r="B1254" s="28"/>
    </row>
    <row r="1255" spans="1:2" ht="10" x14ac:dyDescent="0.2">
      <c r="A1255" s="28"/>
      <c r="B1255" s="28"/>
    </row>
    <row r="1256" spans="1:2" ht="10" x14ac:dyDescent="0.2">
      <c r="A1256" s="28"/>
      <c r="B1256" s="28"/>
    </row>
    <row r="1257" spans="1:2" ht="10" x14ac:dyDescent="0.2">
      <c r="A1257" s="28"/>
      <c r="B1257" s="28"/>
    </row>
    <row r="1258" spans="1:2" ht="10" x14ac:dyDescent="0.2">
      <c r="A1258" s="28"/>
      <c r="B1258" s="28"/>
    </row>
    <row r="1259" spans="1:2" ht="10" x14ac:dyDescent="0.2">
      <c r="A1259" s="28"/>
      <c r="B1259" s="28"/>
    </row>
    <row r="1260" spans="1:2" ht="10" x14ac:dyDescent="0.2">
      <c r="A1260" s="28"/>
      <c r="B1260" s="28"/>
    </row>
    <row r="1261" spans="1:2" ht="10" x14ac:dyDescent="0.2">
      <c r="A1261" s="28"/>
      <c r="B1261" s="28"/>
    </row>
    <row r="1262" spans="1:2" ht="10" x14ac:dyDescent="0.2">
      <c r="A1262" s="28"/>
      <c r="B1262" s="28"/>
    </row>
    <row r="1263" spans="1:2" ht="10" x14ac:dyDescent="0.2">
      <c r="A1263" s="28"/>
      <c r="B1263" s="28"/>
    </row>
    <row r="1264" spans="1:2" ht="10" x14ac:dyDescent="0.2">
      <c r="A1264" s="28"/>
      <c r="B1264" s="28"/>
    </row>
    <row r="1265" spans="1:2" ht="10" x14ac:dyDescent="0.2">
      <c r="A1265" s="28"/>
      <c r="B1265" s="28"/>
    </row>
    <row r="1266" spans="1:2" ht="10" x14ac:dyDescent="0.2">
      <c r="A1266" s="28"/>
      <c r="B1266" s="28"/>
    </row>
    <row r="1267" spans="1:2" ht="10" x14ac:dyDescent="0.2">
      <c r="A1267" s="28"/>
      <c r="B1267" s="28"/>
    </row>
    <row r="1268" spans="1:2" ht="10" x14ac:dyDescent="0.2">
      <c r="A1268" s="28"/>
      <c r="B1268" s="28"/>
    </row>
    <row r="1269" spans="1:2" ht="10" x14ac:dyDescent="0.2">
      <c r="A1269" s="28"/>
      <c r="B1269" s="28"/>
    </row>
    <row r="1270" spans="1:2" ht="10" x14ac:dyDescent="0.2">
      <c r="A1270" s="28"/>
      <c r="B1270" s="28"/>
    </row>
    <row r="1271" spans="1:2" ht="10" x14ac:dyDescent="0.2">
      <c r="A1271" s="28"/>
      <c r="B1271" s="28"/>
    </row>
    <row r="1272" spans="1:2" ht="10" x14ac:dyDescent="0.2">
      <c r="A1272" s="28"/>
      <c r="B1272" s="28"/>
    </row>
    <row r="1273" spans="1:2" ht="10" x14ac:dyDescent="0.2">
      <c r="A1273" s="28"/>
      <c r="B1273" s="28"/>
    </row>
    <row r="1274" spans="1:2" ht="10" x14ac:dyDescent="0.2">
      <c r="A1274" s="28"/>
      <c r="B1274" s="28"/>
    </row>
    <row r="1275" spans="1:2" ht="10" x14ac:dyDescent="0.2">
      <c r="A1275" s="28"/>
      <c r="B1275" s="28"/>
    </row>
    <row r="1276" spans="1:2" ht="10" x14ac:dyDescent="0.2">
      <c r="A1276" s="28"/>
      <c r="B1276" s="28"/>
    </row>
    <row r="1277" spans="1:2" ht="10" x14ac:dyDescent="0.2">
      <c r="A1277" s="28"/>
      <c r="B1277" s="28"/>
    </row>
    <row r="1278" spans="1:2" ht="10" x14ac:dyDescent="0.2">
      <c r="A1278" s="28"/>
      <c r="B1278" s="28"/>
    </row>
    <row r="1279" spans="1:2" ht="10" x14ac:dyDescent="0.2">
      <c r="A1279" s="28"/>
      <c r="B1279" s="28"/>
    </row>
    <row r="1280" spans="1:2" ht="10" x14ac:dyDescent="0.2">
      <c r="A1280" s="28"/>
      <c r="B1280" s="28"/>
    </row>
    <row r="1281" spans="1:2" ht="10" x14ac:dyDescent="0.2">
      <c r="A1281" s="28"/>
      <c r="B1281" s="28"/>
    </row>
    <row r="1282" spans="1:2" ht="10" x14ac:dyDescent="0.2">
      <c r="A1282" s="28"/>
      <c r="B1282" s="28"/>
    </row>
    <row r="1283" spans="1:2" ht="10" x14ac:dyDescent="0.2">
      <c r="A1283" s="28"/>
      <c r="B1283" s="28"/>
    </row>
    <row r="1284" spans="1:2" ht="10" x14ac:dyDescent="0.2">
      <c r="A1284" s="28"/>
      <c r="B1284" s="28"/>
    </row>
    <row r="1285" spans="1:2" ht="10" x14ac:dyDescent="0.2">
      <c r="A1285" s="28"/>
      <c r="B1285" s="28"/>
    </row>
    <row r="1286" spans="1:2" ht="10" x14ac:dyDescent="0.2">
      <c r="A1286" s="28"/>
      <c r="B1286" s="28"/>
    </row>
    <row r="1287" spans="1:2" ht="10" x14ac:dyDescent="0.2">
      <c r="A1287" s="28"/>
      <c r="B1287" s="28"/>
    </row>
    <row r="1288" spans="1:2" ht="10" x14ac:dyDescent="0.2">
      <c r="A1288" s="28"/>
      <c r="B1288" s="28"/>
    </row>
    <row r="1289" spans="1:2" ht="10" x14ac:dyDescent="0.2">
      <c r="A1289" s="28"/>
      <c r="B1289" s="28"/>
    </row>
    <row r="1290" spans="1:2" ht="10" x14ac:dyDescent="0.2">
      <c r="A1290" s="28"/>
      <c r="B1290" s="28"/>
    </row>
    <row r="1291" spans="1:2" ht="10" x14ac:dyDescent="0.2">
      <c r="A1291" s="28"/>
      <c r="B1291" s="28"/>
    </row>
    <row r="1292" spans="1:2" ht="10" x14ac:dyDescent="0.2">
      <c r="A1292" s="28"/>
      <c r="B1292" s="28"/>
    </row>
    <row r="1293" spans="1:2" ht="10" x14ac:dyDescent="0.2">
      <c r="A1293" s="28"/>
      <c r="B1293" s="28"/>
    </row>
    <row r="1294" spans="1:2" ht="10" x14ac:dyDescent="0.2">
      <c r="A1294" s="28"/>
      <c r="B1294" s="28"/>
    </row>
    <row r="1295" spans="1:2" ht="10" x14ac:dyDescent="0.2">
      <c r="A1295" s="28"/>
      <c r="B1295" s="28"/>
    </row>
    <row r="1296" spans="1:2" ht="10" x14ac:dyDescent="0.2">
      <c r="A1296" s="28"/>
      <c r="B1296" s="28"/>
    </row>
    <row r="1297" spans="1:2" ht="10" x14ac:dyDescent="0.2">
      <c r="A1297" s="28"/>
      <c r="B1297" s="28"/>
    </row>
    <row r="1298" spans="1:2" ht="10" x14ac:dyDescent="0.2">
      <c r="A1298" s="28"/>
      <c r="B1298" s="28"/>
    </row>
    <row r="1299" spans="1:2" ht="10" x14ac:dyDescent="0.2">
      <c r="A1299" s="28"/>
      <c r="B1299" s="28"/>
    </row>
    <row r="1300" spans="1:2" ht="10" x14ac:dyDescent="0.2">
      <c r="A1300" s="28"/>
      <c r="B1300" s="28"/>
    </row>
    <row r="1301" spans="1:2" ht="10" x14ac:dyDescent="0.2">
      <c r="A1301" s="28"/>
      <c r="B1301" s="28"/>
    </row>
    <row r="1302" spans="1:2" ht="10" x14ac:dyDescent="0.2">
      <c r="A1302" s="28"/>
      <c r="B1302" s="28"/>
    </row>
    <row r="1303" spans="1:2" ht="10" x14ac:dyDescent="0.2">
      <c r="A1303" s="28"/>
      <c r="B1303" s="28"/>
    </row>
    <row r="1304" spans="1:2" ht="10" x14ac:dyDescent="0.2">
      <c r="A1304" s="28"/>
      <c r="B1304" s="28"/>
    </row>
    <row r="1305" spans="1:2" ht="10" x14ac:dyDescent="0.2">
      <c r="A1305" s="28"/>
      <c r="B1305" s="28"/>
    </row>
    <row r="1306" spans="1:2" ht="10" x14ac:dyDescent="0.2">
      <c r="A1306" s="28"/>
      <c r="B1306" s="28"/>
    </row>
    <row r="1307" spans="1:2" ht="10" x14ac:dyDescent="0.2">
      <c r="A1307" s="28"/>
      <c r="B1307" s="28"/>
    </row>
    <row r="1308" spans="1:2" ht="10" x14ac:dyDescent="0.2">
      <c r="A1308" s="28"/>
      <c r="B1308" s="28"/>
    </row>
    <row r="1309" spans="1:2" ht="10" x14ac:dyDescent="0.2">
      <c r="A1309" s="28"/>
      <c r="B1309" s="28"/>
    </row>
    <row r="1310" spans="1:2" ht="10" x14ac:dyDescent="0.2">
      <c r="A1310" s="28"/>
      <c r="B1310" s="28"/>
    </row>
    <row r="1311" spans="1:2" ht="10" x14ac:dyDescent="0.2">
      <c r="A1311" s="28"/>
      <c r="B1311" s="28"/>
    </row>
    <row r="1312" spans="1:2" ht="10" x14ac:dyDescent="0.2">
      <c r="A1312" s="28"/>
      <c r="B1312" s="28"/>
    </row>
    <row r="1313" spans="1:2" ht="10" x14ac:dyDescent="0.2">
      <c r="A1313" s="28"/>
      <c r="B1313" s="28"/>
    </row>
    <row r="1314" spans="1:2" ht="10" x14ac:dyDescent="0.2">
      <c r="A1314" s="28"/>
      <c r="B1314" s="28"/>
    </row>
    <row r="1315" spans="1:2" ht="10" x14ac:dyDescent="0.2">
      <c r="A1315" s="28"/>
      <c r="B1315" s="28"/>
    </row>
    <row r="1316" spans="1:2" ht="10" x14ac:dyDescent="0.2">
      <c r="A1316" s="28"/>
      <c r="B1316" s="28"/>
    </row>
    <row r="1317" spans="1:2" ht="10" x14ac:dyDescent="0.2">
      <c r="A1317" s="28"/>
      <c r="B1317" s="28"/>
    </row>
    <row r="1318" spans="1:2" ht="10" x14ac:dyDescent="0.2">
      <c r="A1318" s="28"/>
      <c r="B1318" s="28"/>
    </row>
    <row r="1319" spans="1:2" ht="10" x14ac:dyDescent="0.2">
      <c r="A1319" s="28"/>
      <c r="B1319" s="28"/>
    </row>
    <row r="1320" spans="1:2" ht="10" x14ac:dyDescent="0.2">
      <c r="A1320" s="28"/>
      <c r="B1320" s="28"/>
    </row>
    <row r="1321" spans="1:2" ht="10" x14ac:dyDescent="0.2">
      <c r="A1321" s="28"/>
      <c r="B1321" s="28"/>
    </row>
    <row r="1322" spans="1:2" ht="10" x14ac:dyDescent="0.2">
      <c r="A1322" s="28"/>
      <c r="B1322" s="28"/>
    </row>
    <row r="1323" spans="1:2" ht="10" x14ac:dyDescent="0.2">
      <c r="A1323" s="28"/>
      <c r="B1323" s="28"/>
    </row>
    <row r="1324" spans="1:2" ht="10" x14ac:dyDescent="0.2">
      <c r="A1324" s="28"/>
      <c r="B1324" s="28"/>
    </row>
    <row r="1325" spans="1:2" ht="10" x14ac:dyDescent="0.2">
      <c r="A1325" s="28"/>
      <c r="B1325" s="28"/>
    </row>
    <row r="1326" spans="1:2" ht="10" x14ac:dyDescent="0.2">
      <c r="A1326" s="28"/>
      <c r="B1326" s="28"/>
    </row>
    <row r="1327" spans="1:2" ht="10" x14ac:dyDescent="0.2">
      <c r="A1327" s="28"/>
      <c r="B1327" s="28"/>
    </row>
    <row r="1328" spans="1:2" ht="10" x14ac:dyDescent="0.2">
      <c r="A1328" s="28"/>
      <c r="B1328" s="28"/>
    </row>
    <row r="1329" spans="1:2" ht="10" x14ac:dyDescent="0.2">
      <c r="A1329" s="28"/>
      <c r="B1329" s="28"/>
    </row>
    <row r="1330" spans="1:2" ht="10" x14ac:dyDescent="0.2">
      <c r="A1330" s="28"/>
      <c r="B1330" s="28"/>
    </row>
    <row r="1331" spans="1:2" ht="10" x14ac:dyDescent="0.2">
      <c r="A1331" s="28"/>
      <c r="B1331" s="28"/>
    </row>
    <row r="1332" spans="1:2" ht="10" x14ac:dyDescent="0.2">
      <c r="A1332" s="28"/>
      <c r="B1332" s="28"/>
    </row>
    <row r="1333" spans="1:2" ht="10" x14ac:dyDescent="0.2">
      <c r="A1333" s="28"/>
      <c r="B1333" s="28"/>
    </row>
    <row r="1334" spans="1:2" ht="10" x14ac:dyDescent="0.2">
      <c r="A1334" s="28"/>
      <c r="B1334" s="28"/>
    </row>
    <row r="1335" spans="1:2" ht="10" x14ac:dyDescent="0.2">
      <c r="A1335" s="28"/>
      <c r="B1335" s="28"/>
    </row>
    <row r="1336" spans="1:2" ht="10" x14ac:dyDescent="0.2">
      <c r="A1336" s="28"/>
      <c r="B1336" s="28"/>
    </row>
    <row r="1337" spans="1:2" ht="10" x14ac:dyDescent="0.2">
      <c r="A1337" s="28"/>
      <c r="B1337" s="28"/>
    </row>
    <row r="1338" spans="1:2" ht="10" x14ac:dyDescent="0.2">
      <c r="A1338" s="28"/>
      <c r="B1338" s="28"/>
    </row>
    <row r="1339" spans="1:2" ht="10" x14ac:dyDescent="0.2">
      <c r="A1339" s="28"/>
      <c r="B1339" s="28"/>
    </row>
    <row r="1340" spans="1:2" ht="10" x14ac:dyDescent="0.2">
      <c r="A1340" s="28"/>
      <c r="B1340" s="28"/>
    </row>
    <row r="1341" spans="1:2" ht="10" x14ac:dyDescent="0.2">
      <c r="A1341" s="28"/>
      <c r="B1341" s="28"/>
    </row>
    <row r="1342" spans="1:2" ht="10" x14ac:dyDescent="0.2">
      <c r="A1342" s="28"/>
      <c r="B1342" s="28"/>
    </row>
    <row r="1343" spans="1:2" ht="10" x14ac:dyDescent="0.2">
      <c r="A1343" s="28"/>
      <c r="B1343" s="28"/>
    </row>
    <row r="1344" spans="1:2" ht="10" x14ac:dyDescent="0.2">
      <c r="A1344" s="28"/>
      <c r="B1344" s="28"/>
    </row>
    <row r="1345" spans="1:2" ht="10" x14ac:dyDescent="0.2">
      <c r="A1345" s="28"/>
      <c r="B1345" s="28"/>
    </row>
    <row r="1346" spans="1:2" ht="10" x14ac:dyDescent="0.2">
      <c r="A1346" s="28"/>
      <c r="B1346" s="28"/>
    </row>
    <row r="1347" spans="1:2" ht="10" x14ac:dyDescent="0.2">
      <c r="A1347" s="28"/>
      <c r="B1347" s="28"/>
    </row>
    <row r="1348" spans="1:2" ht="10" x14ac:dyDescent="0.2">
      <c r="A1348" s="28"/>
      <c r="B1348" s="28"/>
    </row>
    <row r="1349" spans="1:2" ht="10" x14ac:dyDescent="0.2">
      <c r="A1349" s="28"/>
      <c r="B1349" s="28"/>
    </row>
    <row r="1350" spans="1:2" ht="10" x14ac:dyDescent="0.2">
      <c r="A1350" s="28"/>
      <c r="B1350" s="28"/>
    </row>
    <row r="1351" spans="1:2" ht="10" x14ac:dyDescent="0.2">
      <c r="A1351" s="28"/>
      <c r="B1351" s="28"/>
    </row>
    <row r="1352" spans="1:2" ht="10" x14ac:dyDescent="0.2">
      <c r="A1352" s="28"/>
      <c r="B1352" s="28"/>
    </row>
    <row r="1353" spans="1:2" ht="10" x14ac:dyDescent="0.2">
      <c r="A1353" s="28"/>
      <c r="B1353" s="28"/>
    </row>
    <row r="1354" spans="1:2" ht="10" x14ac:dyDescent="0.2">
      <c r="A1354" s="28"/>
      <c r="B1354" s="28"/>
    </row>
    <row r="1355" spans="1:2" ht="10" x14ac:dyDescent="0.2">
      <c r="A1355" s="28"/>
      <c r="B1355" s="28"/>
    </row>
    <row r="1356" spans="1:2" ht="10" x14ac:dyDescent="0.2">
      <c r="A1356" s="28"/>
      <c r="B1356" s="28"/>
    </row>
    <row r="1357" spans="1:2" ht="10" x14ac:dyDescent="0.2">
      <c r="A1357" s="28"/>
      <c r="B1357" s="28"/>
    </row>
    <row r="1358" spans="1:2" ht="10" x14ac:dyDescent="0.2">
      <c r="A1358" s="28"/>
      <c r="B1358" s="28"/>
    </row>
    <row r="1359" spans="1:2" ht="10" x14ac:dyDescent="0.2">
      <c r="A1359" s="28"/>
      <c r="B1359" s="28"/>
    </row>
    <row r="1360" spans="1:2" ht="10" x14ac:dyDescent="0.2">
      <c r="A1360" s="28"/>
      <c r="B1360" s="28"/>
    </row>
    <row r="1361" spans="1:2" ht="10" x14ac:dyDescent="0.2">
      <c r="A1361" s="28"/>
      <c r="B1361" s="28"/>
    </row>
    <row r="1362" spans="1:2" ht="10" x14ac:dyDescent="0.2">
      <c r="A1362" s="28"/>
      <c r="B1362" s="28"/>
    </row>
    <row r="1363" spans="1:2" ht="10" x14ac:dyDescent="0.2">
      <c r="A1363" s="28"/>
      <c r="B1363" s="28"/>
    </row>
    <row r="1364" spans="1:2" ht="10" x14ac:dyDescent="0.2">
      <c r="A1364" s="28"/>
      <c r="B1364" s="28"/>
    </row>
    <row r="1365" spans="1:2" ht="10" x14ac:dyDescent="0.2">
      <c r="A1365" s="28"/>
      <c r="B1365" s="28"/>
    </row>
    <row r="1366" spans="1:2" ht="10" x14ac:dyDescent="0.2">
      <c r="A1366" s="28"/>
      <c r="B1366" s="28"/>
    </row>
    <row r="1367" spans="1:2" ht="10" x14ac:dyDescent="0.2">
      <c r="A1367" s="28"/>
      <c r="B1367" s="28"/>
    </row>
    <row r="1368" spans="1:2" ht="10" x14ac:dyDescent="0.2">
      <c r="A1368" s="28"/>
      <c r="B1368" s="28"/>
    </row>
    <row r="1369" spans="1:2" ht="10" x14ac:dyDescent="0.2">
      <c r="A1369" s="28"/>
      <c r="B1369" s="28"/>
    </row>
    <row r="1370" spans="1:2" ht="10" x14ac:dyDescent="0.2">
      <c r="A1370" s="28"/>
      <c r="B1370" s="28"/>
    </row>
    <row r="1371" spans="1:2" ht="10" x14ac:dyDescent="0.2">
      <c r="A1371" s="28"/>
      <c r="B1371" s="28"/>
    </row>
    <row r="1372" spans="1:2" ht="10" x14ac:dyDescent="0.2">
      <c r="A1372" s="28"/>
      <c r="B1372" s="28"/>
    </row>
    <row r="1373" spans="1:2" ht="10" x14ac:dyDescent="0.2">
      <c r="A1373" s="28"/>
      <c r="B1373" s="28"/>
    </row>
    <row r="1374" spans="1:2" ht="10" x14ac:dyDescent="0.2">
      <c r="A1374" s="28"/>
      <c r="B1374" s="28"/>
    </row>
    <row r="1375" spans="1:2" ht="10" x14ac:dyDescent="0.2">
      <c r="A1375" s="28"/>
      <c r="B1375" s="28"/>
    </row>
    <row r="1376" spans="1:2" ht="10" x14ac:dyDescent="0.2">
      <c r="A1376" s="28"/>
      <c r="B1376" s="28"/>
    </row>
    <row r="1377" spans="1:2" ht="10" x14ac:dyDescent="0.2">
      <c r="A1377" s="28"/>
      <c r="B1377" s="28"/>
    </row>
    <row r="1378" spans="1:2" ht="10" x14ac:dyDescent="0.2">
      <c r="A1378" s="28"/>
      <c r="B1378" s="28"/>
    </row>
    <row r="1379" spans="1:2" ht="10" x14ac:dyDescent="0.2">
      <c r="A1379" s="28"/>
      <c r="B1379" s="28"/>
    </row>
    <row r="1380" spans="1:2" ht="10" x14ac:dyDescent="0.2">
      <c r="A1380" s="28"/>
      <c r="B1380" s="28"/>
    </row>
    <row r="1381" spans="1:2" ht="10" x14ac:dyDescent="0.2">
      <c r="A1381" s="28"/>
      <c r="B1381" s="28"/>
    </row>
    <row r="1382" spans="1:2" ht="10" x14ac:dyDescent="0.2">
      <c r="A1382" s="28"/>
      <c r="B1382" s="28"/>
    </row>
    <row r="1383" spans="1:2" ht="10" x14ac:dyDescent="0.2">
      <c r="A1383" s="28"/>
      <c r="B1383" s="28"/>
    </row>
    <row r="1384" spans="1:2" ht="10" x14ac:dyDescent="0.2">
      <c r="A1384" s="28"/>
      <c r="B1384" s="28"/>
    </row>
    <row r="1385" spans="1:2" ht="10" x14ac:dyDescent="0.2">
      <c r="A1385" s="28"/>
      <c r="B1385" s="28"/>
    </row>
    <row r="1386" spans="1:2" ht="10" x14ac:dyDescent="0.2">
      <c r="A1386" s="28"/>
      <c r="B1386" s="28"/>
    </row>
    <row r="1387" spans="1:2" ht="10" x14ac:dyDescent="0.2">
      <c r="A1387" s="28"/>
      <c r="B1387" s="28"/>
    </row>
    <row r="1388" spans="1:2" ht="10" x14ac:dyDescent="0.2">
      <c r="A1388" s="28"/>
      <c r="B1388" s="28"/>
    </row>
    <row r="1389" spans="1:2" ht="10" x14ac:dyDescent="0.2">
      <c r="A1389" s="28"/>
      <c r="B1389" s="28"/>
    </row>
    <row r="1390" spans="1:2" ht="10" x14ac:dyDescent="0.2">
      <c r="A1390" s="28"/>
      <c r="B1390" s="28"/>
    </row>
    <row r="1391" spans="1:2" ht="10" x14ac:dyDescent="0.2">
      <c r="A1391" s="28"/>
      <c r="B1391" s="28"/>
    </row>
    <row r="1392" spans="1:2" ht="10" x14ac:dyDescent="0.2">
      <c r="A1392" s="28"/>
      <c r="B1392" s="28"/>
    </row>
    <row r="1393" spans="1:2" ht="10" x14ac:dyDescent="0.2">
      <c r="A1393" s="28"/>
      <c r="B1393" s="28"/>
    </row>
    <row r="1394" spans="1:2" ht="10" x14ac:dyDescent="0.2">
      <c r="A1394" s="28"/>
      <c r="B1394" s="28"/>
    </row>
    <row r="1395" spans="1:2" ht="10" x14ac:dyDescent="0.2">
      <c r="A1395" s="28"/>
      <c r="B1395" s="28"/>
    </row>
    <row r="1396" spans="1:2" ht="10" x14ac:dyDescent="0.2">
      <c r="A1396" s="28"/>
      <c r="B1396" s="28"/>
    </row>
    <row r="1397" spans="1:2" ht="10" x14ac:dyDescent="0.2">
      <c r="A1397" s="28"/>
      <c r="B1397" s="28"/>
    </row>
    <row r="1398" spans="1:2" ht="10" x14ac:dyDescent="0.2">
      <c r="A1398" s="28"/>
      <c r="B1398" s="28"/>
    </row>
    <row r="1399" spans="1:2" ht="10" x14ac:dyDescent="0.2">
      <c r="A1399" s="28"/>
      <c r="B1399" s="28"/>
    </row>
    <row r="1400" spans="1:2" ht="10" x14ac:dyDescent="0.2">
      <c r="A1400" s="28"/>
      <c r="B1400" s="28"/>
    </row>
    <row r="1401" spans="1:2" ht="10" x14ac:dyDescent="0.2">
      <c r="A1401" s="28"/>
      <c r="B1401" s="28"/>
    </row>
    <row r="1402" spans="1:2" ht="10" x14ac:dyDescent="0.2">
      <c r="A1402" s="28"/>
      <c r="B1402" s="28"/>
    </row>
    <row r="1403" spans="1:2" ht="10" x14ac:dyDescent="0.2">
      <c r="A1403" s="28"/>
      <c r="B1403" s="28"/>
    </row>
    <row r="1404" spans="1:2" ht="10" x14ac:dyDescent="0.2">
      <c r="A1404" s="28"/>
      <c r="B1404" s="28"/>
    </row>
    <row r="1405" spans="1:2" ht="10" x14ac:dyDescent="0.2">
      <c r="A1405" s="28"/>
      <c r="B1405" s="28"/>
    </row>
    <row r="1406" spans="1:2" ht="10" x14ac:dyDescent="0.2">
      <c r="A1406" s="28"/>
      <c r="B1406" s="28"/>
    </row>
    <row r="1407" spans="1:2" ht="10" x14ac:dyDescent="0.2">
      <c r="A1407" s="28"/>
      <c r="B1407" s="28"/>
    </row>
    <row r="1408" spans="1:2" ht="10" x14ac:dyDescent="0.2">
      <c r="A1408" s="28"/>
      <c r="B1408" s="28"/>
    </row>
    <row r="1409" spans="1:2" ht="10" x14ac:dyDescent="0.2">
      <c r="A1409" s="28"/>
      <c r="B1409" s="28"/>
    </row>
    <row r="1410" spans="1:2" ht="10" x14ac:dyDescent="0.2">
      <c r="A1410" s="28"/>
      <c r="B1410" s="28"/>
    </row>
    <row r="1411" spans="1:2" ht="10" x14ac:dyDescent="0.2">
      <c r="A1411" s="28"/>
      <c r="B1411" s="28"/>
    </row>
    <row r="1412" spans="1:2" ht="10" x14ac:dyDescent="0.2">
      <c r="A1412" s="28"/>
      <c r="B1412" s="28"/>
    </row>
    <row r="1413" spans="1:2" ht="10" x14ac:dyDescent="0.2">
      <c r="A1413" s="28"/>
      <c r="B1413" s="28"/>
    </row>
    <row r="1414" spans="1:2" ht="10" x14ac:dyDescent="0.2">
      <c r="A1414" s="28"/>
      <c r="B1414" s="28"/>
    </row>
    <row r="1415" spans="1:2" ht="10" x14ac:dyDescent="0.2">
      <c r="A1415" s="28"/>
      <c r="B1415" s="28"/>
    </row>
    <row r="1416" spans="1:2" ht="10" x14ac:dyDescent="0.2">
      <c r="A1416" s="28"/>
      <c r="B1416" s="28"/>
    </row>
    <row r="1417" spans="1:2" ht="10" x14ac:dyDescent="0.2">
      <c r="A1417" s="28"/>
      <c r="B1417" s="28"/>
    </row>
    <row r="1418" spans="1:2" ht="10" x14ac:dyDescent="0.2">
      <c r="A1418" s="28"/>
      <c r="B1418" s="28"/>
    </row>
    <row r="1419" spans="1:2" ht="10" x14ac:dyDescent="0.2">
      <c r="A1419" s="28"/>
      <c r="B1419" s="28"/>
    </row>
    <row r="1420" spans="1:2" ht="10" x14ac:dyDescent="0.2">
      <c r="A1420" s="28"/>
      <c r="B1420" s="28"/>
    </row>
    <row r="1421" spans="1:2" ht="10" x14ac:dyDescent="0.2">
      <c r="A1421" s="28"/>
      <c r="B1421" s="28"/>
    </row>
    <row r="1422" spans="1:2" ht="10" x14ac:dyDescent="0.2">
      <c r="A1422" s="28"/>
      <c r="B1422" s="28"/>
    </row>
    <row r="1423" spans="1:2" ht="10" x14ac:dyDescent="0.2">
      <c r="A1423" s="28"/>
      <c r="B1423" s="28"/>
    </row>
    <row r="1424" spans="1:2" ht="10" x14ac:dyDescent="0.2">
      <c r="A1424" s="28"/>
      <c r="B1424" s="28"/>
    </row>
    <row r="1425" spans="1:2" ht="10" x14ac:dyDescent="0.2">
      <c r="A1425" s="28"/>
      <c r="B1425" s="28"/>
    </row>
    <row r="1426" spans="1:2" ht="10" x14ac:dyDescent="0.2">
      <c r="A1426" s="28"/>
      <c r="B1426" s="28"/>
    </row>
    <row r="1427" spans="1:2" ht="10" x14ac:dyDescent="0.2">
      <c r="A1427" s="28"/>
      <c r="B1427" s="28"/>
    </row>
    <row r="1428" spans="1:2" ht="10" x14ac:dyDescent="0.2">
      <c r="A1428" s="28"/>
      <c r="B1428" s="28"/>
    </row>
    <row r="1429" spans="1:2" ht="10" x14ac:dyDescent="0.2">
      <c r="A1429" s="28"/>
      <c r="B1429" s="28"/>
    </row>
    <row r="1430" spans="1:2" ht="10" x14ac:dyDescent="0.2">
      <c r="A1430" s="28"/>
      <c r="B1430" s="28"/>
    </row>
    <row r="1431" spans="1:2" ht="10" x14ac:dyDescent="0.2">
      <c r="A1431" s="28"/>
      <c r="B1431" s="28"/>
    </row>
    <row r="1432" spans="1:2" ht="10" x14ac:dyDescent="0.2">
      <c r="A1432" s="28"/>
      <c r="B1432" s="28"/>
    </row>
    <row r="1433" spans="1:2" ht="10" x14ac:dyDescent="0.2">
      <c r="A1433" s="28"/>
      <c r="B1433" s="28"/>
    </row>
    <row r="1434" spans="1:2" ht="10" x14ac:dyDescent="0.2">
      <c r="A1434" s="28"/>
      <c r="B1434" s="28"/>
    </row>
    <row r="1435" spans="1:2" ht="10" x14ac:dyDescent="0.2">
      <c r="A1435" s="28"/>
      <c r="B1435" s="28"/>
    </row>
    <row r="1436" spans="1:2" ht="10" x14ac:dyDescent="0.2">
      <c r="A1436" s="28"/>
      <c r="B1436" s="28"/>
    </row>
    <row r="1437" spans="1:2" ht="10" x14ac:dyDescent="0.2">
      <c r="A1437" s="28"/>
      <c r="B1437" s="28"/>
    </row>
    <row r="1438" spans="1:2" ht="10" x14ac:dyDescent="0.2">
      <c r="A1438" s="28"/>
      <c r="B1438" s="28"/>
    </row>
    <row r="1439" spans="1:2" ht="10" x14ac:dyDescent="0.2">
      <c r="A1439" s="28"/>
      <c r="B1439" s="28"/>
    </row>
    <row r="1440" spans="1:2" ht="10" x14ac:dyDescent="0.2">
      <c r="A1440" s="28"/>
      <c r="B1440" s="28"/>
    </row>
    <row r="1441" spans="1:2" ht="10" x14ac:dyDescent="0.2">
      <c r="A1441" s="28"/>
      <c r="B1441" s="28"/>
    </row>
    <row r="1442" spans="1:2" ht="10" x14ac:dyDescent="0.2">
      <c r="A1442" s="28"/>
      <c r="B1442" s="28"/>
    </row>
    <row r="1443" spans="1:2" ht="10" x14ac:dyDescent="0.2">
      <c r="A1443" s="28"/>
      <c r="B1443" s="28"/>
    </row>
    <row r="1444" spans="1:2" ht="10" x14ac:dyDescent="0.2">
      <c r="A1444" s="28"/>
      <c r="B1444" s="28"/>
    </row>
    <row r="1445" spans="1:2" ht="10" x14ac:dyDescent="0.2">
      <c r="A1445" s="28"/>
      <c r="B1445" s="28"/>
    </row>
    <row r="1446" spans="1:2" ht="10" x14ac:dyDescent="0.2">
      <c r="A1446" s="28"/>
      <c r="B1446" s="28"/>
    </row>
    <row r="1447" spans="1:2" ht="10" x14ac:dyDescent="0.2">
      <c r="A1447" s="28"/>
      <c r="B1447" s="28"/>
    </row>
    <row r="1448" spans="1:2" ht="10" x14ac:dyDescent="0.2">
      <c r="A1448" s="28"/>
      <c r="B1448" s="28"/>
    </row>
    <row r="1449" spans="1:2" ht="10" x14ac:dyDescent="0.2">
      <c r="A1449" s="28"/>
      <c r="B1449" s="28"/>
    </row>
    <row r="1450" spans="1:2" ht="10" x14ac:dyDescent="0.2">
      <c r="A1450" s="28"/>
      <c r="B1450" s="28"/>
    </row>
    <row r="1451" spans="1:2" ht="10" x14ac:dyDescent="0.2">
      <c r="A1451" s="28"/>
      <c r="B1451" s="28"/>
    </row>
    <row r="1452" spans="1:2" ht="10" x14ac:dyDescent="0.2">
      <c r="A1452" s="28"/>
      <c r="B1452" s="28"/>
    </row>
    <row r="1453" spans="1:2" ht="10" x14ac:dyDescent="0.2">
      <c r="A1453" s="28"/>
      <c r="B1453" s="28"/>
    </row>
    <row r="1454" spans="1:2" ht="10" x14ac:dyDescent="0.2">
      <c r="A1454" s="28"/>
      <c r="B1454" s="28"/>
    </row>
    <row r="1455" spans="1:2" ht="10" x14ac:dyDescent="0.2">
      <c r="A1455" s="28"/>
      <c r="B1455" s="28"/>
    </row>
    <row r="1456" spans="1:2" ht="10" x14ac:dyDescent="0.2">
      <c r="A1456" s="28"/>
      <c r="B1456" s="28"/>
    </row>
    <row r="1457" spans="1:2" ht="10" x14ac:dyDescent="0.2">
      <c r="A1457" s="28"/>
      <c r="B1457" s="28"/>
    </row>
    <row r="1458" spans="1:2" ht="10" x14ac:dyDescent="0.2">
      <c r="A1458" s="28"/>
      <c r="B1458" s="28"/>
    </row>
    <row r="1459" spans="1:2" ht="10" x14ac:dyDescent="0.2">
      <c r="A1459" s="28"/>
      <c r="B1459" s="28"/>
    </row>
    <row r="1460" spans="1:2" ht="10" x14ac:dyDescent="0.2">
      <c r="A1460" s="28"/>
      <c r="B1460" s="28"/>
    </row>
    <row r="1461" spans="1:2" ht="10" x14ac:dyDescent="0.2">
      <c r="A1461" s="28"/>
      <c r="B1461" s="28"/>
    </row>
    <row r="1462" spans="1:2" ht="10" x14ac:dyDescent="0.2">
      <c r="A1462" s="28"/>
      <c r="B1462" s="28"/>
    </row>
    <row r="1463" spans="1:2" ht="10" x14ac:dyDescent="0.2">
      <c r="A1463" s="28"/>
      <c r="B1463" s="28"/>
    </row>
    <row r="1464" spans="1:2" ht="10" x14ac:dyDescent="0.2">
      <c r="A1464" s="28"/>
      <c r="B1464" s="28"/>
    </row>
    <row r="1465" spans="1:2" ht="10" x14ac:dyDescent="0.2">
      <c r="A1465" s="28"/>
      <c r="B1465" s="28"/>
    </row>
    <row r="1466" spans="1:2" ht="10" x14ac:dyDescent="0.2">
      <c r="A1466" s="28"/>
      <c r="B1466" s="28"/>
    </row>
    <row r="1467" spans="1:2" ht="10" x14ac:dyDescent="0.2">
      <c r="A1467" s="28"/>
      <c r="B1467" s="28"/>
    </row>
    <row r="1468" spans="1:2" ht="10" x14ac:dyDescent="0.2">
      <c r="A1468" s="28"/>
      <c r="B1468" s="28"/>
    </row>
    <row r="1469" spans="1:2" ht="10" x14ac:dyDescent="0.2">
      <c r="A1469" s="28"/>
      <c r="B1469" s="28"/>
    </row>
    <row r="1470" spans="1:2" ht="10" x14ac:dyDescent="0.2">
      <c r="A1470" s="28"/>
      <c r="B1470" s="28"/>
    </row>
    <row r="1471" spans="1:2" ht="10" x14ac:dyDescent="0.2">
      <c r="A1471" s="28"/>
      <c r="B1471" s="28"/>
    </row>
    <row r="1472" spans="1:2" ht="10" x14ac:dyDescent="0.2">
      <c r="A1472" s="28"/>
      <c r="B1472" s="28"/>
    </row>
    <row r="1473" spans="1:2" ht="10" x14ac:dyDescent="0.2">
      <c r="A1473" s="28"/>
      <c r="B1473" s="28"/>
    </row>
    <row r="1474" spans="1:2" ht="10" x14ac:dyDescent="0.2">
      <c r="A1474" s="28"/>
      <c r="B1474" s="28"/>
    </row>
    <row r="1475" spans="1:2" ht="10" x14ac:dyDescent="0.2">
      <c r="A1475" s="28"/>
      <c r="B1475" s="28"/>
    </row>
    <row r="1476" spans="1:2" ht="10" x14ac:dyDescent="0.2">
      <c r="A1476" s="28"/>
      <c r="B1476" s="28"/>
    </row>
    <row r="1477" spans="1:2" ht="10" x14ac:dyDescent="0.2">
      <c r="A1477" s="28"/>
      <c r="B1477" s="28"/>
    </row>
    <row r="1478" spans="1:2" ht="10" x14ac:dyDescent="0.2">
      <c r="A1478" s="28"/>
      <c r="B1478" s="28"/>
    </row>
    <row r="1479" spans="1:2" ht="10" x14ac:dyDescent="0.2">
      <c r="A1479" s="28"/>
      <c r="B1479" s="28"/>
    </row>
    <row r="1480" spans="1:2" ht="10" x14ac:dyDescent="0.2">
      <c r="A1480" s="28"/>
      <c r="B1480" s="28"/>
    </row>
    <row r="1481" spans="1:2" ht="10" x14ac:dyDescent="0.2">
      <c r="A1481" s="28"/>
      <c r="B1481" s="28"/>
    </row>
    <row r="1482" spans="1:2" ht="10" x14ac:dyDescent="0.2">
      <c r="A1482" s="28"/>
      <c r="B1482" s="28"/>
    </row>
    <row r="1483" spans="1:2" ht="10" x14ac:dyDescent="0.2">
      <c r="A1483" s="28"/>
      <c r="B1483" s="28"/>
    </row>
    <row r="1484" spans="1:2" ht="10" x14ac:dyDescent="0.2">
      <c r="A1484" s="28"/>
      <c r="B1484" s="28"/>
    </row>
    <row r="1485" spans="1:2" ht="10" x14ac:dyDescent="0.2">
      <c r="A1485" s="28"/>
      <c r="B1485" s="28"/>
    </row>
    <row r="1486" spans="1:2" ht="10" x14ac:dyDescent="0.2">
      <c r="A1486" s="28"/>
      <c r="B1486" s="28"/>
    </row>
    <row r="1487" spans="1:2" ht="10" x14ac:dyDescent="0.2">
      <c r="A1487" s="28"/>
      <c r="B1487" s="28"/>
    </row>
    <row r="1488" spans="1:2" ht="10" x14ac:dyDescent="0.2">
      <c r="A1488" s="28"/>
      <c r="B1488" s="28"/>
    </row>
    <row r="1489" spans="1:2" ht="10" x14ac:dyDescent="0.2">
      <c r="A1489" s="28"/>
      <c r="B1489" s="28"/>
    </row>
    <row r="1490" spans="1:2" ht="10" x14ac:dyDescent="0.2">
      <c r="A1490" s="28"/>
      <c r="B1490" s="28"/>
    </row>
    <row r="1491" spans="1:2" ht="10" x14ac:dyDescent="0.2">
      <c r="A1491" s="28"/>
      <c r="B1491" s="28"/>
    </row>
    <row r="1492" spans="1:2" ht="10" x14ac:dyDescent="0.2">
      <c r="A1492" s="28"/>
      <c r="B1492" s="28"/>
    </row>
    <row r="1493" spans="1:2" ht="10" x14ac:dyDescent="0.2">
      <c r="A1493" s="28"/>
      <c r="B1493" s="28"/>
    </row>
    <row r="1494" spans="1:2" ht="10" x14ac:dyDescent="0.2">
      <c r="A1494" s="28"/>
      <c r="B1494" s="28"/>
    </row>
    <row r="1495" spans="1:2" ht="10" x14ac:dyDescent="0.2">
      <c r="A1495" s="28"/>
      <c r="B1495" s="28"/>
    </row>
    <row r="1496" spans="1:2" ht="10" x14ac:dyDescent="0.2">
      <c r="A1496" s="28"/>
      <c r="B1496" s="28"/>
    </row>
    <row r="1497" spans="1:2" ht="10" x14ac:dyDescent="0.2">
      <c r="A1497" s="28"/>
      <c r="B1497" s="28"/>
    </row>
    <row r="1498" spans="1:2" ht="10" x14ac:dyDescent="0.2">
      <c r="A1498" s="28"/>
      <c r="B1498" s="28"/>
    </row>
    <row r="1499" spans="1:2" ht="10" x14ac:dyDescent="0.2">
      <c r="A1499" s="28"/>
      <c r="B1499" s="28"/>
    </row>
    <row r="1500" spans="1:2" ht="10" x14ac:dyDescent="0.2">
      <c r="A1500" s="28"/>
      <c r="B1500" s="28"/>
    </row>
    <row r="1501" spans="1:2" ht="10" x14ac:dyDescent="0.2">
      <c r="A1501" s="28"/>
      <c r="B1501" s="28"/>
    </row>
    <row r="1502" spans="1:2" ht="10" x14ac:dyDescent="0.2">
      <c r="A1502" s="28"/>
      <c r="B1502" s="28"/>
    </row>
    <row r="1503" spans="1:2" ht="10" x14ac:dyDescent="0.2">
      <c r="A1503" s="28"/>
      <c r="B1503" s="28"/>
    </row>
    <row r="1504" spans="1:2" ht="10" x14ac:dyDescent="0.2">
      <c r="A1504" s="28"/>
      <c r="B1504" s="28"/>
    </row>
    <row r="1505" spans="1:2" ht="10" x14ac:dyDescent="0.2">
      <c r="A1505" s="28"/>
      <c r="B1505" s="28"/>
    </row>
    <row r="1506" spans="1:2" ht="10" x14ac:dyDescent="0.2">
      <c r="A1506" s="28"/>
      <c r="B1506" s="28"/>
    </row>
    <row r="1507" spans="1:2" ht="10" x14ac:dyDescent="0.2">
      <c r="A1507" s="28"/>
      <c r="B1507" s="28"/>
    </row>
    <row r="1508" spans="1:2" ht="10" x14ac:dyDescent="0.2">
      <c r="A1508" s="28"/>
      <c r="B1508" s="28"/>
    </row>
    <row r="1509" spans="1:2" ht="10" x14ac:dyDescent="0.2">
      <c r="A1509" s="28"/>
      <c r="B1509" s="28"/>
    </row>
    <row r="1510" spans="1:2" ht="10" x14ac:dyDescent="0.2">
      <c r="A1510" s="28"/>
      <c r="B1510" s="28"/>
    </row>
    <row r="1511" spans="1:2" ht="10" x14ac:dyDescent="0.2">
      <c r="A1511" s="28"/>
      <c r="B1511" s="28"/>
    </row>
    <row r="1512" spans="1:2" ht="10" x14ac:dyDescent="0.2">
      <c r="A1512" s="28"/>
      <c r="B1512" s="28"/>
    </row>
    <row r="1513" spans="1:2" ht="10" x14ac:dyDescent="0.2">
      <c r="A1513" s="28"/>
      <c r="B1513" s="28"/>
    </row>
    <row r="1514" spans="1:2" ht="10" x14ac:dyDescent="0.2">
      <c r="A1514" s="28"/>
      <c r="B1514" s="28"/>
    </row>
    <row r="1515" spans="1:2" ht="10" x14ac:dyDescent="0.2">
      <c r="A1515" s="28"/>
      <c r="B1515" s="28"/>
    </row>
    <row r="1516" spans="1:2" ht="10" x14ac:dyDescent="0.2">
      <c r="A1516" s="28"/>
      <c r="B1516" s="28"/>
    </row>
    <row r="1517" spans="1:2" ht="10" x14ac:dyDescent="0.2">
      <c r="A1517" s="28"/>
      <c r="B1517" s="28"/>
    </row>
    <row r="1518" spans="1:2" ht="10" x14ac:dyDescent="0.2">
      <c r="A1518" s="28"/>
      <c r="B1518" s="28"/>
    </row>
    <row r="1519" spans="1:2" ht="10" x14ac:dyDescent="0.2">
      <c r="A1519" s="28"/>
      <c r="B1519" s="28"/>
    </row>
    <row r="1520" spans="1:2" ht="10" x14ac:dyDescent="0.2">
      <c r="A1520" s="28"/>
      <c r="B1520" s="28"/>
    </row>
    <row r="1521" spans="1:2" ht="10" x14ac:dyDescent="0.2">
      <c r="A1521" s="28"/>
      <c r="B1521" s="28"/>
    </row>
    <row r="1522" spans="1:2" ht="10" x14ac:dyDescent="0.2">
      <c r="A1522" s="28"/>
      <c r="B1522" s="28"/>
    </row>
    <row r="1523" spans="1:2" ht="10" x14ac:dyDescent="0.2">
      <c r="A1523" s="28"/>
      <c r="B1523" s="28"/>
    </row>
    <row r="1524" spans="1:2" ht="10" x14ac:dyDescent="0.2">
      <c r="A1524" s="28"/>
      <c r="B1524" s="28"/>
    </row>
    <row r="1525" spans="1:2" ht="10" x14ac:dyDescent="0.2">
      <c r="A1525" s="28"/>
      <c r="B1525" s="28"/>
    </row>
    <row r="1526" spans="1:2" ht="10" x14ac:dyDescent="0.2">
      <c r="A1526" s="28"/>
      <c r="B1526" s="28"/>
    </row>
    <row r="1527" spans="1:2" ht="10" x14ac:dyDescent="0.2">
      <c r="A1527" s="28"/>
      <c r="B1527" s="28"/>
    </row>
    <row r="1528" spans="1:2" ht="10" x14ac:dyDescent="0.2">
      <c r="A1528" s="28"/>
      <c r="B1528" s="28"/>
    </row>
    <row r="1529" spans="1:2" ht="10" x14ac:dyDescent="0.2">
      <c r="A1529" s="28"/>
      <c r="B1529" s="28"/>
    </row>
    <row r="1530" spans="1:2" ht="10" x14ac:dyDescent="0.2">
      <c r="A1530" s="28"/>
      <c r="B1530" s="28"/>
    </row>
    <row r="1531" spans="1:2" ht="10" x14ac:dyDescent="0.2">
      <c r="A1531" s="28"/>
      <c r="B1531" s="28"/>
    </row>
    <row r="1532" spans="1:2" ht="10" x14ac:dyDescent="0.2">
      <c r="A1532" s="28"/>
      <c r="B1532" s="28"/>
    </row>
    <row r="1533" spans="1:2" ht="10" x14ac:dyDescent="0.2">
      <c r="A1533" s="28"/>
      <c r="B1533" s="28"/>
    </row>
    <row r="1534" spans="1:2" ht="10" x14ac:dyDescent="0.2">
      <c r="A1534" s="28"/>
      <c r="B1534" s="28"/>
    </row>
    <row r="1535" spans="1:2" ht="10" x14ac:dyDescent="0.2">
      <c r="A1535" s="28"/>
      <c r="B1535" s="28"/>
    </row>
    <row r="1536" spans="1:2" ht="10" x14ac:dyDescent="0.2">
      <c r="A1536" s="28"/>
      <c r="B1536" s="28"/>
    </row>
    <row r="1537" spans="1:2" ht="10" x14ac:dyDescent="0.2">
      <c r="A1537" s="28"/>
      <c r="B1537" s="28"/>
    </row>
    <row r="1538" spans="1:2" ht="10" x14ac:dyDescent="0.2">
      <c r="A1538" s="28"/>
      <c r="B1538" s="28"/>
    </row>
    <row r="1539" spans="1:2" ht="10" x14ac:dyDescent="0.2">
      <c r="A1539" s="28"/>
      <c r="B1539" s="28"/>
    </row>
    <row r="1540" spans="1:2" ht="10" x14ac:dyDescent="0.2">
      <c r="A1540" s="28"/>
      <c r="B1540" s="28"/>
    </row>
    <row r="1541" spans="1:2" ht="10" x14ac:dyDescent="0.2">
      <c r="A1541" s="28"/>
      <c r="B1541" s="28"/>
    </row>
    <row r="1542" spans="1:2" ht="10" x14ac:dyDescent="0.2">
      <c r="A1542" s="28"/>
      <c r="B1542" s="28"/>
    </row>
    <row r="1543" spans="1:2" ht="10" x14ac:dyDescent="0.2">
      <c r="A1543" s="28"/>
      <c r="B1543" s="28"/>
    </row>
    <row r="1544" spans="1:2" ht="10" x14ac:dyDescent="0.2">
      <c r="A1544" s="28"/>
      <c r="B1544" s="28"/>
    </row>
    <row r="1545" spans="1:2" ht="10" x14ac:dyDescent="0.2">
      <c r="A1545" s="28"/>
      <c r="B1545" s="28"/>
    </row>
    <row r="1546" spans="1:2" ht="10" x14ac:dyDescent="0.2">
      <c r="A1546" s="28"/>
      <c r="B1546" s="28"/>
    </row>
    <row r="1547" spans="1:2" ht="10" x14ac:dyDescent="0.2">
      <c r="A1547" s="28"/>
      <c r="B1547" s="28"/>
    </row>
    <row r="1548" spans="1:2" ht="10" x14ac:dyDescent="0.2">
      <c r="A1548" s="28"/>
      <c r="B1548" s="28"/>
    </row>
    <row r="1549" spans="1:2" ht="10" x14ac:dyDescent="0.2">
      <c r="A1549" s="28"/>
      <c r="B1549" s="28"/>
    </row>
    <row r="1550" spans="1:2" ht="10" x14ac:dyDescent="0.2">
      <c r="A1550" s="28"/>
      <c r="B1550" s="28"/>
    </row>
    <row r="1551" spans="1:2" ht="10" x14ac:dyDescent="0.2">
      <c r="A1551" s="28"/>
      <c r="B1551" s="28"/>
    </row>
    <row r="1552" spans="1:2" ht="10" x14ac:dyDescent="0.2">
      <c r="A1552" s="28"/>
      <c r="B1552" s="28"/>
    </row>
    <row r="1553" spans="1:2" ht="10" x14ac:dyDescent="0.2">
      <c r="A1553" s="28"/>
      <c r="B1553" s="28"/>
    </row>
    <row r="1554" spans="1:2" ht="10" x14ac:dyDescent="0.2">
      <c r="A1554" s="28"/>
      <c r="B1554" s="28"/>
    </row>
    <row r="1555" spans="1:2" ht="10" x14ac:dyDescent="0.2">
      <c r="A1555" s="28"/>
      <c r="B1555" s="28"/>
    </row>
    <row r="1556" spans="1:2" ht="10" x14ac:dyDescent="0.2">
      <c r="A1556" s="28"/>
      <c r="B1556" s="28"/>
    </row>
    <row r="1557" spans="1:2" ht="10" x14ac:dyDescent="0.2">
      <c r="A1557" s="28"/>
      <c r="B1557" s="28"/>
    </row>
    <row r="1558" spans="1:2" ht="10" x14ac:dyDescent="0.2">
      <c r="A1558" s="28"/>
      <c r="B1558" s="28"/>
    </row>
    <row r="1559" spans="1:2" ht="10" x14ac:dyDescent="0.2">
      <c r="A1559" s="28"/>
      <c r="B1559" s="28"/>
    </row>
    <row r="1560" spans="1:2" ht="10" x14ac:dyDescent="0.2">
      <c r="A1560" s="28"/>
      <c r="B1560" s="28"/>
    </row>
    <row r="1561" spans="1:2" ht="10" x14ac:dyDescent="0.2">
      <c r="A1561" s="28"/>
      <c r="B1561" s="28"/>
    </row>
    <row r="1562" spans="1:2" ht="10" x14ac:dyDescent="0.2">
      <c r="A1562" s="28"/>
      <c r="B1562" s="28"/>
    </row>
    <row r="1563" spans="1:2" ht="10" x14ac:dyDescent="0.2">
      <c r="A1563" s="28"/>
      <c r="B1563" s="28"/>
    </row>
    <row r="1564" spans="1:2" ht="10" x14ac:dyDescent="0.2">
      <c r="A1564" s="28"/>
      <c r="B1564" s="28"/>
    </row>
    <row r="1565" spans="1:2" ht="10" x14ac:dyDescent="0.2">
      <c r="A1565" s="28"/>
      <c r="B1565" s="28"/>
    </row>
    <row r="1566" spans="1:2" ht="10" x14ac:dyDescent="0.2">
      <c r="A1566" s="28"/>
      <c r="B1566" s="28"/>
    </row>
    <row r="1567" spans="1:2" ht="10" x14ac:dyDescent="0.2">
      <c r="A1567" s="28"/>
      <c r="B1567" s="28"/>
    </row>
    <row r="1568" spans="1:2" ht="10" x14ac:dyDescent="0.2">
      <c r="A1568" s="28"/>
      <c r="B1568" s="28"/>
    </row>
    <row r="1569" spans="1:2" ht="10" x14ac:dyDescent="0.2">
      <c r="A1569" s="28"/>
      <c r="B1569" s="28"/>
    </row>
    <row r="1570" spans="1:2" ht="10" x14ac:dyDescent="0.2">
      <c r="A1570" s="28"/>
      <c r="B1570" s="28"/>
    </row>
    <row r="1571" spans="1:2" ht="10" x14ac:dyDescent="0.2">
      <c r="A1571" s="28"/>
      <c r="B1571" s="28"/>
    </row>
    <row r="1572" spans="1:2" ht="10" x14ac:dyDescent="0.2">
      <c r="A1572" s="28"/>
      <c r="B1572" s="28"/>
    </row>
    <row r="1573" spans="1:2" ht="10" x14ac:dyDescent="0.2">
      <c r="A1573" s="28"/>
      <c r="B1573" s="28"/>
    </row>
    <row r="1574" spans="1:2" ht="10" x14ac:dyDescent="0.2">
      <c r="A1574" s="28"/>
      <c r="B1574" s="28"/>
    </row>
    <row r="1575" spans="1:2" ht="10" x14ac:dyDescent="0.2">
      <c r="A1575" s="28"/>
      <c r="B1575" s="28"/>
    </row>
    <row r="1576" spans="1:2" ht="10" x14ac:dyDescent="0.2">
      <c r="A1576" s="28"/>
      <c r="B1576" s="28"/>
    </row>
    <row r="1577" spans="1:2" ht="10" x14ac:dyDescent="0.2">
      <c r="A1577" s="28"/>
      <c r="B1577" s="28"/>
    </row>
    <row r="1578" spans="1:2" ht="10" x14ac:dyDescent="0.2">
      <c r="A1578" s="28"/>
      <c r="B1578" s="28"/>
    </row>
    <row r="1579" spans="1:2" ht="10" x14ac:dyDescent="0.2">
      <c r="A1579" s="28"/>
      <c r="B1579" s="28"/>
    </row>
    <row r="1580" spans="1:2" ht="10" x14ac:dyDescent="0.2">
      <c r="A1580" s="28"/>
      <c r="B1580" s="28"/>
    </row>
    <row r="1581" spans="1:2" ht="10" x14ac:dyDescent="0.2">
      <c r="A1581" s="28"/>
      <c r="B1581" s="28"/>
    </row>
    <row r="1582" spans="1:2" ht="10" x14ac:dyDescent="0.2">
      <c r="A1582" s="28"/>
      <c r="B1582" s="28"/>
    </row>
    <row r="1583" spans="1:2" ht="10" x14ac:dyDescent="0.2">
      <c r="A1583" s="28"/>
      <c r="B1583" s="28"/>
    </row>
    <row r="1584" spans="1:2" ht="10" x14ac:dyDescent="0.2">
      <c r="A1584" s="28"/>
      <c r="B1584" s="28"/>
    </row>
    <row r="1585" spans="1:2" ht="10" x14ac:dyDescent="0.2">
      <c r="A1585" s="28"/>
      <c r="B1585" s="28"/>
    </row>
    <row r="1586" spans="1:2" ht="10" x14ac:dyDescent="0.2">
      <c r="A1586" s="28"/>
      <c r="B1586" s="28"/>
    </row>
    <row r="1587" spans="1:2" ht="10" x14ac:dyDescent="0.2">
      <c r="A1587" s="28"/>
      <c r="B1587" s="28"/>
    </row>
    <row r="1588" spans="1:2" ht="10" x14ac:dyDescent="0.2">
      <c r="A1588" s="28"/>
      <c r="B1588" s="28"/>
    </row>
    <row r="1589" spans="1:2" ht="10" x14ac:dyDescent="0.2">
      <c r="A1589" s="28"/>
      <c r="B1589" s="28"/>
    </row>
    <row r="1590" spans="1:2" ht="10" x14ac:dyDescent="0.2">
      <c r="A1590" s="28"/>
      <c r="B1590" s="28"/>
    </row>
    <row r="1591" spans="1:2" ht="10" x14ac:dyDescent="0.2">
      <c r="A1591" s="28"/>
      <c r="B1591" s="28"/>
    </row>
    <row r="1592" spans="1:2" ht="10" x14ac:dyDescent="0.2">
      <c r="A1592" s="28"/>
      <c r="B1592" s="28"/>
    </row>
    <row r="1593" spans="1:2" ht="10" x14ac:dyDescent="0.2">
      <c r="A1593" s="28"/>
      <c r="B1593" s="28"/>
    </row>
    <row r="1594" spans="1:2" ht="10" x14ac:dyDescent="0.2">
      <c r="A1594" s="28"/>
      <c r="B1594" s="28"/>
    </row>
    <row r="1595" spans="1:2" ht="10" x14ac:dyDescent="0.2">
      <c r="A1595" s="28"/>
      <c r="B1595" s="28"/>
    </row>
    <row r="1596" spans="1:2" ht="10" x14ac:dyDescent="0.2">
      <c r="A1596" s="28"/>
      <c r="B1596" s="28"/>
    </row>
    <row r="1597" spans="1:2" ht="10" x14ac:dyDescent="0.2">
      <c r="A1597" s="28"/>
      <c r="B1597" s="28"/>
    </row>
    <row r="1598" spans="1:2" ht="10" x14ac:dyDescent="0.2">
      <c r="A1598" s="28"/>
      <c r="B1598" s="28"/>
    </row>
    <row r="1599" spans="1:2" ht="10" x14ac:dyDescent="0.2">
      <c r="A1599" s="28"/>
      <c r="B1599" s="28"/>
    </row>
    <row r="1600" spans="1:2" ht="10" x14ac:dyDescent="0.2">
      <c r="A1600" s="28"/>
      <c r="B1600" s="28"/>
    </row>
    <row r="1601" spans="1:2" ht="10" x14ac:dyDescent="0.2">
      <c r="A1601" s="28"/>
      <c r="B1601" s="28"/>
    </row>
    <row r="1602" spans="1:2" ht="10" x14ac:dyDescent="0.2">
      <c r="A1602" s="28"/>
      <c r="B1602" s="28"/>
    </row>
    <row r="1603" spans="1:2" ht="10" x14ac:dyDescent="0.2">
      <c r="A1603" s="28"/>
      <c r="B1603" s="28"/>
    </row>
    <row r="1604" spans="1:2" ht="10" x14ac:dyDescent="0.2">
      <c r="A1604" s="28"/>
      <c r="B1604" s="28"/>
    </row>
    <row r="1605" spans="1:2" ht="10" x14ac:dyDescent="0.2">
      <c r="A1605" s="28"/>
      <c r="B1605" s="28"/>
    </row>
    <row r="1606" spans="1:2" ht="10" x14ac:dyDescent="0.2">
      <c r="A1606" s="28"/>
      <c r="B1606" s="28"/>
    </row>
    <row r="1607" spans="1:2" ht="10" x14ac:dyDescent="0.2">
      <c r="A1607" s="28"/>
      <c r="B1607" s="28"/>
    </row>
    <row r="1608" spans="1:2" ht="10" x14ac:dyDescent="0.2">
      <c r="A1608" s="28"/>
      <c r="B1608" s="28"/>
    </row>
    <row r="1609" spans="1:2" ht="10" x14ac:dyDescent="0.2">
      <c r="A1609" s="28"/>
      <c r="B1609" s="28"/>
    </row>
    <row r="1610" spans="1:2" ht="10" x14ac:dyDescent="0.2">
      <c r="A1610" s="28"/>
      <c r="B1610" s="28"/>
    </row>
    <row r="1611" spans="1:2" ht="10" x14ac:dyDescent="0.2">
      <c r="A1611" s="28"/>
      <c r="B1611" s="28"/>
    </row>
    <row r="1612" spans="1:2" ht="10" x14ac:dyDescent="0.2">
      <c r="A1612" s="28"/>
      <c r="B1612" s="28"/>
    </row>
    <row r="1613" spans="1:2" ht="10" x14ac:dyDescent="0.2">
      <c r="A1613" s="28"/>
      <c r="B1613" s="28"/>
    </row>
    <row r="1614" spans="1:2" ht="10" x14ac:dyDescent="0.2">
      <c r="A1614" s="28"/>
      <c r="B1614" s="28"/>
    </row>
    <row r="1615" spans="1:2" ht="10" x14ac:dyDescent="0.2">
      <c r="A1615" s="28"/>
      <c r="B1615" s="28"/>
    </row>
    <row r="1616" spans="1:2" ht="10" x14ac:dyDescent="0.2">
      <c r="A1616" s="28"/>
      <c r="B1616" s="28"/>
    </row>
    <row r="1617" spans="1:2" ht="10" x14ac:dyDescent="0.2">
      <c r="A1617" s="28"/>
      <c r="B1617" s="28"/>
    </row>
    <row r="1618" spans="1:2" ht="10" x14ac:dyDescent="0.2">
      <c r="A1618" s="28"/>
      <c r="B1618" s="28"/>
    </row>
    <row r="1619" spans="1:2" ht="10" x14ac:dyDescent="0.2">
      <c r="A1619" s="28"/>
      <c r="B1619" s="28"/>
    </row>
    <row r="1620" spans="1:2" ht="10" x14ac:dyDescent="0.2">
      <c r="A1620" s="28"/>
      <c r="B1620" s="28"/>
    </row>
    <row r="1621" spans="1:2" ht="10" x14ac:dyDescent="0.2">
      <c r="A1621" s="28"/>
      <c r="B1621" s="28"/>
    </row>
    <row r="1622" spans="1:2" ht="10" x14ac:dyDescent="0.2">
      <c r="A1622" s="28"/>
      <c r="B1622" s="28"/>
    </row>
    <row r="1623" spans="1:2" ht="10" x14ac:dyDescent="0.2">
      <c r="A1623" s="28"/>
      <c r="B1623" s="28"/>
    </row>
    <row r="1624" spans="1:2" ht="10" x14ac:dyDescent="0.2">
      <c r="A1624" s="28"/>
      <c r="B1624" s="28"/>
    </row>
    <row r="1625" spans="1:2" ht="10" x14ac:dyDescent="0.2">
      <c r="A1625" s="28"/>
      <c r="B1625" s="28"/>
    </row>
    <row r="1626" spans="1:2" ht="10" x14ac:dyDescent="0.2">
      <c r="A1626" s="28"/>
      <c r="B1626" s="28"/>
    </row>
    <row r="1627" spans="1:2" ht="10" x14ac:dyDescent="0.2">
      <c r="A1627" s="28"/>
      <c r="B1627" s="28"/>
    </row>
    <row r="1628" spans="1:2" ht="10" x14ac:dyDescent="0.2">
      <c r="A1628" s="28"/>
      <c r="B1628" s="28"/>
    </row>
    <row r="1629" spans="1:2" ht="10" x14ac:dyDescent="0.2">
      <c r="A1629" s="28"/>
      <c r="B1629" s="28"/>
    </row>
    <row r="1630" spans="1:2" ht="10" x14ac:dyDescent="0.2">
      <c r="A1630" s="28"/>
      <c r="B1630" s="28"/>
    </row>
    <row r="1631" spans="1:2" ht="10" x14ac:dyDescent="0.2">
      <c r="A1631" s="28"/>
      <c r="B1631" s="28"/>
    </row>
    <row r="1632" spans="1:2" ht="10" x14ac:dyDescent="0.2">
      <c r="A1632" s="28"/>
      <c r="B1632" s="28"/>
    </row>
    <row r="1633" spans="1:2" ht="10" x14ac:dyDescent="0.2">
      <c r="A1633" s="28"/>
      <c r="B1633" s="28"/>
    </row>
    <row r="1634" spans="1:2" ht="10" x14ac:dyDescent="0.2">
      <c r="A1634" s="28"/>
      <c r="B1634" s="28"/>
    </row>
    <row r="1635" spans="1:2" ht="10" x14ac:dyDescent="0.2">
      <c r="A1635" s="28"/>
      <c r="B1635" s="28"/>
    </row>
    <row r="1636" spans="1:2" ht="10" x14ac:dyDescent="0.2">
      <c r="A1636" s="28"/>
      <c r="B1636" s="28"/>
    </row>
    <row r="1637" spans="1:2" ht="10" x14ac:dyDescent="0.2">
      <c r="A1637" s="28"/>
      <c r="B1637" s="28"/>
    </row>
    <row r="1638" spans="1:2" ht="10" x14ac:dyDescent="0.2">
      <c r="A1638" s="28"/>
      <c r="B1638" s="28"/>
    </row>
    <row r="1639" spans="1:2" ht="10" x14ac:dyDescent="0.2">
      <c r="A1639" s="28"/>
      <c r="B1639" s="28"/>
    </row>
    <row r="1640" spans="1:2" ht="10" x14ac:dyDescent="0.2">
      <c r="A1640" s="28"/>
      <c r="B1640" s="28"/>
    </row>
    <row r="1641" spans="1:2" ht="10" x14ac:dyDescent="0.2">
      <c r="A1641" s="28"/>
      <c r="B1641" s="28"/>
    </row>
    <row r="1642" spans="1:2" ht="10" x14ac:dyDescent="0.2">
      <c r="A1642" s="28"/>
      <c r="B1642" s="28"/>
    </row>
    <row r="1643" spans="1:2" ht="10" x14ac:dyDescent="0.2">
      <c r="A1643" s="28"/>
      <c r="B1643" s="28"/>
    </row>
    <row r="1644" spans="1:2" ht="10" x14ac:dyDescent="0.2">
      <c r="A1644" s="28"/>
      <c r="B1644" s="28"/>
    </row>
    <row r="1645" spans="1:2" ht="10" x14ac:dyDescent="0.2">
      <c r="A1645" s="28"/>
      <c r="B1645" s="28"/>
    </row>
    <row r="1646" spans="1:2" ht="10" x14ac:dyDescent="0.2">
      <c r="A1646" s="28"/>
      <c r="B1646" s="28"/>
    </row>
    <row r="1647" spans="1:2" ht="10" x14ac:dyDescent="0.2">
      <c r="A1647" s="28"/>
      <c r="B1647" s="28"/>
    </row>
    <row r="1648" spans="1:2" ht="10" x14ac:dyDescent="0.2">
      <c r="A1648" s="28"/>
      <c r="B1648" s="28"/>
    </row>
    <row r="1649" spans="1:2" ht="10" x14ac:dyDescent="0.2">
      <c r="A1649" s="28"/>
      <c r="B1649" s="28"/>
    </row>
    <row r="1650" spans="1:2" ht="10" x14ac:dyDescent="0.2">
      <c r="A1650" s="28"/>
      <c r="B1650" s="28"/>
    </row>
    <row r="1651" spans="1:2" ht="10" x14ac:dyDescent="0.2">
      <c r="A1651" s="28"/>
      <c r="B1651" s="28"/>
    </row>
    <row r="1652" spans="1:2" ht="10" x14ac:dyDescent="0.2">
      <c r="A1652" s="28"/>
      <c r="B1652" s="28"/>
    </row>
    <row r="1653" spans="1:2" ht="10" x14ac:dyDescent="0.2">
      <c r="A1653" s="28"/>
      <c r="B1653" s="28"/>
    </row>
    <row r="1654" spans="1:2" ht="10" x14ac:dyDescent="0.2">
      <c r="A1654" s="28"/>
      <c r="B1654" s="28"/>
    </row>
    <row r="1655" spans="1:2" ht="10" x14ac:dyDescent="0.2">
      <c r="A1655" s="28"/>
      <c r="B1655" s="28"/>
    </row>
    <row r="1656" spans="1:2" ht="10" x14ac:dyDescent="0.2">
      <c r="A1656" s="28"/>
      <c r="B1656" s="28"/>
    </row>
    <row r="1657" spans="1:2" ht="10" x14ac:dyDescent="0.2">
      <c r="A1657" s="28"/>
      <c r="B1657" s="28"/>
    </row>
    <row r="1658" spans="1:2" ht="10" x14ac:dyDescent="0.2">
      <c r="A1658" s="28"/>
      <c r="B1658" s="28"/>
    </row>
    <row r="1659" spans="1:2" ht="10" x14ac:dyDescent="0.2">
      <c r="A1659" s="28"/>
      <c r="B1659" s="28"/>
    </row>
    <row r="1660" spans="1:2" ht="10" x14ac:dyDescent="0.2">
      <c r="A1660" s="28"/>
      <c r="B1660" s="28"/>
    </row>
    <row r="1661" spans="1:2" ht="10" x14ac:dyDescent="0.2">
      <c r="A1661" s="28"/>
      <c r="B1661" s="28"/>
    </row>
    <row r="1662" spans="1:2" ht="10" x14ac:dyDescent="0.2">
      <c r="A1662" s="28"/>
      <c r="B1662" s="28"/>
    </row>
    <row r="1663" spans="1:2" ht="10" x14ac:dyDescent="0.2">
      <c r="A1663" s="28"/>
      <c r="B1663" s="28"/>
    </row>
    <row r="1664" spans="1:2" ht="10" x14ac:dyDescent="0.2">
      <c r="A1664" s="28"/>
      <c r="B1664" s="28"/>
    </row>
    <row r="1665" spans="1:2" ht="10" x14ac:dyDescent="0.2">
      <c r="A1665" s="28"/>
      <c r="B1665" s="28"/>
    </row>
    <row r="1666" spans="1:2" ht="10" x14ac:dyDescent="0.2">
      <c r="A1666" s="28"/>
      <c r="B1666" s="28"/>
    </row>
    <row r="1667" spans="1:2" ht="10" x14ac:dyDescent="0.2">
      <c r="A1667" s="28"/>
      <c r="B1667" s="28"/>
    </row>
    <row r="1668" spans="1:2" ht="10" x14ac:dyDescent="0.2">
      <c r="A1668" s="28"/>
      <c r="B1668" s="28"/>
    </row>
    <row r="1669" spans="1:2" ht="10" x14ac:dyDescent="0.2">
      <c r="A1669" s="28"/>
      <c r="B1669" s="28"/>
    </row>
    <row r="1670" spans="1:2" ht="10" x14ac:dyDescent="0.2">
      <c r="A1670" s="28"/>
      <c r="B1670" s="28"/>
    </row>
    <row r="1671" spans="1:2" ht="10" x14ac:dyDescent="0.2">
      <c r="A1671" s="28"/>
      <c r="B1671" s="28"/>
    </row>
    <row r="1672" spans="1:2" ht="10" x14ac:dyDescent="0.2">
      <c r="A1672" s="28"/>
      <c r="B1672" s="28"/>
    </row>
    <row r="1673" spans="1:2" ht="10" x14ac:dyDescent="0.2">
      <c r="A1673" s="28"/>
      <c r="B1673" s="28"/>
    </row>
    <row r="1674" spans="1:2" ht="10" x14ac:dyDescent="0.2">
      <c r="A1674" s="28"/>
      <c r="B1674" s="28"/>
    </row>
    <row r="1675" spans="1:2" ht="10" x14ac:dyDescent="0.2">
      <c r="A1675" s="28"/>
      <c r="B1675" s="28"/>
    </row>
    <row r="1676" spans="1:2" ht="10" x14ac:dyDescent="0.2">
      <c r="A1676" s="28"/>
      <c r="B1676" s="28"/>
    </row>
    <row r="1677" spans="1:2" ht="10" x14ac:dyDescent="0.2">
      <c r="A1677" s="28"/>
      <c r="B1677" s="28"/>
    </row>
    <row r="1678" spans="1:2" ht="10" x14ac:dyDescent="0.2">
      <c r="A1678" s="28"/>
      <c r="B1678" s="28"/>
    </row>
    <row r="1679" spans="1:2" ht="10" x14ac:dyDescent="0.2">
      <c r="A1679" s="28"/>
      <c r="B1679" s="28"/>
    </row>
    <row r="1680" spans="1:2" ht="10" x14ac:dyDescent="0.2">
      <c r="A1680" s="28"/>
      <c r="B1680" s="28"/>
    </row>
    <row r="1681" spans="1:2" ht="10" x14ac:dyDescent="0.2">
      <c r="A1681" s="28"/>
      <c r="B1681" s="28"/>
    </row>
    <row r="1682" spans="1:2" ht="10" x14ac:dyDescent="0.2">
      <c r="A1682" s="28"/>
      <c r="B1682" s="28"/>
    </row>
    <row r="1683" spans="1:2" ht="10" x14ac:dyDescent="0.2">
      <c r="A1683" s="28"/>
      <c r="B1683" s="28"/>
    </row>
    <row r="1684" spans="1:2" ht="10" x14ac:dyDescent="0.2">
      <c r="A1684" s="28"/>
      <c r="B1684" s="28"/>
    </row>
    <row r="1685" spans="1:2" ht="10" x14ac:dyDescent="0.2">
      <c r="A1685" s="28"/>
      <c r="B1685" s="28"/>
    </row>
    <row r="1686" spans="1:2" ht="10" x14ac:dyDescent="0.2">
      <c r="A1686" s="28"/>
      <c r="B1686" s="28"/>
    </row>
    <row r="1687" spans="1:2" ht="10" x14ac:dyDescent="0.2">
      <c r="A1687" s="28"/>
      <c r="B1687" s="28"/>
    </row>
    <row r="1688" spans="1:2" ht="10" x14ac:dyDescent="0.2">
      <c r="A1688" s="28"/>
      <c r="B1688" s="28"/>
    </row>
    <row r="1689" spans="1:2" ht="10" x14ac:dyDescent="0.2">
      <c r="A1689" s="28"/>
      <c r="B1689" s="28"/>
    </row>
    <row r="1690" spans="1:2" ht="10" x14ac:dyDescent="0.2">
      <c r="A1690" s="28"/>
      <c r="B1690" s="28"/>
    </row>
    <row r="1691" spans="1:2" ht="10" x14ac:dyDescent="0.2">
      <c r="A1691" s="28"/>
      <c r="B1691" s="28"/>
    </row>
    <row r="1692" spans="1:2" ht="10" x14ac:dyDescent="0.2">
      <c r="A1692" s="28"/>
      <c r="B1692" s="28"/>
    </row>
    <row r="1693" spans="1:2" ht="10" x14ac:dyDescent="0.2">
      <c r="A1693" s="28"/>
      <c r="B1693" s="28"/>
    </row>
    <row r="1694" spans="1:2" ht="10" x14ac:dyDescent="0.2">
      <c r="A1694" s="28"/>
      <c r="B1694" s="28"/>
    </row>
    <row r="1695" spans="1:2" ht="10" x14ac:dyDescent="0.2">
      <c r="A1695" s="28"/>
      <c r="B1695" s="28"/>
    </row>
    <row r="1696" spans="1:2" ht="10" x14ac:dyDescent="0.2">
      <c r="A1696" s="28"/>
      <c r="B1696" s="28"/>
    </row>
    <row r="1697" spans="1:2" ht="10" x14ac:dyDescent="0.2">
      <c r="A1697" s="28"/>
      <c r="B1697" s="28"/>
    </row>
    <row r="1698" spans="1:2" ht="10" x14ac:dyDescent="0.2">
      <c r="A1698" s="28"/>
      <c r="B1698" s="28"/>
    </row>
    <row r="1699" spans="1:2" ht="10" x14ac:dyDescent="0.2">
      <c r="A1699" s="28"/>
      <c r="B1699" s="28"/>
    </row>
    <row r="1700" spans="1:2" ht="10" x14ac:dyDescent="0.2">
      <c r="A1700" s="28"/>
      <c r="B1700" s="28"/>
    </row>
    <row r="1701" spans="1:2" ht="10" x14ac:dyDescent="0.2">
      <c r="A1701" s="28"/>
      <c r="B1701" s="28"/>
    </row>
    <row r="1702" spans="1:2" ht="10" x14ac:dyDescent="0.2">
      <c r="A1702" s="28"/>
      <c r="B1702" s="28"/>
    </row>
    <row r="1703" spans="1:2" ht="10" x14ac:dyDescent="0.2">
      <c r="A1703" s="28"/>
      <c r="B1703" s="28"/>
    </row>
    <row r="1704" spans="1:2" ht="10" x14ac:dyDescent="0.2">
      <c r="A1704" s="28"/>
      <c r="B1704" s="28"/>
    </row>
    <row r="1705" spans="1:2" ht="10" x14ac:dyDescent="0.2">
      <c r="A1705" s="28"/>
      <c r="B1705" s="28"/>
    </row>
    <row r="1706" spans="1:2" ht="10" x14ac:dyDescent="0.2">
      <c r="A1706" s="28"/>
      <c r="B1706" s="28"/>
    </row>
    <row r="1707" spans="1:2" ht="10" x14ac:dyDescent="0.2">
      <c r="A1707" s="28"/>
      <c r="B1707" s="28"/>
    </row>
    <row r="1708" spans="1:2" ht="10" x14ac:dyDescent="0.2">
      <c r="A1708" s="28"/>
      <c r="B1708" s="28"/>
    </row>
    <row r="1709" spans="1:2" ht="10" x14ac:dyDescent="0.2">
      <c r="A1709" s="28"/>
      <c r="B1709" s="28"/>
    </row>
    <row r="1710" spans="1:2" ht="10" x14ac:dyDescent="0.2">
      <c r="A1710" s="28"/>
      <c r="B1710" s="28"/>
    </row>
    <row r="1711" spans="1:2" ht="10" x14ac:dyDescent="0.2">
      <c r="A1711" s="28"/>
      <c r="B1711" s="28"/>
    </row>
    <row r="1712" spans="1:2" ht="10" x14ac:dyDescent="0.2">
      <c r="A1712" s="28"/>
      <c r="B1712" s="28"/>
    </row>
    <row r="1713" spans="1:2" ht="10" x14ac:dyDescent="0.2">
      <c r="A1713" s="28"/>
      <c r="B1713" s="28"/>
    </row>
    <row r="1714" spans="1:2" ht="10" x14ac:dyDescent="0.2">
      <c r="A1714" s="28"/>
      <c r="B1714" s="28"/>
    </row>
    <row r="1715" spans="1:2" ht="10" x14ac:dyDescent="0.2">
      <c r="A1715" s="28"/>
      <c r="B1715" s="28"/>
    </row>
    <row r="1716" spans="1:2" ht="10" x14ac:dyDescent="0.2">
      <c r="A1716" s="28"/>
      <c r="B1716" s="28"/>
    </row>
    <row r="1717" spans="1:2" ht="10" x14ac:dyDescent="0.2">
      <c r="A1717" s="28"/>
      <c r="B1717" s="28"/>
    </row>
    <row r="1718" spans="1:2" ht="10" x14ac:dyDescent="0.2">
      <c r="A1718" s="28"/>
      <c r="B1718" s="28"/>
    </row>
    <row r="1719" spans="1:2" ht="10" x14ac:dyDescent="0.2">
      <c r="A1719" s="28"/>
      <c r="B1719" s="28"/>
    </row>
    <row r="1720" spans="1:2" ht="10" x14ac:dyDescent="0.2">
      <c r="A1720" s="28"/>
      <c r="B1720" s="28"/>
    </row>
    <row r="1721" spans="1:2" ht="10" x14ac:dyDescent="0.2">
      <c r="A1721" s="28"/>
      <c r="B1721" s="28"/>
    </row>
    <row r="1722" spans="1:2" ht="10" x14ac:dyDescent="0.2">
      <c r="A1722" s="28"/>
      <c r="B1722" s="28"/>
    </row>
    <row r="1723" spans="1:2" ht="10" x14ac:dyDescent="0.2">
      <c r="A1723" s="28"/>
      <c r="B1723" s="28"/>
    </row>
    <row r="1724" spans="1:2" ht="10" x14ac:dyDescent="0.2">
      <c r="A1724" s="28"/>
      <c r="B1724" s="28"/>
    </row>
    <row r="1725" spans="1:2" ht="10" x14ac:dyDescent="0.2">
      <c r="A1725" s="28"/>
      <c r="B1725" s="28"/>
    </row>
    <row r="1726" spans="1:2" ht="10" x14ac:dyDescent="0.2">
      <c r="A1726" s="28"/>
      <c r="B1726" s="28"/>
    </row>
    <row r="1727" spans="1:2" ht="10" x14ac:dyDescent="0.2">
      <c r="A1727" s="28"/>
      <c r="B1727" s="28"/>
    </row>
    <row r="1728" spans="1:2" ht="10" x14ac:dyDescent="0.2">
      <c r="A1728" s="28"/>
      <c r="B1728" s="28"/>
    </row>
    <row r="1729" spans="1:2" ht="10" x14ac:dyDescent="0.2">
      <c r="A1729" s="28"/>
      <c r="B1729" s="28"/>
    </row>
    <row r="1730" spans="1:2" ht="10" x14ac:dyDescent="0.2">
      <c r="A1730" s="28"/>
      <c r="B1730" s="28"/>
    </row>
    <row r="1731" spans="1:2" ht="10" x14ac:dyDescent="0.2">
      <c r="A1731" s="28"/>
      <c r="B1731" s="28"/>
    </row>
    <row r="1732" spans="1:2" ht="10" x14ac:dyDescent="0.2">
      <c r="A1732" s="28"/>
      <c r="B1732" s="28"/>
    </row>
    <row r="1733" spans="1:2" ht="10" x14ac:dyDescent="0.2">
      <c r="A1733" s="28"/>
      <c r="B1733" s="28"/>
    </row>
    <row r="1734" spans="1:2" ht="10" x14ac:dyDescent="0.2">
      <c r="A1734" s="28"/>
      <c r="B1734" s="28"/>
    </row>
    <row r="1735" spans="1:2" ht="10" x14ac:dyDescent="0.2">
      <c r="A1735" s="28"/>
      <c r="B1735" s="28"/>
    </row>
    <row r="1736" spans="1:2" ht="10" x14ac:dyDescent="0.2">
      <c r="A1736" s="28"/>
      <c r="B1736" s="28"/>
    </row>
    <row r="1737" spans="1:2" ht="10" x14ac:dyDescent="0.2">
      <c r="A1737" s="28"/>
      <c r="B1737" s="28"/>
    </row>
    <row r="1738" spans="1:2" ht="10" x14ac:dyDescent="0.2">
      <c r="A1738" s="28"/>
      <c r="B1738" s="28"/>
    </row>
    <row r="1739" spans="1:2" ht="10" x14ac:dyDescent="0.2">
      <c r="A1739" s="28"/>
      <c r="B1739" s="28"/>
    </row>
    <row r="1740" spans="1:2" ht="10" x14ac:dyDescent="0.2">
      <c r="A1740" s="28"/>
      <c r="B1740" s="28"/>
    </row>
    <row r="1741" spans="1:2" ht="10" x14ac:dyDescent="0.2">
      <c r="A1741" s="28"/>
      <c r="B1741" s="28"/>
    </row>
    <row r="1742" spans="1:2" ht="10" x14ac:dyDescent="0.2">
      <c r="A1742" s="28"/>
      <c r="B1742" s="28"/>
    </row>
    <row r="1743" spans="1:2" ht="10" x14ac:dyDescent="0.2">
      <c r="A1743" s="28"/>
      <c r="B1743" s="28"/>
    </row>
    <row r="1744" spans="1:2" ht="10" x14ac:dyDescent="0.2">
      <c r="A1744" s="28"/>
      <c r="B1744" s="28"/>
    </row>
    <row r="1745" spans="1:2" ht="10" x14ac:dyDescent="0.2">
      <c r="A1745" s="28"/>
      <c r="B1745" s="28"/>
    </row>
    <row r="1746" spans="1:2" ht="10" x14ac:dyDescent="0.2">
      <c r="A1746" s="28"/>
      <c r="B1746" s="28"/>
    </row>
    <row r="1747" spans="1:2" ht="10" x14ac:dyDescent="0.2">
      <c r="A1747" s="28"/>
      <c r="B1747" s="28"/>
    </row>
    <row r="1748" spans="1:2" ht="10" x14ac:dyDescent="0.2">
      <c r="A1748" s="28"/>
      <c r="B1748" s="28"/>
    </row>
    <row r="1749" spans="1:2" ht="10" x14ac:dyDescent="0.2">
      <c r="A1749" s="28"/>
      <c r="B1749" s="28"/>
    </row>
    <row r="1750" spans="1:2" ht="10" x14ac:dyDescent="0.2">
      <c r="A1750" s="28"/>
      <c r="B1750" s="28"/>
    </row>
    <row r="1751" spans="1:2" ht="10" x14ac:dyDescent="0.2">
      <c r="A1751" s="28"/>
      <c r="B1751" s="28"/>
    </row>
    <row r="1752" spans="1:2" ht="10" x14ac:dyDescent="0.2">
      <c r="A1752" s="28"/>
      <c r="B1752" s="28"/>
    </row>
    <row r="1753" spans="1:2" ht="10" x14ac:dyDescent="0.2">
      <c r="A1753" s="28"/>
      <c r="B1753" s="28"/>
    </row>
    <row r="1754" spans="1:2" ht="10" x14ac:dyDescent="0.2">
      <c r="A1754" s="28"/>
      <c r="B1754" s="28"/>
    </row>
    <row r="1755" spans="1:2" ht="10" x14ac:dyDescent="0.2">
      <c r="A1755" s="28"/>
      <c r="B1755" s="28"/>
    </row>
    <row r="1756" spans="1:2" ht="10" x14ac:dyDescent="0.2">
      <c r="A1756" s="28"/>
      <c r="B1756" s="28"/>
    </row>
    <row r="1757" spans="1:2" ht="10" x14ac:dyDescent="0.2">
      <c r="A1757" s="28"/>
      <c r="B1757" s="28"/>
    </row>
    <row r="1758" spans="1:2" ht="10" x14ac:dyDescent="0.2">
      <c r="A1758" s="28"/>
      <c r="B1758" s="28"/>
    </row>
    <row r="1759" spans="1:2" ht="10" x14ac:dyDescent="0.2">
      <c r="A1759" s="28"/>
      <c r="B1759" s="28"/>
    </row>
    <row r="1760" spans="1:2" ht="10" x14ac:dyDescent="0.2">
      <c r="A1760" s="28"/>
      <c r="B1760" s="28"/>
    </row>
    <row r="1761" spans="1:2" ht="10" x14ac:dyDescent="0.2">
      <c r="A1761" s="28"/>
      <c r="B1761" s="28"/>
    </row>
    <row r="1762" spans="1:2" ht="10" x14ac:dyDescent="0.2">
      <c r="A1762" s="28"/>
      <c r="B1762" s="28"/>
    </row>
    <row r="1763" spans="1:2" ht="10" x14ac:dyDescent="0.2">
      <c r="A1763" s="28"/>
      <c r="B1763" s="28"/>
    </row>
    <row r="1764" spans="1:2" ht="10" x14ac:dyDescent="0.2">
      <c r="A1764" s="28"/>
      <c r="B1764" s="28"/>
    </row>
    <row r="1765" spans="1:2" ht="10" x14ac:dyDescent="0.2">
      <c r="A1765" s="28"/>
      <c r="B1765" s="28"/>
    </row>
    <row r="1766" spans="1:2" ht="10" x14ac:dyDescent="0.2">
      <c r="A1766" s="28"/>
      <c r="B1766" s="28"/>
    </row>
    <row r="1767" spans="1:2" ht="10" x14ac:dyDescent="0.2">
      <c r="A1767" s="28"/>
      <c r="B1767" s="28"/>
    </row>
    <row r="1768" spans="1:2" ht="10" x14ac:dyDescent="0.2">
      <c r="A1768" s="28"/>
      <c r="B1768" s="28"/>
    </row>
    <row r="1769" spans="1:2" ht="10" x14ac:dyDescent="0.2">
      <c r="A1769" s="28"/>
      <c r="B1769" s="28"/>
    </row>
    <row r="1770" spans="1:2" ht="10" x14ac:dyDescent="0.2">
      <c r="A1770" s="28"/>
      <c r="B1770" s="28"/>
    </row>
    <row r="1771" spans="1:2" ht="10" x14ac:dyDescent="0.2">
      <c r="A1771" s="28"/>
      <c r="B1771" s="28"/>
    </row>
    <row r="1772" spans="1:2" ht="10" x14ac:dyDescent="0.2">
      <c r="A1772" s="28"/>
      <c r="B1772" s="28"/>
    </row>
    <row r="1773" spans="1:2" ht="10" x14ac:dyDescent="0.2">
      <c r="A1773" s="28"/>
      <c r="B1773" s="28"/>
    </row>
    <row r="1774" spans="1:2" ht="10" x14ac:dyDescent="0.2">
      <c r="A1774" s="28"/>
      <c r="B1774" s="28"/>
    </row>
    <row r="1775" spans="1:2" ht="10" x14ac:dyDescent="0.2">
      <c r="A1775" s="28"/>
      <c r="B1775" s="28"/>
    </row>
    <row r="1776" spans="1:2" ht="10" x14ac:dyDescent="0.2">
      <c r="A1776" s="28"/>
      <c r="B1776" s="28"/>
    </row>
    <row r="1777" spans="1:2" ht="10" x14ac:dyDescent="0.2">
      <c r="A1777" s="28"/>
      <c r="B1777" s="28"/>
    </row>
    <row r="1778" spans="1:2" ht="10" x14ac:dyDescent="0.2">
      <c r="A1778" s="28"/>
      <c r="B1778" s="28"/>
    </row>
    <row r="1779" spans="1:2" ht="10" x14ac:dyDescent="0.2">
      <c r="A1779" s="28"/>
      <c r="B1779" s="28"/>
    </row>
    <row r="1780" spans="1:2" ht="10" x14ac:dyDescent="0.2">
      <c r="A1780" s="28"/>
      <c r="B1780" s="28"/>
    </row>
    <row r="1781" spans="1:2" ht="10" x14ac:dyDescent="0.2">
      <c r="A1781" s="28"/>
      <c r="B1781" s="28"/>
    </row>
    <row r="1782" spans="1:2" ht="10" x14ac:dyDescent="0.2">
      <c r="A1782" s="28"/>
      <c r="B1782" s="28"/>
    </row>
    <row r="1783" spans="1:2" ht="10" x14ac:dyDescent="0.2">
      <c r="A1783" s="28"/>
      <c r="B1783" s="28"/>
    </row>
    <row r="1784" spans="1:2" ht="10" x14ac:dyDescent="0.2">
      <c r="A1784" s="28"/>
      <c r="B1784" s="28"/>
    </row>
    <row r="1785" spans="1:2" ht="10" x14ac:dyDescent="0.2">
      <c r="A1785" s="28"/>
      <c r="B1785" s="28"/>
    </row>
    <row r="1786" spans="1:2" ht="10" x14ac:dyDescent="0.2">
      <c r="A1786" s="28"/>
      <c r="B1786" s="28"/>
    </row>
    <row r="1787" spans="1:2" ht="10" x14ac:dyDescent="0.2">
      <c r="A1787" s="28"/>
      <c r="B1787" s="28"/>
    </row>
    <row r="1788" spans="1:2" ht="10" x14ac:dyDescent="0.2">
      <c r="A1788" s="28"/>
      <c r="B1788" s="28"/>
    </row>
    <row r="1789" spans="1:2" ht="10" x14ac:dyDescent="0.2">
      <c r="A1789" s="28"/>
      <c r="B1789" s="28"/>
    </row>
    <row r="1790" spans="1:2" ht="10" x14ac:dyDescent="0.2">
      <c r="A1790" s="28"/>
      <c r="B1790" s="28"/>
    </row>
    <row r="1791" spans="1:2" ht="10" x14ac:dyDescent="0.2">
      <c r="A1791" s="28"/>
      <c r="B1791" s="28"/>
    </row>
    <row r="1792" spans="1:2" ht="10" x14ac:dyDescent="0.2">
      <c r="A1792" s="28"/>
      <c r="B1792" s="28"/>
    </row>
    <row r="1793" spans="1:2" ht="10" x14ac:dyDescent="0.2">
      <c r="A1793" s="28"/>
      <c r="B1793" s="28"/>
    </row>
    <row r="1794" spans="1:2" ht="10" x14ac:dyDescent="0.2">
      <c r="A1794" s="28"/>
      <c r="B1794" s="28"/>
    </row>
    <row r="1795" spans="1:2" ht="10" x14ac:dyDescent="0.2">
      <c r="A1795" s="28"/>
      <c r="B1795" s="28"/>
    </row>
    <row r="1796" spans="1:2" ht="10" x14ac:dyDescent="0.2">
      <c r="A1796" s="28"/>
      <c r="B1796" s="28"/>
    </row>
    <row r="1797" spans="1:2" ht="10" x14ac:dyDescent="0.2">
      <c r="A1797" s="28"/>
      <c r="B1797" s="28"/>
    </row>
    <row r="1798" spans="1:2" ht="10" x14ac:dyDescent="0.2">
      <c r="A1798" s="28"/>
      <c r="B1798" s="28"/>
    </row>
    <row r="1799" spans="1:2" ht="10" x14ac:dyDescent="0.2">
      <c r="A1799" s="28"/>
      <c r="B1799" s="28"/>
    </row>
    <row r="1800" spans="1:2" ht="10" x14ac:dyDescent="0.2">
      <c r="A1800" s="28"/>
      <c r="B1800" s="28"/>
    </row>
    <row r="1801" spans="1:2" ht="10" x14ac:dyDescent="0.2">
      <c r="A1801" s="28"/>
      <c r="B1801" s="28"/>
    </row>
    <row r="1802" spans="1:2" ht="10" x14ac:dyDescent="0.2">
      <c r="A1802" s="28"/>
      <c r="B1802" s="28"/>
    </row>
    <row r="1803" spans="1:2" ht="10" x14ac:dyDescent="0.2">
      <c r="A1803" s="28"/>
      <c r="B1803" s="28"/>
    </row>
    <row r="1804" spans="1:2" ht="10" x14ac:dyDescent="0.2">
      <c r="A1804" s="28"/>
      <c r="B1804" s="28"/>
    </row>
    <row r="1805" spans="1:2" ht="10" x14ac:dyDescent="0.2">
      <c r="A1805" s="28"/>
      <c r="B1805" s="28"/>
    </row>
    <row r="1806" spans="1:2" ht="10" x14ac:dyDescent="0.2">
      <c r="A1806" s="28"/>
      <c r="B1806" s="28"/>
    </row>
    <row r="1807" spans="1:2" ht="10" x14ac:dyDescent="0.2">
      <c r="A1807" s="28"/>
      <c r="B1807" s="28"/>
    </row>
    <row r="1808" spans="1:2" ht="10" x14ac:dyDescent="0.2">
      <c r="A1808" s="28"/>
      <c r="B1808" s="28"/>
    </row>
    <row r="1809" spans="1:2" ht="10" x14ac:dyDescent="0.2">
      <c r="A1809" s="28"/>
      <c r="B1809" s="28"/>
    </row>
    <row r="1810" spans="1:2" ht="10" x14ac:dyDescent="0.2">
      <c r="A1810" s="28"/>
      <c r="B1810" s="28"/>
    </row>
    <row r="1811" spans="1:2" ht="10" x14ac:dyDescent="0.2">
      <c r="A1811" s="28"/>
      <c r="B1811" s="28"/>
    </row>
    <row r="1812" spans="1:2" ht="10" x14ac:dyDescent="0.2">
      <c r="A1812" s="28"/>
      <c r="B1812" s="28"/>
    </row>
    <row r="1813" spans="1:2" ht="10" x14ac:dyDescent="0.2">
      <c r="A1813" s="28"/>
      <c r="B1813" s="28"/>
    </row>
    <row r="1814" spans="1:2" ht="10" x14ac:dyDescent="0.2">
      <c r="A1814" s="28"/>
      <c r="B1814" s="28"/>
    </row>
    <row r="1815" spans="1:2" ht="10" x14ac:dyDescent="0.2">
      <c r="A1815" s="28"/>
      <c r="B1815" s="28"/>
    </row>
    <row r="1816" spans="1:2" ht="10" x14ac:dyDescent="0.2">
      <c r="A1816" s="28"/>
      <c r="B1816" s="28"/>
    </row>
    <row r="1817" spans="1:2" ht="10" x14ac:dyDescent="0.2">
      <c r="A1817" s="28"/>
      <c r="B1817" s="28"/>
    </row>
    <row r="1818" spans="1:2" ht="10" x14ac:dyDescent="0.2">
      <c r="A1818" s="28"/>
      <c r="B1818" s="28"/>
    </row>
    <row r="1819" spans="1:2" ht="10" x14ac:dyDescent="0.2">
      <c r="A1819" s="28"/>
      <c r="B1819" s="28"/>
    </row>
    <row r="1820" spans="1:2" ht="10" x14ac:dyDescent="0.2">
      <c r="A1820" s="28"/>
      <c r="B1820" s="28"/>
    </row>
    <row r="1821" spans="1:2" ht="10" x14ac:dyDescent="0.2">
      <c r="A1821" s="28"/>
      <c r="B1821" s="28"/>
    </row>
    <row r="1822" spans="1:2" ht="10" x14ac:dyDescent="0.2">
      <c r="A1822" s="28"/>
      <c r="B1822" s="28"/>
    </row>
    <row r="1823" spans="1:2" ht="10" x14ac:dyDescent="0.2">
      <c r="A1823" s="28"/>
      <c r="B1823" s="28"/>
    </row>
    <row r="1824" spans="1:2" ht="10" x14ac:dyDescent="0.2">
      <c r="A1824" s="28"/>
      <c r="B1824" s="28"/>
    </row>
    <row r="1825" spans="1:2" ht="10" x14ac:dyDescent="0.2">
      <c r="A1825" s="28"/>
      <c r="B1825" s="28"/>
    </row>
    <row r="1826" spans="1:2" ht="10" x14ac:dyDescent="0.2">
      <c r="A1826" s="28"/>
      <c r="B1826" s="28"/>
    </row>
    <row r="1827" spans="1:2" ht="10" x14ac:dyDescent="0.2">
      <c r="A1827" s="28"/>
      <c r="B1827" s="28"/>
    </row>
    <row r="1828" spans="1:2" ht="10" x14ac:dyDescent="0.2">
      <c r="A1828" s="28"/>
      <c r="B1828" s="28"/>
    </row>
    <row r="1829" spans="1:2" ht="10" x14ac:dyDescent="0.2">
      <c r="A1829" s="28"/>
      <c r="B1829" s="28"/>
    </row>
    <row r="1830" spans="1:2" ht="10" x14ac:dyDescent="0.2">
      <c r="A1830" s="28"/>
      <c r="B1830" s="28"/>
    </row>
    <row r="1831" spans="1:2" ht="10" x14ac:dyDescent="0.2">
      <c r="A1831" s="28"/>
      <c r="B1831" s="28"/>
    </row>
    <row r="1832" spans="1:2" ht="10" x14ac:dyDescent="0.2">
      <c r="A1832" s="28"/>
      <c r="B1832" s="28"/>
    </row>
    <row r="1833" spans="1:2" ht="10" x14ac:dyDescent="0.2">
      <c r="A1833" s="28"/>
      <c r="B1833" s="28"/>
    </row>
    <row r="1834" spans="1:2" ht="10" x14ac:dyDescent="0.2">
      <c r="A1834" s="28"/>
      <c r="B1834" s="28"/>
    </row>
    <row r="1835" spans="1:2" ht="10" x14ac:dyDescent="0.2">
      <c r="A1835" s="28"/>
      <c r="B1835" s="28"/>
    </row>
    <row r="1836" spans="1:2" ht="10" x14ac:dyDescent="0.2">
      <c r="A1836" s="28"/>
      <c r="B1836" s="28"/>
    </row>
    <row r="1837" spans="1:2" ht="10" x14ac:dyDescent="0.2">
      <c r="A1837" s="28"/>
      <c r="B1837" s="28"/>
    </row>
    <row r="1838" spans="1:2" ht="10" x14ac:dyDescent="0.2">
      <c r="A1838" s="28"/>
      <c r="B1838" s="28"/>
    </row>
    <row r="1839" spans="1:2" ht="10" x14ac:dyDescent="0.2">
      <c r="A1839" s="28"/>
      <c r="B1839" s="28"/>
    </row>
    <row r="1840" spans="1:2" ht="10" x14ac:dyDescent="0.2">
      <c r="A1840" s="28"/>
      <c r="B1840" s="28"/>
    </row>
    <row r="1841" spans="1:2" ht="10" x14ac:dyDescent="0.2">
      <c r="A1841" s="28"/>
      <c r="B1841" s="28"/>
    </row>
    <row r="1842" spans="1:2" ht="10" x14ac:dyDescent="0.2">
      <c r="A1842" s="28"/>
      <c r="B1842" s="28"/>
    </row>
    <row r="1843" spans="1:2" ht="10" x14ac:dyDescent="0.2">
      <c r="A1843" s="28"/>
      <c r="B1843" s="28"/>
    </row>
    <row r="1844" spans="1:2" ht="10" x14ac:dyDescent="0.2">
      <c r="A1844" s="28"/>
      <c r="B1844" s="28"/>
    </row>
    <row r="1845" spans="1:2" ht="10" x14ac:dyDescent="0.2">
      <c r="A1845" s="28"/>
      <c r="B1845" s="28"/>
    </row>
    <row r="1846" spans="1:2" ht="10" x14ac:dyDescent="0.2">
      <c r="A1846" s="28"/>
      <c r="B1846" s="28"/>
    </row>
    <row r="1847" spans="1:2" ht="10" x14ac:dyDescent="0.2">
      <c r="A1847" s="28"/>
      <c r="B1847" s="28"/>
    </row>
    <row r="1848" spans="1:2" ht="10" x14ac:dyDescent="0.2">
      <c r="A1848" s="28"/>
      <c r="B1848" s="28"/>
    </row>
    <row r="1849" spans="1:2" ht="10" x14ac:dyDescent="0.2">
      <c r="A1849" s="28"/>
      <c r="B1849" s="28"/>
    </row>
    <row r="1850" spans="1:2" ht="10" x14ac:dyDescent="0.2">
      <c r="A1850" s="28"/>
      <c r="B1850" s="28"/>
    </row>
    <row r="1851" spans="1:2" ht="10" x14ac:dyDescent="0.2">
      <c r="A1851" s="28"/>
      <c r="B1851" s="28"/>
    </row>
    <row r="1852" spans="1:2" ht="10" x14ac:dyDescent="0.2">
      <c r="A1852" s="28"/>
      <c r="B1852" s="28"/>
    </row>
    <row r="1853" spans="1:2" ht="10" x14ac:dyDescent="0.2">
      <c r="A1853" s="28"/>
      <c r="B1853" s="28"/>
    </row>
    <row r="1854" spans="1:2" ht="10" x14ac:dyDescent="0.2">
      <c r="A1854" s="28"/>
      <c r="B1854" s="28"/>
    </row>
    <row r="1855" spans="1:2" ht="10" x14ac:dyDescent="0.2">
      <c r="A1855" s="28"/>
      <c r="B1855" s="28"/>
    </row>
    <row r="1856" spans="1:2" ht="10" x14ac:dyDescent="0.2">
      <c r="A1856" s="28"/>
      <c r="B1856" s="28"/>
    </row>
    <row r="1857" spans="1:2" ht="10" x14ac:dyDescent="0.2">
      <c r="A1857" s="28"/>
      <c r="B1857" s="28"/>
    </row>
    <row r="1858" spans="1:2" ht="10" x14ac:dyDescent="0.2">
      <c r="A1858" s="28"/>
      <c r="B1858" s="28"/>
    </row>
    <row r="1859" spans="1:2" ht="10" x14ac:dyDescent="0.2">
      <c r="A1859" s="28"/>
      <c r="B1859" s="28"/>
    </row>
    <row r="1860" spans="1:2" ht="10" x14ac:dyDescent="0.2">
      <c r="A1860" s="28"/>
      <c r="B1860" s="28"/>
    </row>
    <row r="1861" spans="1:2" ht="10" x14ac:dyDescent="0.2">
      <c r="A1861" s="28"/>
      <c r="B1861" s="28"/>
    </row>
    <row r="1862" spans="1:2" ht="10" x14ac:dyDescent="0.2">
      <c r="A1862" s="28"/>
      <c r="B1862" s="28"/>
    </row>
    <row r="1863" spans="1:2" ht="10" x14ac:dyDescent="0.2">
      <c r="A1863" s="28"/>
      <c r="B1863" s="28"/>
    </row>
    <row r="1864" spans="1:2" ht="10" x14ac:dyDescent="0.2">
      <c r="A1864" s="28"/>
      <c r="B1864" s="28"/>
    </row>
    <row r="1865" spans="1:2" ht="10" x14ac:dyDescent="0.2">
      <c r="A1865" s="28"/>
      <c r="B1865" s="28"/>
    </row>
    <row r="1866" spans="1:2" ht="10" x14ac:dyDescent="0.2">
      <c r="A1866" s="28"/>
      <c r="B1866" s="28"/>
    </row>
    <row r="1867" spans="1:2" ht="10" x14ac:dyDescent="0.2">
      <c r="A1867" s="28"/>
      <c r="B1867" s="28"/>
    </row>
    <row r="1868" spans="1:2" ht="10" x14ac:dyDescent="0.2">
      <c r="A1868" s="28"/>
      <c r="B1868" s="28"/>
    </row>
    <row r="1869" spans="1:2" ht="10" x14ac:dyDescent="0.2">
      <c r="A1869" s="28"/>
      <c r="B1869" s="28"/>
    </row>
    <row r="1870" spans="1:2" ht="10" x14ac:dyDescent="0.2">
      <c r="A1870" s="28"/>
      <c r="B1870" s="28"/>
    </row>
    <row r="1871" spans="1:2" ht="10" x14ac:dyDescent="0.2">
      <c r="A1871" s="28"/>
      <c r="B1871" s="28"/>
    </row>
    <row r="1872" spans="1:2" ht="10" x14ac:dyDescent="0.2">
      <c r="A1872" s="28"/>
      <c r="B1872" s="28"/>
    </row>
    <row r="1873" spans="1:2" ht="10" x14ac:dyDescent="0.2">
      <c r="A1873" s="28"/>
      <c r="B1873" s="28"/>
    </row>
    <row r="1874" spans="1:2" ht="10" x14ac:dyDescent="0.2">
      <c r="A1874" s="28"/>
      <c r="B1874" s="28"/>
    </row>
    <row r="1875" spans="1:2" ht="10" x14ac:dyDescent="0.2">
      <c r="A1875" s="28"/>
      <c r="B1875" s="28"/>
    </row>
    <row r="1876" spans="1:2" ht="10" x14ac:dyDescent="0.2">
      <c r="A1876" s="28"/>
      <c r="B1876" s="28"/>
    </row>
    <row r="1877" spans="1:2" ht="10" x14ac:dyDescent="0.2">
      <c r="A1877" s="28"/>
      <c r="B1877" s="28"/>
    </row>
    <row r="1878" spans="1:2" ht="10" x14ac:dyDescent="0.2">
      <c r="A1878" s="28"/>
      <c r="B1878" s="28"/>
    </row>
    <row r="1879" spans="1:2" ht="10" x14ac:dyDescent="0.2">
      <c r="A1879" s="28"/>
      <c r="B1879" s="28"/>
    </row>
    <row r="1880" spans="1:2" ht="10" x14ac:dyDescent="0.2">
      <c r="A1880" s="28"/>
      <c r="B1880" s="28"/>
    </row>
    <row r="1881" spans="1:2" ht="10" x14ac:dyDescent="0.2">
      <c r="A1881" s="28"/>
      <c r="B1881" s="28"/>
    </row>
    <row r="1882" spans="1:2" ht="10" x14ac:dyDescent="0.2">
      <c r="A1882" s="28"/>
      <c r="B1882" s="28"/>
    </row>
    <row r="1883" spans="1:2" ht="10" x14ac:dyDescent="0.2">
      <c r="A1883" s="28"/>
      <c r="B1883" s="28"/>
    </row>
    <row r="1884" spans="1:2" ht="10" x14ac:dyDescent="0.2">
      <c r="A1884" s="28"/>
      <c r="B1884" s="28"/>
    </row>
    <row r="1885" spans="1:2" ht="10" x14ac:dyDescent="0.2">
      <c r="A1885" s="28"/>
      <c r="B1885" s="28"/>
    </row>
    <row r="1886" spans="1:2" ht="10" x14ac:dyDescent="0.2">
      <c r="A1886" s="28"/>
      <c r="B1886" s="28"/>
    </row>
    <row r="1887" spans="1:2" ht="10" x14ac:dyDescent="0.2">
      <c r="A1887" s="28"/>
      <c r="B1887" s="28"/>
    </row>
    <row r="1888" spans="1:2" ht="10" x14ac:dyDescent="0.2">
      <c r="A1888" s="28"/>
      <c r="B1888" s="28"/>
    </row>
    <row r="1889" spans="1:2" ht="10" x14ac:dyDescent="0.2">
      <c r="A1889" s="28"/>
      <c r="B1889" s="28"/>
    </row>
    <row r="1890" spans="1:2" ht="10" x14ac:dyDescent="0.2">
      <c r="A1890" s="28"/>
      <c r="B1890" s="28"/>
    </row>
    <row r="1891" spans="1:2" ht="10" x14ac:dyDescent="0.2">
      <c r="A1891" s="28"/>
      <c r="B1891" s="28"/>
    </row>
    <row r="1892" spans="1:2" ht="10" x14ac:dyDescent="0.2">
      <c r="A1892" s="28"/>
      <c r="B1892" s="28"/>
    </row>
    <row r="1893" spans="1:2" ht="10" x14ac:dyDescent="0.2">
      <c r="A1893" s="28"/>
      <c r="B1893" s="28"/>
    </row>
    <row r="1894" spans="1:2" ht="10" x14ac:dyDescent="0.2">
      <c r="A1894" s="28"/>
      <c r="B1894" s="28"/>
    </row>
    <row r="1895" spans="1:2" ht="10" x14ac:dyDescent="0.2">
      <c r="A1895" s="28"/>
      <c r="B1895" s="28"/>
    </row>
    <row r="1896" spans="1:2" ht="10" x14ac:dyDescent="0.2">
      <c r="A1896" s="28"/>
      <c r="B1896" s="28"/>
    </row>
    <row r="1897" spans="1:2" ht="10" x14ac:dyDescent="0.2">
      <c r="A1897" s="28"/>
      <c r="B1897" s="28"/>
    </row>
    <row r="1898" spans="1:2" ht="10" x14ac:dyDescent="0.2">
      <c r="A1898" s="28"/>
      <c r="B1898" s="28"/>
    </row>
    <row r="1899" spans="1:2" ht="10" x14ac:dyDescent="0.2">
      <c r="A1899" s="28"/>
      <c r="B1899" s="28"/>
    </row>
    <row r="1900" spans="1:2" ht="10" x14ac:dyDescent="0.2">
      <c r="A1900" s="28"/>
      <c r="B1900" s="28"/>
    </row>
    <row r="1901" spans="1:2" ht="10" x14ac:dyDescent="0.2">
      <c r="A1901" s="28"/>
      <c r="B1901" s="28"/>
    </row>
    <row r="1902" spans="1:2" ht="10" x14ac:dyDescent="0.2">
      <c r="A1902" s="28"/>
      <c r="B1902" s="28"/>
    </row>
    <row r="1903" spans="1:2" ht="10" x14ac:dyDescent="0.2">
      <c r="A1903" s="28"/>
      <c r="B1903" s="28"/>
    </row>
    <row r="1904" spans="1:2" ht="10" x14ac:dyDescent="0.2">
      <c r="A1904" s="28"/>
      <c r="B1904" s="28"/>
    </row>
    <row r="1905" spans="1:2" ht="10" x14ac:dyDescent="0.2">
      <c r="A1905" s="28"/>
      <c r="B1905" s="28"/>
    </row>
    <row r="1906" spans="1:2" ht="10" x14ac:dyDescent="0.2">
      <c r="A1906" s="28"/>
      <c r="B1906" s="28"/>
    </row>
    <row r="1907" spans="1:2" ht="10" x14ac:dyDescent="0.2">
      <c r="A1907" s="28"/>
      <c r="B1907" s="28"/>
    </row>
    <row r="1908" spans="1:2" ht="10" x14ac:dyDescent="0.2">
      <c r="A1908" s="28"/>
      <c r="B1908" s="28"/>
    </row>
    <row r="1909" spans="1:2" ht="10" x14ac:dyDescent="0.2">
      <c r="A1909" s="28"/>
      <c r="B1909" s="28"/>
    </row>
    <row r="1910" spans="1:2" ht="10" x14ac:dyDescent="0.2">
      <c r="A1910" s="28"/>
      <c r="B1910" s="28"/>
    </row>
    <row r="1911" spans="1:2" ht="10" x14ac:dyDescent="0.2">
      <c r="A1911" s="28"/>
      <c r="B1911" s="28"/>
    </row>
    <row r="1912" spans="1:2" ht="10" x14ac:dyDescent="0.2">
      <c r="A1912" s="28"/>
      <c r="B1912" s="28"/>
    </row>
    <row r="1913" spans="1:2" ht="10" x14ac:dyDescent="0.2">
      <c r="A1913" s="28"/>
      <c r="B1913" s="28"/>
    </row>
    <row r="1914" spans="1:2" ht="10" x14ac:dyDescent="0.2">
      <c r="A1914" s="28"/>
      <c r="B1914" s="28"/>
    </row>
    <row r="1915" spans="1:2" ht="10" x14ac:dyDescent="0.2">
      <c r="A1915" s="28"/>
      <c r="B1915" s="28"/>
    </row>
    <row r="1916" spans="1:2" ht="10" x14ac:dyDescent="0.2">
      <c r="A1916" s="28"/>
      <c r="B1916" s="28"/>
    </row>
    <row r="1917" spans="1:2" ht="10" x14ac:dyDescent="0.2">
      <c r="A1917" s="28"/>
      <c r="B1917" s="28"/>
    </row>
    <row r="1918" spans="1:2" ht="10" x14ac:dyDescent="0.2">
      <c r="A1918" s="28"/>
      <c r="B1918" s="28"/>
    </row>
    <row r="1919" spans="1:2" ht="10" x14ac:dyDescent="0.2">
      <c r="A1919" s="28"/>
      <c r="B1919" s="28"/>
    </row>
    <row r="1920" spans="1:2" ht="10" x14ac:dyDescent="0.2">
      <c r="A1920" s="28"/>
      <c r="B1920" s="28"/>
    </row>
    <row r="1921" spans="1:2" ht="10" x14ac:dyDescent="0.2">
      <c r="A1921" s="28"/>
      <c r="B1921" s="28"/>
    </row>
    <row r="1922" spans="1:2" ht="10" x14ac:dyDescent="0.2">
      <c r="A1922" s="28"/>
      <c r="B1922" s="28"/>
    </row>
    <row r="1923" spans="1:2" ht="10" x14ac:dyDescent="0.2">
      <c r="A1923" s="28"/>
      <c r="B1923" s="28"/>
    </row>
    <row r="1924" spans="1:2" ht="10" x14ac:dyDescent="0.2">
      <c r="A1924" s="28"/>
      <c r="B1924" s="28"/>
    </row>
    <row r="1925" spans="1:2" ht="10" x14ac:dyDescent="0.2">
      <c r="A1925" s="28"/>
      <c r="B1925" s="28"/>
    </row>
    <row r="1926" spans="1:2" ht="10" x14ac:dyDescent="0.2">
      <c r="A1926" s="28"/>
      <c r="B1926" s="28"/>
    </row>
    <row r="1927" spans="1:2" ht="10" x14ac:dyDescent="0.2">
      <c r="A1927" s="28"/>
      <c r="B1927" s="28"/>
    </row>
    <row r="1928" spans="1:2" ht="10" x14ac:dyDescent="0.2">
      <c r="A1928" s="28"/>
      <c r="B1928" s="28"/>
    </row>
    <row r="1929" spans="1:2" ht="10" x14ac:dyDescent="0.2">
      <c r="A1929" s="28"/>
      <c r="B1929" s="28"/>
    </row>
    <row r="1930" spans="1:2" ht="10" x14ac:dyDescent="0.2">
      <c r="A1930" s="28"/>
      <c r="B1930" s="28"/>
    </row>
    <row r="1931" spans="1:2" ht="10" x14ac:dyDescent="0.2">
      <c r="A1931" s="28"/>
      <c r="B1931" s="28"/>
    </row>
    <row r="1932" spans="1:2" ht="10" x14ac:dyDescent="0.2">
      <c r="A1932" s="28"/>
      <c r="B1932" s="28"/>
    </row>
    <row r="1933" spans="1:2" ht="10" x14ac:dyDescent="0.2">
      <c r="A1933" s="28"/>
      <c r="B1933" s="28"/>
    </row>
    <row r="1934" spans="1:2" ht="10" x14ac:dyDescent="0.2">
      <c r="A1934" s="28"/>
      <c r="B1934" s="28"/>
    </row>
    <row r="1935" spans="1:2" ht="10" x14ac:dyDescent="0.2">
      <c r="A1935" s="28"/>
      <c r="B1935" s="28"/>
    </row>
    <row r="1936" spans="1:2" ht="10" x14ac:dyDescent="0.2">
      <c r="A1936" s="28"/>
      <c r="B1936" s="28"/>
    </row>
    <row r="1937" spans="1:2" ht="10" x14ac:dyDescent="0.2">
      <c r="A1937" s="28"/>
      <c r="B1937" s="28"/>
    </row>
    <row r="1938" spans="1:2" ht="10" x14ac:dyDescent="0.2">
      <c r="A1938" s="28"/>
      <c r="B1938" s="28"/>
    </row>
    <row r="1939" spans="1:2" ht="10" x14ac:dyDescent="0.2">
      <c r="A1939" s="28"/>
      <c r="B1939" s="28"/>
    </row>
    <row r="1940" spans="1:2" ht="10" x14ac:dyDescent="0.2">
      <c r="A1940" s="28"/>
      <c r="B1940" s="28"/>
    </row>
    <row r="1941" spans="1:2" ht="10" x14ac:dyDescent="0.2">
      <c r="A1941" s="28"/>
      <c r="B1941" s="28"/>
    </row>
    <row r="1942" spans="1:2" ht="10" x14ac:dyDescent="0.2">
      <c r="A1942" s="28"/>
      <c r="B1942" s="28"/>
    </row>
    <row r="1943" spans="1:2" ht="10" x14ac:dyDescent="0.2">
      <c r="A1943" s="28"/>
      <c r="B1943" s="28"/>
    </row>
    <row r="1944" spans="1:2" ht="10" x14ac:dyDescent="0.2">
      <c r="A1944" s="28"/>
      <c r="B1944" s="28"/>
    </row>
    <row r="1945" spans="1:2" ht="10" x14ac:dyDescent="0.2">
      <c r="A1945" s="28"/>
      <c r="B1945" s="28"/>
    </row>
    <row r="1946" spans="1:2" ht="10" x14ac:dyDescent="0.2">
      <c r="A1946" s="28"/>
      <c r="B1946" s="28"/>
    </row>
    <row r="1947" spans="1:2" ht="10" x14ac:dyDescent="0.2">
      <c r="A1947" s="28"/>
      <c r="B1947" s="28"/>
    </row>
    <row r="1948" spans="1:2" ht="10" x14ac:dyDescent="0.2">
      <c r="A1948" s="28"/>
      <c r="B1948" s="28"/>
    </row>
    <row r="1949" spans="1:2" ht="10" x14ac:dyDescent="0.2">
      <c r="A1949" s="28"/>
      <c r="B1949" s="28"/>
    </row>
    <row r="1950" spans="1:2" ht="10" x14ac:dyDescent="0.2">
      <c r="A1950" s="28"/>
      <c r="B1950" s="28"/>
    </row>
    <row r="1951" spans="1:2" ht="10" x14ac:dyDescent="0.2">
      <c r="A1951" s="28"/>
      <c r="B1951" s="28"/>
    </row>
    <row r="1952" spans="1:2" ht="10" x14ac:dyDescent="0.2">
      <c r="A1952" s="28"/>
      <c r="B1952" s="28"/>
    </row>
    <row r="1953" spans="1:2" ht="10" x14ac:dyDescent="0.2">
      <c r="A1953" s="28"/>
      <c r="B1953" s="28"/>
    </row>
    <row r="1954" spans="1:2" ht="10" x14ac:dyDescent="0.2">
      <c r="A1954" s="28"/>
      <c r="B1954" s="28"/>
    </row>
    <row r="1955" spans="1:2" ht="10" x14ac:dyDescent="0.2">
      <c r="A1955" s="28"/>
      <c r="B1955" s="28"/>
    </row>
    <row r="1956" spans="1:2" ht="10" x14ac:dyDescent="0.2">
      <c r="A1956" s="28"/>
      <c r="B1956" s="28"/>
    </row>
    <row r="1957" spans="1:2" ht="10" x14ac:dyDescent="0.2">
      <c r="A1957" s="28"/>
      <c r="B1957" s="28"/>
    </row>
    <row r="1958" spans="1:2" ht="10" x14ac:dyDescent="0.2">
      <c r="A1958" s="28"/>
      <c r="B1958" s="28"/>
    </row>
    <row r="1959" spans="1:2" ht="10" x14ac:dyDescent="0.2">
      <c r="A1959" s="28"/>
      <c r="B1959" s="28"/>
    </row>
    <row r="1960" spans="1:2" ht="10" x14ac:dyDescent="0.2">
      <c r="A1960" s="28"/>
      <c r="B1960" s="28"/>
    </row>
    <row r="1961" spans="1:2" ht="10" x14ac:dyDescent="0.2">
      <c r="A1961" s="28"/>
      <c r="B1961" s="28"/>
    </row>
    <row r="1962" spans="1:2" ht="10" x14ac:dyDescent="0.2">
      <c r="A1962" s="28"/>
      <c r="B1962" s="28"/>
    </row>
    <row r="1963" spans="1:2" ht="10" x14ac:dyDescent="0.2">
      <c r="A1963" s="28"/>
      <c r="B1963" s="28"/>
    </row>
    <row r="1964" spans="1:2" ht="10" x14ac:dyDescent="0.2">
      <c r="A1964" s="28"/>
      <c r="B1964" s="28"/>
    </row>
    <row r="1965" spans="1:2" ht="10" x14ac:dyDescent="0.2">
      <c r="A1965" s="28"/>
      <c r="B1965" s="28"/>
    </row>
    <row r="1966" spans="1:2" ht="10" x14ac:dyDescent="0.2">
      <c r="A1966" s="28"/>
      <c r="B1966" s="28"/>
    </row>
    <row r="1967" spans="1:2" ht="10" x14ac:dyDescent="0.2">
      <c r="A1967" s="28"/>
      <c r="B1967" s="28"/>
    </row>
    <row r="1968" spans="1:2" ht="10" x14ac:dyDescent="0.2">
      <c r="A1968" s="28"/>
      <c r="B1968" s="28"/>
    </row>
    <row r="1969" spans="1:2" ht="10" x14ac:dyDescent="0.2">
      <c r="A1969" s="28"/>
      <c r="B1969" s="28"/>
    </row>
    <row r="1970" spans="1:2" ht="10" x14ac:dyDescent="0.2">
      <c r="A1970" s="28"/>
      <c r="B1970" s="28"/>
    </row>
    <row r="1971" spans="1:2" ht="10" x14ac:dyDescent="0.2">
      <c r="A1971" s="28"/>
      <c r="B1971" s="28"/>
    </row>
    <row r="1972" spans="1:2" ht="10" x14ac:dyDescent="0.2">
      <c r="A1972" s="28"/>
      <c r="B1972" s="28"/>
    </row>
    <row r="1973" spans="1:2" ht="10" x14ac:dyDescent="0.2">
      <c r="A1973" s="28"/>
      <c r="B1973" s="28"/>
    </row>
    <row r="1974" spans="1:2" ht="10" x14ac:dyDescent="0.2">
      <c r="A1974" s="28"/>
      <c r="B1974" s="28"/>
    </row>
    <row r="1975" spans="1:2" ht="10" x14ac:dyDescent="0.2">
      <c r="A1975" s="28"/>
      <c r="B1975" s="28"/>
    </row>
    <row r="1976" spans="1:2" ht="10" x14ac:dyDescent="0.2">
      <c r="A1976" s="28"/>
      <c r="B1976" s="28"/>
    </row>
    <row r="1977" spans="1:2" ht="10" x14ac:dyDescent="0.2">
      <c r="A1977" s="28"/>
      <c r="B1977" s="28"/>
    </row>
    <row r="1978" spans="1:2" ht="10" x14ac:dyDescent="0.2">
      <c r="A1978" s="28"/>
      <c r="B1978" s="28"/>
    </row>
    <row r="1979" spans="1:2" ht="10" x14ac:dyDescent="0.2">
      <c r="A1979" s="28"/>
      <c r="B1979" s="28"/>
    </row>
    <row r="1980" spans="1:2" ht="10" x14ac:dyDescent="0.2">
      <c r="A1980" s="28"/>
      <c r="B1980" s="28"/>
    </row>
    <row r="1981" spans="1:2" ht="10" x14ac:dyDescent="0.2">
      <c r="A1981" s="28"/>
      <c r="B1981" s="28"/>
    </row>
    <row r="1982" spans="1:2" ht="10" x14ac:dyDescent="0.2">
      <c r="A1982" s="28"/>
      <c r="B1982" s="28"/>
    </row>
    <row r="1983" spans="1:2" ht="10" x14ac:dyDescent="0.2">
      <c r="A1983" s="28"/>
      <c r="B1983" s="28"/>
    </row>
    <row r="1984" spans="1:2" ht="10" x14ac:dyDescent="0.2">
      <c r="A1984" s="28"/>
      <c r="B1984" s="28"/>
    </row>
    <row r="1985" spans="1:2" ht="10" x14ac:dyDescent="0.2">
      <c r="A1985" s="28"/>
      <c r="B1985" s="28"/>
    </row>
    <row r="1986" spans="1:2" ht="10" x14ac:dyDescent="0.2">
      <c r="A1986" s="28"/>
      <c r="B1986" s="28"/>
    </row>
    <row r="1987" spans="1:2" ht="10" x14ac:dyDescent="0.2">
      <c r="A1987" s="28"/>
      <c r="B1987" s="28"/>
    </row>
    <row r="1988" spans="1:2" ht="10" x14ac:dyDescent="0.2">
      <c r="A1988" s="28"/>
      <c r="B1988" s="28"/>
    </row>
    <row r="1989" spans="1:2" ht="10" x14ac:dyDescent="0.2">
      <c r="A1989" s="28"/>
      <c r="B1989" s="28"/>
    </row>
    <row r="1990" spans="1:2" ht="10" x14ac:dyDescent="0.2">
      <c r="A1990" s="28"/>
      <c r="B1990" s="28"/>
    </row>
    <row r="1991" spans="1:2" ht="10" x14ac:dyDescent="0.2">
      <c r="A1991" s="28"/>
      <c r="B1991" s="28"/>
    </row>
    <row r="1992" spans="1:2" ht="10" x14ac:dyDescent="0.2">
      <c r="A1992" s="28"/>
      <c r="B1992" s="28"/>
    </row>
    <row r="1993" spans="1:2" ht="10" x14ac:dyDescent="0.2">
      <c r="A1993" s="28"/>
      <c r="B1993" s="28"/>
    </row>
    <row r="1994" spans="1:2" ht="10" x14ac:dyDescent="0.2">
      <c r="A1994" s="28"/>
      <c r="B1994" s="28"/>
    </row>
    <row r="1995" spans="1:2" ht="10" x14ac:dyDescent="0.2">
      <c r="A1995" s="28"/>
      <c r="B1995" s="28"/>
    </row>
    <row r="1996" spans="1:2" ht="10" x14ac:dyDescent="0.2">
      <c r="A1996" s="28"/>
      <c r="B1996" s="28"/>
    </row>
    <row r="1997" spans="1:2" ht="10" x14ac:dyDescent="0.2">
      <c r="A1997" s="28"/>
      <c r="B1997" s="28"/>
    </row>
    <row r="1998" spans="1:2" ht="10" x14ac:dyDescent="0.2">
      <c r="A1998" s="28"/>
      <c r="B1998" s="28"/>
    </row>
    <row r="1999" spans="1:2" ht="10" x14ac:dyDescent="0.2">
      <c r="A1999" s="28"/>
      <c r="B1999" s="28"/>
    </row>
    <row r="2000" spans="1:2" ht="10" x14ac:dyDescent="0.2">
      <c r="A2000" s="28"/>
      <c r="B2000" s="28"/>
    </row>
    <row r="2001" spans="1:2" ht="10" x14ac:dyDescent="0.2">
      <c r="A2001" s="28"/>
      <c r="B2001" s="28"/>
    </row>
    <row r="2002" spans="1:2" ht="10" x14ac:dyDescent="0.2">
      <c r="A2002" s="28"/>
      <c r="B2002" s="28"/>
    </row>
    <row r="2003" spans="1:2" ht="10" x14ac:dyDescent="0.2">
      <c r="A2003" s="28"/>
      <c r="B2003" s="28"/>
    </row>
    <row r="2004" spans="1:2" ht="10" x14ac:dyDescent="0.2">
      <c r="A2004" s="28"/>
      <c r="B2004" s="28"/>
    </row>
    <row r="2005" spans="1:2" ht="10" x14ac:dyDescent="0.2">
      <c r="A2005" s="28"/>
      <c r="B2005" s="28"/>
    </row>
    <row r="2006" spans="1:2" ht="10" x14ac:dyDescent="0.2">
      <c r="A2006" s="28"/>
      <c r="B2006" s="28"/>
    </row>
    <row r="2007" spans="1:2" ht="10" x14ac:dyDescent="0.2">
      <c r="A2007" s="28"/>
      <c r="B2007" s="28"/>
    </row>
    <row r="2008" spans="1:2" ht="10" x14ac:dyDescent="0.2">
      <c r="A2008" s="28"/>
      <c r="B2008" s="28"/>
    </row>
    <row r="2009" spans="1:2" ht="10" x14ac:dyDescent="0.2">
      <c r="A2009" s="28"/>
      <c r="B2009" s="28"/>
    </row>
    <row r="2010" spans="1:2" ht="10" x14ac:dyDescent="0.2">
      <c r="A2010" s="28"/>
      <c r="B2010" s="28"/>
    </row>
    <row r="2011" spans="1:2" ht="10" x14ac:dyDescent="0.2">
      <c r="A2011" s="28"/>
      <c r="B2011" s="28"/>
    </row>
    <row r="2012" spans="1:2" ht="10" x14ac:dyDescent="0.2">
      <c r="A2012" s="28"/>
      <c r="B2012" s="28"/>
    </row>
    <row r="2013" spans="1:2" ht="10" x14ac:dyDescent="0.2">
      <c r="A2013" s="28"/>
      <c r="B2013" s="28"/>
    </row>
    <row r="2014" spans="1:2" ht="10" x14ac:dyDescent="0.2">
      <c r="A2014" s="28"/>
      <c r="B2014" s="28"/>
    </row>
    <row r="2015" spans="1:2" ht="10" x14ac:dyDescent="0.2">
      <c r="A2015" s="28"/>
      <c r="B2015" s="28"/>
    </row>
    <row r="2016" spans="1:2" ht="10" x14ac:dyDescent="0.2">
      <c r="A2016" s="28"/>
      <c r="B2016" s="28"/>
    </row>
    <row r="2017" spans="1:2" ht="10" x14ac:dyDescent="0.2">
      <c r="A2017" s="28"/>
      <c r="B2017" s="28"/>
    </row>
    <row r="2018" spans="1:2" ht="10" x14ac:dyDescent="0.2">
      <c r="A2018" s="28"/>
      <c r="B2018" s="28"/>
    </row>
    <row r="2019" spans="1:2" ht="10" x14ac:dyDescent="0.2">
      <c r="A2019" s="28"/>
      <c r="B2019" s="28"/>
    </row>
    <row r="2020" spans="1:2" ht="10" x14ac:dyDescent="0.2">
      <c r="A2020" s="28"/>
      <c r="B2020" s="28"/>
    </row>
    <row r="2021" spans="1:2" ht="10" x14ac:dyDescent="0.2">
      <c r="A2021" s="28"/>
      <c r="B2021" s="28"/>
    </row>
    <row r="2022" spans="1:2" ht="10" x14ac:dyDescent="0.2">
      <c r="A2022" s="28"/>
      <c r="B2022" s="28"/>
    </row>
    <row r="2023" spans="1:2" ht="10" x14ac:dyDescent="0.2">
      <c r="A2023" s="28"/>
      <c r="B2023" s="28"/>
    </row>
    <row r="2024" spans="1:2" ht="10" x14ac:dyDescent="0.2">
      <c r="A2024" s="28"/>
      <c r="B2024" s="28"/>
    </row>
    <row r="2025" spans="1:2" ht="10" x14ac:dyDescent="0.2">
      <c r="A2025" s="28"/>
      <c r="B2025" s="28"/>
    </row>
    <row r="2026" spans="1:2" ht="10" x14ac:dyDescent="0.2">
      <c r="A2026" s="28"/>
      <c r="B2026" s="28"/>
    </row>
    <row r="2027" spans="1:2" ht="10" x14ac:dyDescent="0.2">
      <c r="A2027" s="28"/>
      <c r="B2027" s="28"/>
    </row>
    <row r="2028" spans="1:2" ht="10" x14ac:dyDescent="0.2">
      <c r="A2028" s="28"/>
      <c r="B2028" s="28"/>
    </row>
    <row r="2029" spans="1:2" ht="10" x14ac:dyDescent="0.2">
      <c r="A2029" s="28"/>
      <c r="B2029" s="28"/>
    </row>
    <row r="2030" spans="1:2" ht="10" x14ac:dyDescent="0.2">
      <c r="A2030" s="28"/>
      <c r="B2030" s="28"/>
    </row>
    <row r="2031" spans="1:2" ht="10" x14ac:dyDescent="0.2">
      <c r="A2031" s="28"/>
      <c r="B2031" s="28"/>
    </row>
    <row r="2032" spans="1:2" ht="10" x14ac:dyDescent="0.2">
      <c r="A2032" s="28"/>
      <c r="B2032" s="28"/>
    </row>
    <row r="2033" spans="1:2" ht="10" x14ac:dyDescent="0.2">
      <c r="A2033" s="28"/>
      <c r="B2033" s="28"/>
    </row>
    <row r="2034" spans="1:2" ht="10" x14ac:dyDescent="0.2">
      <c r="A2034" s="28"/>
      <c r="B2034" s="28"/>
    </row>
    <row r="2035" spans="1:2" ht="10" x14ac:dyDescent="0.2">
      <c r="A2035" s="28"/>
      <c r="B2035" s="28"/>
    </row>
    <row r="2036" spans="1:2" ht="10" x14ac:dyDescent="0.2">
      <c r="A2036" s="28"/>
      <c r="B2036" s="28"/>
    </row>
    <row r="2037" spans="1:2" ht="10" x14ac:dyDescent="0.2">
      <c r="A2037" s="28"/>
      <c r="B2037" s="28"/>
    </row>
    <row r="2038" spans="1:2" ht="10" x14ac:dyDescent="0.2">
      <c r="A2038" s="28"/>
      <c r="B2038" s="28"/>
    </row>
    <row r="2039" spans="1:2" ht="10" x14ac:dyDescent="0.2">
      <c r="A2039" s="28"/>
      <c r="B2039" s="28"/>
    </row>
    <row r="2040" spans="1:2" ht="10" x14ac:dyDescent="0.2">
      <c r="A2040" s="28"/>
      <c r="B2040" s="28"/>
    </row>
    <row r="2041" spans="1:2" ht="10" x14ac:dyDescent="0.2">
      <c r="A2041" s="28"/>
      <c r="B2041" s="28"/>
    </row>
    <row r="2042" spans="1:2" ht="10" x14ac:dyDescent="0.2">
      <c r="A2042" s="28"/>
      <c r="B2042" s="28"/>
    </row>
    <row r="2043" spans="1:2" ht="10" x14ac:dyDescent="0.2">
      <c r="A2043" s="28"/>
      <c r="B2043" s="28"/>
    </row>
    <row r="2044" spans="1:2" ht="10" x14ac:dyDescent="0.2">
      <c r="A2044" s="28"/>
      <c r="B2044" s="28"/>
    </row>
    <row r="2045" spans="1:2" ht="10" x14ac:dyDescent="0.2">
      <c r="A2045" s="28"/>
      <c r="B2045" s="28"/>
    </row>
    <row r="2046" spans="1:2" ht="10" x14ac:dyDescent="0.2">
      <c r="A2046" s="28"/>
      <c r="B2046" s="28"/>
    </row>
    <row r="2047" spans="1:2" ht="10" x14ac:dyDescent="0.2">
      <c r="A2047" s="28"/>
      <c r="B2047" s="28"/>
    </row>
    <row r="2048" spans="1:2" ht="10" x14ac:dyDescent="0.2">
      <c r="A2048" s="28"/>
      <c r="B2048" s="28"/>
    </row>
    <row r="2049" spans="1:2" ht="10" x14ac:dyDescent="0.2">
      <c r="A2049" s="28"/>
      <c r="B2049" s="28"/>
    </row>
    <row r="2050" spans="1:2" ht="10" x14ac:dyDescent="0.2">
      <c r="A2050" s="28"/>
      <c r="B2050" s="28"/>
    </row>
    <row r="2051" spans="1:2" ht="10" x14ac:dyDescent="0.2">
      <c r="A2051" s="28"/>
      <c r="B2051" s="28"/>
    </row>
    <row r="2052" spans="1:2" ht="10" x14ac:dyDescent="0.2">
      <c r="A2052" s="28"/>
      <c r="B2052" s="28"/>
    </row>
    <row r="2053" spans="1:2" ht="10" x14ac:dyDescent="0.2">
      <c r="A2053" s="28"/>
      <c r="B2053" s="28"/>
    </row>
    <row r="2054" spans="1:2" ht="10" x14ac:dyDescent="0.2">
      <c r="A2054" s="28"/>
      <c r="B2054" s="28"/>
    </row>
    <row r="2055" spans="1:2" ht="10" x14ac:dyDescent="0.2">
      <c r="A2055" s="28"/>
      <c r="B2055" s="28"/>
    </row>
    <row r="2056" spans="1:2" ht="10" x14ac:dyDescent="0.2">
      <c r="A2056" s="28"/>
      <c r="B2056" s="28"/>
    </row>
    <row r="2057" spans="1:2" ht="10" x14ac:dyDescent="0.2">
      <c r="A2057" s="28"/>
      <c r="B2057" s="28"/>
    </row>
    <row r="2058" spans="1:2" ht="10" x14ac:dyDescent="0.2">
      <c r="A2058" s="28"/>
      <c r="B2058" s="28"/>
    </row>
    <row r="2059" spans="1:2" ht="10" x14ac:dyDescent="0.2">
      <c r="A2059" s="28"/>
      <c r="B2059" s="28"/>
    </row>
    <row r="2060" spans="1:2" ht="10" x14ac:dyDescent="0.2">
      <c r="A2060" s="28"/>
      <c r="B2060" s="28"/>
    </row>
    <row r="2061" spans="1:2" ht="10" x14ac:dyDescent="0.2">
      <c r="A2061" s="28"/>
      <c r="B2061" s="28"/>
    </row>
    <row r="2062" spans="1:2" ht="10" x14ac:dyDescent="0.2">
      <c r="A2062" s="28"/>
      <c r="B2062" s="28"/>
    </row>
    <row r="2063" spans="1:2" ht="10" x14ac:dyDescent="0.2">
      <c r="A2063" s="28"/>
      <c r="B2063" s="28"/>
    </row>
    <row r="2064" spans="1:2" ht="10" x14ac:dyDescent="0.2">
      <c r="A2064" s="28"/>
      <c r="B2064" s="28"/>
    </row>
    <row r="2065" spans="1:2" ht="10" x14ac:dyDescent="0.2">
      <c r="A2065" s="28"/>
      <c r="B2065" s="28"/>
    </row>
    <row r="2066" spans="1:2" ht="10" x14ac:dyDescent="0.2">
      <c r="A2066" s="28"/>
      <c r="B2066" s="28"/>
    </row>
    <row r="2067" spans="1:2" ht="10" x14ac:dyDescent="0.2">
      <c r="A2067" s="28"/>
      <c r="B2067" s="28"/>
    </row>
    <row r="2068" spans="1:2" ht="10" x14ac:dyDescent="0.2">
      <c r="A2068" s="28"/>
      <c r="B2068" s="28"/>
    </row>
    <row r="2069" spans="1:2" ht="10" x14ac:dyDescent="0.2">
      <c r="A2069" s="28"/>
      <c r="B2069" s="28"/>
    </row>
    <row r="2070" spans="1:2" ht="10" x14ac:dyDescent="0.2">
      <c r="A2070" s="28"/>
      <c r="B2070" s="28"/>
    </row>
    <row r="2071" spans="1:2" ht="10" x14ac:dyDescent="0.2">
      <c r="A2071" s="28"/>
      <c r="B2071" s="28"/>
    </row>
    <row r="2072" spans="1:2" ht="10" x14ac:dyDescent="0.2">
      <c r="A2072" s="28"/>
      <c r="B2072" s="28"/>
    </row>
    <row r="2073" spans="1:2" ht="10" x14ac:dyDescent="0.2">
      <c r="A2073" s="28"/>
      <c r="B2073" s="28"/>
    </row>
    <row r="2074" spans="1:2" ht="10" x14ac:dyDescent="0.2">
      <c r="A2074" s="28"/>
      <c r="B2074" s="28"/>
    </row>
    <row r="2075" spans="1:2" ht="10" x14ac:dyDescent="0.2">
      <c r="A2075" s="28"/>
      <c r="B2075" s="28"/>
    </row>
    <row r="2076" spans="1:2" ht="10" x14ac:dyDescent="0.2">
      <c r="A2076" s="28"/>
      <c r="B2076" s="28"/>
    </row>
    <row r="2077" spans="1:2" ht="10" x14ac:dyDescent="0.2">
      <c r="A2077" s="28"/>
      <c r="B2077" s="28"/>
    </row>
    <row r="2078" spans="1:2" ht="10" x14ac:dyDescent="0.2">
      <c r="A2078" s="28"/>
      <c r="B2078" s="28"/>
    </row>
    <row r="2079" spans="1:2" ht="10" x14ac:dyDescent="0.2">
      <c r="A2079" s="28"/>
      <c r="B2079" s="28"/>
    </row>
    <row r="2080" spans="1:2" ht="10" x14ac:dyDescent="0.2">
      <c r="A2080" s="28"/>
      <c r="B2080" s="28"/>
    </row>
    <row r="2081" spans="1:2" ht="10" x14ac:dyDescent="0.2">
      <c r="A2081" s="28"/>
      <c r="B2081" s="28"/>
    </row>
    <row r="2082" spans="1:2" ht="10" x14ac:dyDescent="0.2">
      <c r="A2082" s="28"/>
      <c r="B2082" s="28"/>
    </row>
    <row r="2083" spans="1:2" ht="10" x14ac:dyDescent="0.2">
      <c r="A2083" s="28"/>
      <c r="B2083" s="28"/>
    </row>
    <row r="2084" spans="1:2" ht="10" x14ac:dyDescent="0.2">
      <c r="A2084" s="28"/>
      <c r="B2084" s="28"/>
    </row>
    <row r="2085" spans="1:2" ht="10" x14ac:dyDescent="0.2">
      <c r="A2085" s="28"/>
      <c r="B2085" s="28"/>
    </row>
    <row r="2086" spans="1:2" ht="10" x14ac:dyDescent="0.2">
      <c r="A2086" s="28"/>
      <c r="B2086" s="28"/>
    </row>
    <row r="2087" spans="1:2" ht="10" x14ac:dyDescent="0.2">
      <c r="A2087" s="28"/>
      <c r="B2087" s="28"/>
    </row>
    <row r="2088" spans="1:2" ht="10" x14ac:dyDescent="0.2">
      <c r="A2088" s="28"/>
      <c r="B2088" s="28"/>
    </row>
    <row r="2089" spans="1:2" ht="10" x14ac:dyDescent="0.2">
      <c r="A2089" s="28"/>
      <c r="B2089" s="28"/>
    </row>
    <row r="2090" spans="1:2" ht="10" x14ac:dyDescent="0.2">
      <c r="A2090" s="28"/>
      <c r="B2090" s="28"/>
    </row>
    <row r="2091" spans="1:2" ht="10" x14ac:dyDescent="0.2">
      <c r="A2091" s="28"/>
      <c r="B2091" s="28"/>
    </row>
    <row r="2092" spans="1:2" ht="10" x14ac:dyDescent="0.2">
      <c r="A2092" s="28"/>
      <c r="B2092" s="28"/>
    </row>
    <row r="2093" spans="1:2" ht="10" x14ac:dyDescent="0.2">
      <c r="A2093" s="28"/>
      <c r="B2093" s="28"/>
    </row>
    <row r="2094" spans="1:2" ht="10" x14ac:dyDescent="0.2">
      <c r="A2094" s="28"/>
      <c r="B2094" s="28"/>
    </row>
    <row r="2095" spans="1:2" ht="10" x14ac:dyDescent="0.2">
      <c r="A2095" s="28"/>
      <c r="B2095" s="28"/>
    </row>
    <row r="2096" spans="1:2" ht="10" x14ac:dyDescent="0.2">
      <c r="A2096" s="28"/>
      <c r="B2096" s="28"/>
    </row>
    <row r="2097" spans="1:2" ht="10" x14ac:dyDescent="0.2">
      <c r="A2097" s="28"/>
      <c r="B2097" s="28"/>
    </row>
    <row r="2098" spans="1:2" ht="10" x14ac:dyDescent="0.2">
      <c r="A2098" s="28"/>
      <c r="B2098" s="28"/>
    </row>
    <row r="2099" spans="1:2" ht="10" x14ac:dyDescent="0.2">
      <c r="A2099" s="28"/>
      <c r="B2099" s="28"/>
    </row>
    <row r="2100" spans="1:2" ht="10" x14ac:dyDescent="0.2">
      <c r="A2100" s="28"/>
      <c r="B2100" s="28"/>
    </row>
    <row r="2101" spans="1:2" ht="10" x14ac:dyDescent="0.2">
      <c r="A2101" s="28"/>
      <c r="B2101" s="28"/>
    </row>
    <row r="2102" spans="1:2" ht="10" x14ac:dyDescent="0.2">
      <c r="A2102" s="28"/>
      <c r="B2102" s="28"/>
    </row>
    <row r="2103" spans="1:2" ht="10" x14ac:dyDescent="0.2">
      <c r="A2103" s="28"/>
      <c r="B2103" s="28"/>
    </row>
    <row r="2104" spans="1:2" ht="10" x14ac:dyDescent="0.2">
      <c r="A2104" s="28"/>
      <c r="B2104" s="28"/>
    </row>
    <row r="2105" spans="1:2" ht="10" x14ac:dyDescent="0.2">
      <c r="A2105" s="28"/>
      <c r="B2105" s="28"/>
    </row>
    <row r="2106" spans="1:2" ht="10" x14ac:dyDescent="0.2">
      <c r="A2106" s="28"/>
      <c r="B2106" s="28"/>
    </row>
    <row r="2107" spans="1:2" ht="10" x14ac:dyDescent="0.2">
      <c r="A2107" s="28"/>
      <c r="B2107" s="28"/>
    </row>
    <row r="2108" spans="1:2" ht="10" x14ac:dyDescent="0.2">
      <c r="A2108" s="28"/>
      <c r="B2108" s="28"/>
    </row>
    <row r="2109" spans="1:2" ht="10" x14ac:dyDescent="0.2">
      <c r="A2109" s="28"/>
      <c r="B2109" s="28"/>
    </row>
    <row r="2110" spans="1:2" ht="10" x14ac:dyDescent="0.2">
      <c r="A2110" s="28"/>
      <c r="B2110" s="28"/>
    </row>
    <row r="2111" spans="1:2" ht="10" x14ac:dyDescent="0.2">
      <c r="A2111" s="28"/>
      <c r="B2111" s="28"/>
    </row>
    <row r="2112" spans="1:2" ht="10" x14ac:dyDescent="0.2">
      <c r="A2112" s="28"/>
      <c r="B2112" s="28"/>
    </row>
    <row r="2113" spans="1:2" ht="10" x14ac:dyDescent="0.2">
      <c r="A2113" s="28"/>
      <c r="B2113" s="28"/>
    </row>
    <row r="2114" spans="1:2" ht="10" x14ac:dyDescent="0.2">
      <c r="A2114" s="28"/>
      <c r="B2114" s="28"/>
    </row>
    <row r="2115" spans="1:2" ht="10" x14ac:dyDescent="0.2">
      <c r="A2115" s="28"/>
      <c r="B2115" s="28"/>
    </row>
    <row r="2116" spans="1:2" ht="10" x14ac:dyDescent="0.2">
      <c r="A2116" s="28"/>
      <c r="B2116" s="28"/>
    </row>
    <row r="2117" spans="1:2" ht="10" x14ac:dyDescent="0.2">
      <c r="A2117" s="28"/>
      <c r="B2117" s="28"/>
    </row>
    <row r="2118" spans="1:2" ht="10" x14ac:dyDescent="0.2">
      <c r="A2118" s="28"/>
      <c r="B2118" s="28"/>
    </row>
    <row r="2119" spans="1:2" ht="10" x14ac:dyDescent="0.2">
      <c r="A2119" s="28"/>
      <c r="B2119" s="28"/>
    </row>
    <row r="2120" spans="1:2" ht="10" x14ac:dyDescent="0.2">
      <c r="A2120" s="28"/>
      <c r="B2120" s="28"/>
    </row>
    <row r="2121" spans="1:2" ht="10" x14ac:dyDescent="0.2">
      <c r="A2121" s="28"/>
      <c r="B2121" s="28"/>
    </row>
    <row r="2122" spans="1:2" ht="10" x14ac:dyDescent="0.2">
      <c r="A2122" s="28"/>
      <c r="B2122" s="28"/>
    </row>
    <row r="2123" spans="1:2" ht="10" x14ac:dyDescent="0.2">
      <c r="A2123" s="28"/>
      <c r="B2123" s="28"/>
    </row>
    <row r="2124" spans="1:2" ht="10" x14ac:dyDescent="0.2">
      <c r="A2124" s="28"/>
      <c r="B2124" s="28"/>
    </row>
    <row r="2125" spans="1:2" ht="10" x14ac:dyDescent="0.2">
      <c r="A2125" s="28"/>
      <c r="B2125" s="28"/>
    </row>
    <row r="2126" spans="1:2" ht="10" x14ac:dyDescent="0.2">
      <c r="A2126" s="28"/>
      <c r="B2126" s="28"/>
    </row>
    <row r="2127" spans="1:2" ht="10" x14ac:dyDescent="0.2">
      <c r="A2127" s="28"/>
      <c r="B2127" s="28"/>
    </row>
    <row r="2128" spans="1:2" ht="10" x14ac:dyDescent="0.2">
      <c r="A2128" s="28"/>
      <c r="B2128" s="28"/>
    </row>
    <row r="2129" spans="1:2" ht="10" x14ac:dyDescent="0.2">
      <c r="A2129" s="28"/>
      <c r="B2129" s="28"/>
    </row>
    <row r="2130" spans="1:2" ht="10" x14ac:dyDescent="0.2">
      <c r="A2130" s="28"/>
      <c r="B2130" s="28"/>
    </row>
    <row r="2131" spans="1:2" ht="10" x14ac:dyDescent="0.2">
      <c r="A2131" s="28"/>
      <c r="B2131" s="28"/>
    </row>
    <row r="2132" spans="1:2" ht="10" x14ac:dyDescent="0.2">
      <c r="A2132" s="28"/>
      <c r="B2132" s="28"/>
    </row>
    <row r="2133" spans="1:2" ht="10" x14ac:dyDescent="0.2">
      <c r="A2133" s="28"/>
      <c r="B2133" s="28"/>
    </row>
    <row r="2134" spans="1:2" ht="10" x14ac:dyDescent="0.2">
      <c r="A2134" s="28"/>
      <c r="B2134" s="28"/>
    </row>
    <row r="2135" spans="1:2" ht="10" x14ac:dyDescent="0.2">
      <c r="A2135" s="28"/>
      <c r="B2135" s="28"/>
    </row>
    <row r="2136" spans="1:2" ht="10" x14ac:dyDescent="0.2">
      <c r="A2136" s="28"/>
      <c r="B2136" s="28"/>
    </row>
    <row r="2137" spans="1:2" ht="10" x14ac:dyDescent="0.2">
      <c r="A2137" s="28"/>
      <c r="B2137" s="28"/>
    </row>
    <row r="2138" spans="1:2" ht="10" x14ac:dyDescent="0.2">
      <c r="A2138" s="28"/>
      <c r="B2138" s="28"/>
    </row>
    <row r="2139" spans="1:2" ht="10" x14ac:dyDescent="0.2">
      <c r="A2139" s="28"/>
      <c r="B2139" s="28"/>
    </row>
    <row r="2140" spans="1:2" ht="10" x14ac:dyDescent="0.2">
      <c r="A2140" s="28"/>
      <c r="B2140" s="28"/>
    </row>
    <row r="2141" spans="1:2" ht="10" x14ac:dyDescent="0.2">
      <c r="A2141" s="28"/>
      <c r="B2141" s="28"/>
    </row>
    <row r="2142" spans="1:2" ht="10" x14ac:dyDescent="0.2">
      <c r="A2142" s="28"/>
      <c r="B2142" s="28"/>
    </row>
    <row r="2143" spans="1:2" ht="10" x14ac:dyDescent="0.2">
      <c r="A2143" s="28"/>
      <c r="B2143" s="28"/>
    </row>
    <row r="2144" spans="1:2" ht="10" x14ac:dyDescent="0.2">
      <c r="A2144" s="28"/>
      <c r="B2144" s="28"/>
    </row>
    <row r="2145" spans="1:2" ht="10" x14ac:dyDescent="0.2">
      <c r="A2145" s="28"/>
      <c r="B2145" s="28"/>
    </row>
    <row r="2146" spans="1:2" ht="10" x14ac:dyDescent="0.2">
      <c r="A2146" s="28"/>
      <c r="B2146" s="28"/>
    </row>
    <row r="2147" spans="1:2" ht="10" x14ac:dyDescent="0.2">
      <c r="A2147" s="28"/>
      <c r="B2147" s="28"/>
    </row>
    <row r="2148" spans="1:2" ht="10" x14ac:dyDescent="0.2">
      <c r="A2148" s="28"/>
      <c r="B2148" s="28"/>
    </row>
    <row r="2149" spans="1:2" ht="10" x14ac:dyDescent="0.2">
      <c r="A2149" s="28"/>
      <c r="B2149" s="28"/>
    </row>
    <row r="2150" spans="1:2" ht="10" x14ac:dyDescent="0.2">
      <c r="A2150" s="28"/>
      <c r="B2150" s="28"/>
    </row>
    <row r="2151" spans="1:2" ht="10" x14ac:dyDescent="0.2">
      <c r="A2151" s="28"/>
      <c r="B2151" s="28"/>
    </row>
    <row r="2152" spans="1:2" ht="10" x14ac:dyDescent="0.2">
      <c r="A2152" s="28"/>
      <c r="B2152" s="28"/>
    </row>
    <row r="2153" spans="1:2" ht="10" x14ac:dyDescent="0.2">
      <c r="A2153" s="28"/>
      <c r="B2153" s="28"/>
    </row>
    <row r="2154" spans="1:2" ht="10" x14ac:dyDescent="0.2">
      <c r="A2154" s="28"/>
      <c r="B2154" s="28"/>
    </row>
    <row r="2155" spans="1:2" ht="10" x14ac:dyDescent="0.2">
      <c r="A2155" s="28"/>
      <c r="B2155" s="28"/>
    </row>
    <row r="2156" spans="1:2" ht="10" x14ac:dyDescent="0.2">
      <c r="A2156" s="28"/>
      <c r="B2156" s="28"/>
    </row>
    <row r="2157" spans="1:2" ht="10" x14ac:dyDescent="0.2">
      <c r="A2157" s="28"/>
      <c r="B2157" s="28"/>
    </row>
    <row r="2158" spans="1:2" ht="10" x14ac:dyDescent="0.2">
      <c r="A2158" s="28"/>
      <c r="B2158" s="28"/>
    </row>
    <row r="2159" spans="1:2" ht="10" x14ac:dyDescent="0.2">
      <c r="A2159" s="28"/>
      <c r="B2159" s="28"/>
    </row>
    <row r="2160" spans="1:2" ht="10" x14ac:dyDescent="0.2">
      <c r="A2160" s="28"/>
      <c r="B2160" s="28"/>
    </row>
    <row r="2161" spans="1:2" ht="10" x14ac:dyDescent="0.2">
      <c r="A2161" s="28"/>
      <c r="B2161" s="28"/>
    </row>
    <row r="2162" spans="1:2" ht="10" x14ac:dyDescent="0.2">
      <c r="A2162" s="28"/>
      <c r="B2162" s="28"/>
    </row>
    <row r="2163" spans="1:2" ht="10" x14ac:dyDescent="0.2">
      <c r="A2163" s="28"/>
      <c r="B2163" s="28"/>
    </row>
    <row r="2164" spans="1:2" ht="10" x14ac:dyDescent="0.2">
      <c r="A2164" s="28"/>
      <c r="B2164" s="28"/>
    </row>
    <row r="2165" spans="1:2" ht="10" x14ac:dyDescent="0.2">
      <c r="A2165" s="28"/>
      <c r="B2165" s="28"/>
    </row>
    <row r="2166" spans="1:2" ht="10" x14ac:dyDescent="0.2">
      <c r="A2166" s="28"/>
      <c r="B2166" s="28"/>
    </row>
    <row r="2167" spans="1:2" ht="10" x14ac:dyDescent="0.2">
      <c r="A2167" s="28"/>
      <c r="B2167" s="28"/>
    </row>
    <row r="2168" spans="1:2" ht="10" x14ac:dyDescent="0.2">
      <c r="A2168" s="28"/>
      <c r="B2168" s="28"/>
    </row>
    <row r="2169" spans="1:2" ht="10" x14ac:dyDescent="0.2">
      <c r="A2169" s="28"/>
      <c r="B2169" s="28"/>
    </row>
    <row r="2170" spans="1:2" ht="10" x14ac:dyDescent="0.2">
      <c r="A2170" s="28"/>
      <c r="B2170" s="28"/>
    </row>
    <row r="2171" spans="1:2" ht="10" x14ac:dyDescent="0.2">
      <c r="A2171" s="28"/>
      <c r="B2171" s="28"/>
    </row>
    <row r="2172" spans="1:2" ht="10" x14ac:dyDescent="0.2">
      <c r="A2172" s="28"/>
      <c r="B2172" s="28"/>
    </row>
    <row r="2173" spans="1:2" ht="10" x14ac:dyDescent="0.2">
      <c r="A2173" s="28"/>
      <c r="B2173" s="28"/>
    </row>
    <row r="2174" spans="1:2" ht="10" x14ac:dyDescent="0.2">
      <c r="A2174" s="28"/>
      <c r="B2174" s="28"/>
    </row>
    <row r="2175" spans="1:2" ht="10" x14ac:dyDescent="0.2">
      <c r="A2175" s="28"/>
      <c r="B2175" s="28"/>
    </row>
    <row r="2176" spans="1:2" ht="10" x14ac:dyDescent="0.2">
      <c r="A2176" s="28"/>
      <c r="B2176" s="28"/>
    </row>
    <row r="2177" spans="1:2" ht="10" x14ac:dyDescent="0.2">
      <c r="A2177" s="28"/>
      <c r="B2177" s="28"/>
    </row>
    <row r="2178" spans="1:2" ht="10" x14ac:dyDescent="0.2">
      <c r="A2178" s="28"/>
      <c r="B2178" s="28"/>
    </row>
    <row r="2179" spans="1:2" ht="10" x14ac:dyDescent="0.2">
      <c r="A2179" s="28"/>
      <c r="B2179" s="28"/>
    </row>
    <row r="2180" spans="1:2" ht="10" x14ac:dyDescent="0.2">
      <c r="A2180" s="28"/>
      <c r="B2180" s="28"/>
    </row>
    <row r="2181" spans="1:2" ht="10" x14ac:dyDescent="0.2">
      <c r="A2181" s="28"/>
      <c r="B2181" s="28"/>
    </row>
    <row r="2182" spans="1:2" ht="10" x14ac:dyDescent="0.2">
      <c r="A2182" s="28"/>
      <c r="B2182" s="28"/>
    </row>
    <row r="2183" spans="1:2" ht="10" x14ac:dyDescent="0.2">
      <c r="A2183" s="28"/>
      <c r="B2183" s="28"/>
    </row>
    <row r="2184" spans="1:2" ht="10" x14ac:dyDescent="0.2">
      <c r="A2184" s="28"/>
      <c r="B2184" s="28"/>
    </row>
    <row r="2185" spans="1:2" ht="10" x14ac:dyDescent="0.2">
      <c r="A2185" s="28"/>
      <c r="B2185" s="28"/>
    </row>
    <row r="2186" spans="1:2" ht="10" x14ac:dyDescent="0.2">
      <c r="A2186" s="28"/>
      <c r="B2186" s="28"/>
    </row>
    <row r="2187" spans="1:2" ht="10" x14ac:dyDescent="0.2">
      <c r="A2187" s="28"/>
      <c r="B2187" s="28"/>
    </row>
    <row r="2188" spans="1:2" ht="10" x14ac:dyDescent="0.2">
      <c r="A2188" s="28"/>
      <c r="B2188" s="28"/>
    </row>
    <row r="2189" spans="1:2" ht="10" x14ac:dyDescent="0.2">
      <c r="A2189" s="28"/>
      <c r="B2189" s="28"/>
    </row>
    <row r="2190" spans="1:2" ht="10" x14ac:dyDescent="0.2">
      <c r="A2190" s="28"/>
      <c r="B2190" s="28"/>
    </row>
    <row r="2191" spans="1:2" ht="10" x14ac:dyDescent="0.2">
      <c r="A2191" s="28"/>
      <c r="B2191" s="28"/>
    </row>
    <row r="2192" spans="1:2" ht="10" x14ac:dyDescent="0.2">
      <c r="A2192" s="28"/>
      <c r="B2192" s="28"/>
    </row>
    <row r="2193" spans="1:2" ht="10" x14ac:dyDescent="0.2">
      <c r="A2193" s="28"/>
      <c r="B2193" s="28"/>
    </row>
    <row r="2194" spans="1:2" ht="10" x14ac:dyDescent="0.2">
      <c r="A2194" s="28"/>
      <c r="B2194" s="28"/>
    </row>
    <row r="2195" spans="1:2" ht="10" x14ac:dyDescent="0.2">
      <c r="A2195" s="28"/>
      <c r="B2195" s="28"/>
    </row>
    <row r="2196" spans="1:2" ht="10" x14ac:dyDescent="0.2">
      <c r="A2196" s="28"/>
      <c r="B2196" s="28"/>
    </row>
    <row r="2197" spans="1:2" ht="10" x14ac:dyDescent="0.2">
      <c r="A2197" s="28"/>
      <c r="B2197" s="28"/>
    </row>
    <row r="2198" spans="1:2" ht="10" x14ac:dyDescent="0.2">
      <c r="A2198" s="28"/>
      <c r="B2198" s="28"/>
    </row>
    <row r="2199" spans="1:2" ht="10" x14ac:dyDescent="0.2">
      <c r="A2199" s="28"/>
      <c r="B2199" s="28"/>
    </row>
    <row r="2200" spans="1:2" ht="10" x14ac:dyDescent="0.2">
      <c r="A2200" s="28"/>
      <c r="B2200" s="28"/>
    </row>
    <row r="2201" spans="1:2" ht="10" x14ac:dyDescent="0.2">
      <c r="A2201" s="28"/>
      <c r="B2201" s="28"/>
    </row>
    <row r="2202" spans="1:2" ht="10" x14ac:dyDescent="0.2">
      <c r="A2202" s="28"/>
      <c r="B2202" s="28"/>
    </row>
    <row r="2203" spans="1:2" ht="10" x14ac:dyDescent="0.2">
      <c r="A2203" s="28"/>
      <c r="B2203" s="28"/>
    </row>
    <row r="2204" spans="1:2" ht="10" x14ac:dyDescent="0.2">
      <c r="A2204" s="28"/>
      <c r="B2204" s="28"/>
    </row>
    <row r="2205" spans="1:2" ht="10" x14ac:dyDescent="0.2">
      <c r="A2205" s="28"/>
      <c r="B2205" s="28"/>
    </row>
    <row r="2206" spans="1:2" ht="10" x14ac:dyDescent="0.2">
      <c r="A2206" s="28"/>
      <c r="B2206" s="28"/>
    </row>
    <row r="2207" spans="1:2" ht="10" x14ac:dyDescent="0.2">
      <c r="A2207" s="28"/>
      <c r="B2207" s="28"/>
    </row>
    <row r="2208" spans="1:2" ht="10" x14ac:dyDescent="0.2">
      <c r="A2208" s="28"/>
      <c r="B2208" s="28"/>
    </row>
    <row r="2209" spans="1:2" ht="10" x14ac:dyDescent="0.2">
      <c r="A2209" s="28"/>
      <c r="B2209" s="28"/>
    </row>
    <row r="2210" spans="1:2" ht="10" x14ac:dyDescent="0.2">
      <c r="A2210" s="28"/>
      <c r="B2210" s="28"/>
    </row>
    <row r="2211" spans="1:2" ht="10" x14ac:dyDescent="0.2">
      <c r="A2211" s="28"/>
      <c r="B2211" s="28"/>
    </row>
    <row r="2212" spans="1:2" ht="10" x14ac:dyDescent="0.2">
      <c r="A2212" s="28"/>
      <c r="B2212" s="28"/>
    </row>
    <row r="2213" spans="1:2" ht="10" x14ac:dyDescent="0.2">
      <c r="A2213" s="28"/>
      <c r="B2213" s="28"/>
    </row>
    <row r="2214" spans="1:2" ht="10" x14ac:dyDescent="0.2">
      <c r="A2214" s="28"/>
      <c r="B2214" s="28"/>
    </row>
    <row r="2215" spans="1:2" ht="10" x14ac:dyDescent="0.2">
      <c r="A2215" s="28"/>
      <c r="B2215" s="28"/>
    </row>
    <row r="2216" spans="1:2" ht="10" x14ac:dyDescent="0.2">
      <c r="A2216" s="28"/>
      <c r="B2216" s="28"/>
    </row>
    <row r="2217" spans="1:2" ht="10" x14ac:dyDescent="0.2">
      <c r="A2217" s="28"/>
      <c r="B2217" s="28"/>
    </row>
    <row r="2218" spans="1:2" ht="10" x14ac:dyDescent="0.2">
      <c r="A2218" s="28"/>
      <c r="B2218" s="28"/>
    </row>
    <row r="2219" spans="1:2" ht="10" x14ac:dyDescent="0.2">
      <c r="A2219" s="28"/>
      <c r="B2219" s="28"/>
    </row>
    <row r="2220" spans="1:2" ht="10" x14ac:dyDescent="0.2">
      <c r="A2220" s="28"/>
      <c r="B2220" s="28"/>
    </row>
    <row r="2221" spans="1:2" ht="10" x14ac:dyDescent="0.2">
      <c r="A2221" s="28"/>
      <c r="B2221" s="28"/>
    </row>
    <row r="2222" spans="1:2" ht="10" x14ac:dyDescent="0.2">
      <c r="A2222" s="28"/>
      <c r="B2222" s="28"/>
    </row>
    <row r="2223" spans="1:2" ht="10" x14ac:dyDescent="0.2">
      <c r="A2223" s="28"/>
      <c r="B2223" s="28"/>
    </row>
    <row r="2224" spans="1:2" ht="10" x14ac:dyDescent="0.2">
      <c r="A2224" s="28"/>
      <c r="B2224" s="28"/>
    </row>
    <row r="2225" spans="1:2" ht="10" x14ac:dyDescent="0.2">
      <c r="A2225" s="28"/>
      <c r="B2225" s="28"/>
    </row>
    <row r="2226" spans="1:2" ht="10" x14ac:dyDescent="0.2">
      <c r="A2226" s="28"/>
      <c r="B2226" s="28"/>
    </row>
    <row r="2227" spans="1:2" ht="10" x14ac:dyDescent="0.2">
      <c r="A2227" s="28"/>
      <c r="B2227" s="28"/>
    </row>
    <row r="2228" spans="1:2" ht="10" x14ac:dyDescent="0.2">
      <c r="A2228" s="28"/>
      <c r="B2228" s="28"/>
    </row>
    <row r="2229" spans="1:2" ht="10" x14ac:dyDescent="0.2">
      <c r="A2229" s="28"/>
      <c r="B2229" s="28"/>
    </row>
    <row r="2230" spans="1:2" ht="10" x14ac:dyDescent="0.2">
      <c r="A2230" s="28"/>
      <c r="B2230" s="28"/>
    </row>
    <row r="2231" spans="1:2" ht="10" x14ac:dyDescent="0.2">
      <c r="A2231" s="28"/>
      <c r="B2231" s="28"/>
    </row>
    <row r="2232" spans="1:2" ht="10" x14ac:dyDescent="0.2">
      <c r="A2232" s="28"/>
      <c r="B2232" s="28"/>
    </row>
    <row r="2233" spans="1:2" ht="10" x14ac:dyDescent="0.2">
      <c r="A2233" s="28"/>
      <c r="B2233" s="28"/>
    </row>
    <row r="2234" spans="1:2" ht="10" x14ac:dyDescent="0.2">
      <c r="A2234" s="28"/>
      <c r="B2234" s="28"/>
    </row>
    <row r="2235" spans="1:2" ht="10" x14ac:dyDescent="0.2">
      <c r="A2235" s="28"/>
      <c r="B2235" s="28"/>
    </row>
    <row r="2236" spans="1:2" ht="10" x14ac:dyDescent="0.2">
      <c r="A2236" s="28"/>
      <c r="B2236" s="28"/>
    </row>
    <row r="2237" spans="1:2" ht="10" x14ac:dyDescent="0.2">
      <c r="A2237" s="28"/>
      <c r="B2237" s="28"/>
    </row>
    <row r="2238" spans="1:2" ht="10" x14ac:dyDescent="0.2">
      <c r="A2238" s="28"/>
      <c r="B2238" s="28"/>
    </row>
    <row r="2239" spans="1:2" ht="10" x14ac:dyDescent="0.2">
      <c r="A2239" s="28"/>
      <c r="B2239" s="28"/>
    </row>
    <row r="2240" spans="1:2" ht="10" x14ac:dyDescent="0.2">
      <c r="A2240" s="28"/>
      <c r="B2240" s="28"/>
    </row>
    <row r="2241" spans="1:2" ht="10" x14ac:dyDescent="0.2">
      <c r="A2241" s="28"/>
      <c r="B2241" s="28"/>
    </row>
    <row r="2242" spans="1:2" ht="10" x14ac:dyDescent="0.2">
      <c r="A2242" s="28"/>
      <c r="B2242" s="28"/>
    </row>
    <row r="2243" spans="1:2" ht="10" x14ac:dyDescent="0.2">
      <c r="A2243" s="28"/>
      <c r="B2243" s="28"/>
    </row>
    <row r="2244" spans="1:2" ht="10" x14ac:dyDescent="0.2">
      <c r="A2244" s="28"/>
      <c r="B2244" s="28"/>
    </row>
    <row r="2245" spans="1:2" ht="10" x14ac:dyDescent="0.2">
      <c r="A2245" s="28"/>
      <c r="B2245" s="28"/>
    </row>
    <row r="2246" spans="1:2" ht="10" x14ac:dyDescent="0.2">
      <c r="A2246" s="28"/>
      <c r="B2246" s="28"/>
    </row>
    <row r="2247" spans="1:2" ht="10" x14ac:dyDescent="0.2">
      <c r="A2247" s="28"/>
      <c r="B2247" s="28"/>
    </row>
    <row r="2248" spans="1:2" ht="10" x14ac:dyDescent="0.2">
      <c r="A2248" s="28"/>
      <c r="B2248" s="28"/>
    </row>
    <row r="2249" spans="1:2" ht="10" x14ac:dyDescent="0.2">
      <c r="A2249" s="28"/>
      <c r="B2249" s="28"/>
    </row>
    <row r="2250" spans="1:2" ht="10" x14ac:dyDescent="0.2">
      <c r="A2250" s="28"/>
      <c r="B2250" s="28"/>
    </row>
    <row r="2251" spans="1:2" ht="10" x14ac:dyDescent="0.2">
      <c r="A2251" s="28"/>
      <c r="B2251" s="28"/>
    </row>
    <row r="2252" spans="1:2" ht="10" x14ac:dyDescent="0.2">
      <c r="A2252" s="28"/>
      <c r="B2252" s="28"/>
    </row>
    <row r="2253" spans="1:2" ht="10" x14ac:dyDescent="0.2">
      <c r="A2253" s="28"/>
      <c r="B2253" s="28"/>
    </row>
    <row r="2254" spans="1:2" ht="10" x14ac:dyDescent="0.2">
      <c r="A2254" s="28"/>
      <c r="B2254" s="28"/>
    </row>
    <row r="2255" spans="1:2" ht="10" x14ac:dyDescent="0.2">
      <c r="A2255" s="28"/>
      <c r="B2255" s="28"/>
    </row>
    <row r="2256" spans="1:2" ht="10" x14ac:dyDescent="0.2">
      <c r="A2256" s="28"/>
      <c r="B2256" s="28"/>
    </row>
    <row r="2257" spans="1:2" ht="10" x14ac:dyDescent="0.2">
      <c r="A2257" s="28"/>
      <c r="B2257" s="28"/>
    </row>
    <row r="2258" spans="1:2" ht="10" x14ac:dyDescent="0.2">
      <c r="A2258" s="28"/>
      <c r="B2258" s="28"/>
    </row>
    <row r="2259" spans="1:2" ht="10" x14ac:dyDescent="0.2">
      <c r="A2259" s="28"/>
      <c r="B2259" s="28"/>
    </row>
    <row r="2260" spans="1:2" ht="10" x14ac:dyDescent="0.2">
      <c r="A2260" s="28"/>
      <c r="B2260" s="28"/>
    </row>
    <row r="2261" spans="1:2" ht="10" x14ac:dyDescent="0.2">
      <c r="A2261" s="28"/>
      <c r="B2261" s="28"/>
    </row>
    <row r="2262" spans="1:2" ht="10" x14ac:dyDescent="0.2">
      <c r="A2262" s="28"/>
      <c r="B2262" s="28"/>
    </row>
    <row r="2263" spans="1:2" ht="10" x14ac:dyDescent="0.2">
      <c r="A2263" s="28"/>
      <c r="B2263" s="28"/>
    </row>
    <row r="2264" spans="1:2" ht="10" x14ac:dyDescent="0.2">
      <c r="A2264" s="28"/>
      <c r="B2264" s="28"/>
    </row>
    <row r="2265" spans="1:2" ht="10" x14ac:dyDescent="0.2">
      <c r="A2265" s="28"/>
      <c r="B2265" s="28"/>
    </row>
    <row r="2266" spans="1:2" ht="10" x14ac:dyDescent="0.2">
      <c r="A2266" s="28"/>
      <c r="B2266" s="28"/>
    </row>
    <row r="2267" spans="1:2" ht="10" x14ac:dyDescent="0.2">
      <c r="A2267" s="28"/>
      <c r="B2267" s="28"/>
    </row>
    <row r="2268" spans="1:2" ht="10" x14ac:dyDescent="0.2">
      <c r="A2268" s="28"/>
      <c r="B2268" s="28"/>
    </row>
    <row r="2269" spans="1:2" ht="10" x14ac:dyDescent="0.2">
      <c r="A2269" s="28"/>
      <c r="B2269" s="28"/>
    </row>
    <row r="2270" spans="1:2" ht="10" x14ac:dyDescent="0.2">
      <c r="A2270" s="28"/>
      <c r="B2270" s="28"/>
    </row>
    <row r="2271" spans="1:2" ht="10" x14ac:dyDescent="0.2">
      <c r="A2271" s="28"/>
      <c r="B2271" s="28"/>
    </row>
    <row r="2272" spans="1:2" ht="10" x14ac:dyDescent="0.2">
      <c r="A2272" s="28"/>
      <c r="B2272" s="28"/>
    </row>
    <row r="2273" spans="1:2" ht="10" x14ac:dyDescent="0.2">
      <c r="A2273" s="28"/>
      <c r="B2273" s="28"/>
    </row>
    <row r="2274" spans="1:2" ht="10" x14ac:dyDescent="0.2">
      <c r="A2274" s="28"/>
      <c r="B2274" s="28"/>
    </row>
    <row r="2275" spans="1:2" ht="10" x14ac:dyDescent="0.2">
      <c r="A2275" s="28"/>
      <c r="B2275" s="28"/>
    </row>
    <row r="2276" spans="1:2" ht="10" x14ac:dyDescent="0.2">
      <c r="A2276" s="28"/>
      <c r="B2276" s="28"/>
    </row>
    <row r="2277" spans="1:2" ht="10" x14ac:dyDescent="0.2">
      <c r="A2277" s="28"/>
      <c r="B2277" s="28"/>
    </row>
    <row r="2278" spans="1:2" ht="10" x14ac:dyDescent="0.2">
      <c r="A2278" s="28"/>
      <c r="B2278" s="28"/>
    </row>
    <row r="2279" spans="1:2" ht="10" x14ac:dyDescent="0.2">
      <c r="A2279" s="28"/>
      <c r="B2279" s="28"/>
    </row>
    <row r="2280" spans="1:2" ht="10" x14ac:dyDescent="0.2">
      <c r="A2280" s="28"/>
      <c r="B2280" s="28"/>
    </row>
    <row r="2281" spans="1:2" ht="10" x14ac:dyDescent="0.2">
      <c r="A2281" s="28"/>
      <c r="B2281" s="28"/>
    </row>
    <row r="2282" spans="1:2" ht="10" x14ac:dyDescent="0.2">
      <c r="A2282" s="28"/>
      <c r="B2282" s="28"/>
    </row>
    <row r="2283" spans="1:2" ht="10" x14ac:dyDescent="0.2">
      <c r="A2283" s="28"/>
      <c r="B2283" s="28"/>
    </row>
    <row r="2284" spans="1:2" ht="10" x14ac:dyDescent="0.2">
      <c r="A2284" s="28"/>
      <c r="B2284" s="28"/>
    </row>
    <row r="2285" spans="1:2" ht="10" x14ac:dyDescent="0.2">
      <c r="A2285" s="28"/>
      <c r="B2285" s="28"/>
    </row>
    <row r="2286" spans="1:2" ht="10" x14ac:dyDescent="0.2">
      <c r="A2286" s="28"/>
      <c r="B2286" s="28"/>
    </row>
    <row r="2287" spans="1:2" ht="10" x14ac:dyDescent="0.2">
      <c r="A2287" s="28"/>
      <c r="B2287" s="28"/>
    </row>
    <row r="2288" spans="1:2" ht="10" x14ac:dyDescent="0.2">
      <c r="A2288" s="28"/>
      <c r="B2288" s="28"/>
    </row>
    <row r="2289" spans="1:2" ht="10" x14ac:dyDescent="0.2">
      <c r="A2289" s="28"/>
      <c r="B2289" s="28"/>
    </row>
    <row r="2290" spans="1:2" ht="10" x14ac:dyDescent="0.2">
      <c r="A2290" s="28"/>
      <c r="B2290" s="28"/>
    </row>
    <row r="2291" spans="1:2" ht="10" x14ac:dyDescent="0.2">
      <c r="A2291" s="28"/>
      <c r="B2291" s="28"/>
    </row>
    <row r="2292" spans="1:2" ht="10" x14ac:dyDescent="0.2">
      <c r="A2292" s="28"/>
      <c r="B2292" s="28"/>
    </row>
    <row r="2293" spans="1:2" ht="10" x14ac:dyDescent="0.2">
      <c r="A2293" s="28"/>
      <c r="B2293" s="28"/>
    </row>
    <row r="2294" spans="1:2" ht="10" x14ac:dyDescent="0.2">
      <c r="A2294" s="28"/>
      <c r="B2294" s="28"/>
    </row>
    <row r="2295" spans="1:2" ht="10" x14ac:dyDescent="0.2">
      <c r="A2295" s="28"/>
      <c r="B2295" s="28"/>
    </row>
    <row r="2296" spans="1:2" ht="10" x14ac:dyDescent="0.2">
      <c r="A2296" s="28"/>
      <c r="B2296" s="28"/>
    </row>
    <row r="2297" spans="1:2" ht="10" x14ac:dyDescent="0.2">
      <c r="A2297" s="28"/>
      <c r="B2297" s="28"/>
    </row>
    <row r="2298" spans="1:2" ht="10" x14ac:dyDescent="0.2">
      <c r="A2298" s="28"/>
      <c r="B2298" s="28"/>
    </row>
    <row r="2299" spans="1:2" ht="10" x14ac:dyDescent="0.2">
      <c r="A2299" s="28"/>
      <c r="B2299" s="28"/>
    </row>
    <row r="2300" spans="1:2" ht="10" x14ac:dyDescent="0.2">
      <c r="A2300" s="28"/>
      <c r="B2300" s="28"/>
    </row>
    <row r="2301" spans="1:2" ht="10" x14ac:dyDescent="0.2">
      <c r="A2301" s="28"/>
      <c r="B2301" s="28"/>
    </row>
    <row r="2302" spans="1:2" ht="10" x14ac:dyDescent="0.2">
      <c r="A2302" s="28"/>
      <c r="B2302" s="28"/>
    </row>
    <row r="2303" spans="1:2" ht="10" x14ac:dyDescent="0.2">
      <c r="A2303" s="28"/>
      <c r="B2303" s="28"/>
    </row>
    <row r="2304" spans="1:2" ht="10" x14ac:dyDescent="0.2">
      <c r="A2304" s="28"/>
      <c r="B2304" s="28"/>
    </row>
    <row r="2305" spans="1:2" ht="10" x14ac:dyDescent="0.2">
      <c r="A2305" s="28"/>
      <c r="B2305" s="28"/>
    </row>
    <row r="2306" spans="1:2" ht="10" x14ac:dyDescent="0.2">
      <c r="A2306" s="28"/>
      <c r="B2306" s="28"/>
    </row>
    <row r="2307" spans="1:2" ht="10" x14ac:dyDescent="0.2">
      <c r="A2307" s="28"/>
      <c r="B2307" s="28"/>
    </row>
    <row r="2308" spans="1:2" ht="10" x14ac:dyDescent="0.2">
      <c r="A2308" s="28"/>
      <c r="B2308" s="28"/>
    </row>
    <row r="2309" spans="1:2" ht="10" x14ac:dyDescent="0.2">
      <c r="A2309" s="28"/>
      <c r="B2309" s="28"/>
    </row>
    <row r="2310" spans="1:2" ht="10" x14ac:dyDescent="0.2">
      <c r="A2310" s="28"/>
      <c r="B2310" s="28"/>
    </row>
    <row r="2311" spans="1:2" ht="10" x14ac:dyDescent="0.2">
      <c r="A2311" s="28"/>
      <c r="B2311" s="28"/>
    </row>
    <row r="2312" spans="1:2" ht="10" x14ac:dyDescent="0.2">
      <c r="A2312" s="28"/>
      <c r="B2312" s="28"/>
    </row>
    <row r="2313" spans="1:2" ht="10" x14ac:dyDescent="0.2">
      <c r="A2313" s="28"/>
      <c r="B2313" s="28"/>
    </row>
    <row r="2314" spans="1:2" ht="10" x14ac:dyDescent="0.2">
      <c r="A2314" s="28"/>
      <c r="B2314" s="28"/>
    </row>
    <row r="2315" spans="1:2" ht="10" x14ac:dyDescent="0.2">
      <c r="A2315" s="28"/>
      <c r="B2315" s="28"/>
    </row>
    <row r="2316" spans="1:2" ht="10" x14ac:dyDescent="0.2">
      <c r="A2316" s="28"/>
      <c r="B2316" s="28"/>
    </row>
    <row r="2317" spans="1:2" ht="10" x14ac:dyDescent="0.2">
      <c r="A2317" s="28"/>
      <c r="B2317" s="28"/>
    </row>
    <row r="2318" spans="1:2" ht="10" x14ac:dyDescent="0.2">
      <c r="A2318" s="28"/>
      <c r="B2318" s="28"/>
    </row>
    <row r="2319" spans="1:2" ht="10" x14ac:dyDescent="0.2">
      <c r="A2319" s="28"/>
      <c r="B2319" s="28"/>
    </row>
    <row r="2320" spans="1:2" ht="10" x14ac:dyDescent="0.2">
      <c r="A2320" s="28"/>
      <c r="B2320" s="28"/>
    </row>
    <row r="2321" spans="1:2" ht="10" x14ac:dyDescent="0.2">
      <c r="A2321" s="28"/>
      <c r="B2321" s="28"/>
    </row>
    <row r="2322" spans="1:2" ht="10" x14ac:dyDescent="0.2">
      <c r="A2322" s="28"/>
      <c r="B2322" s="28"/>
    </row>
    <row r="2323" spans="1:2" ht="10" x14ac:dyDescent="0.2">
      <c r="A2323" s="28"/>
      <c r="B2323" s="28"/>
    </row>
    <row r="2324" spans="1:2" ht="10" x14ac:dyDescent="0.2">
      <c r="A2324" s="28"/>
      <c r="B2324" s="28"/>
    </row>
    <row r="2325" spans="1:2" ht="10" x14ac:dyDescent="0.2">
      <c r="A2325" s="28"/>
      <c r="B2325" s="28"/>
    </row>
    <row r="2326" spans="1:2" ht="10" x14ac:dyDescent="0.2">
      <c r="A2326" s="28"/>
      <c r="B2326" s="28"/>
    </row>
    <row r="2327" spans="1:2" ht="10" x14ac:dyDescent="0.2">
      <c r="A2327" s="28"/>
      <c r="B2327" s="28"/>
    </row>
    <row r="2328" spans="1:2" ht="10" x14ac:dyDescent="0.2">
      <c r="A2328" s="28"/>
      <c r="B2328" s="28"/>
    </row>
    <row r="2329" spans="1:2" ht="10" x14ac:dyDescent="0.2">
      <c r="A2329" s="28"/>
      <c r="B2329" s="28"/>
    </row>
    <row r="2330" spans="1:2" ht="10" x14ac:dyDescent="0.2">
      <c r="A2330" s="28"/>
      <c r="B2330" s="28"/>
    </row>
    <row r="2331" spans="1:2" ht="10" x14ac:dyDescent="0.2">
      <c r="A2331" s="28"/>
      <c r="B2331" s="28"/>
    </row>
    <row r="2332" spans="1:2" ht="10" x14ac:dyDescent="0.2">
      <c r="A2332" s="28"/>
      <c r="B2332" s="28"/>
    </row>
    <row r="2333" spans="1:2" ht="10" x14ac:dyDescent="0.2">
      <c r="A2333" s="28"/>
      <c r="B2333" s="28"/>
    </row>
    <row r="2334" spans="1:2" ht="10" x14ac:dyDescent="0.2">
      <c r="A2334" s="28"/>
      <c r="B2334" s="28"/>
    </row>
    <row r="2335" spans="1:2" ht="10" x14ac:dyDescent="0.2">
      <c r="A2335" s="28"/>
      <c r="B2335" s="28"/>
    </row>
    <row r="2336" spans="1:2" ht="10" x14ac:dyDescent="0.2">
      <c r="A2336" s="28"/>
      <c r="B2336" s="28"/>
    </row>
    <row r="2337" spans="1:2" ht="10" x14ac:dyDescent="0.2">
      <c r="A2337" s="28"/>
      <c r="B2337" s="28"/>
    </row>
    <row r="2338" spans="1:2" ht="10" x14ac:dyDescent="0.2">
      <c r="A2338" s="28"/>
      <c r="B2338" s="28"/>
    </row>
    <row r="2339" spans="1:2" ht="10" x14ac:dyDescent="0.2">
      <c r="A2339" s="28"/>
      <c r="B2339" s="28"/>
    </row>
    <row r="2340" spans="1:2" ht="10" x14ac:dyDescent="0.2">
      <c r="A2340" s="28"/>
      <c r="B2340" s="28"/>
    </row>
    <row r="2341" spans="1:2" ht="10" x14ac:dyDescent="0.2">
      <c r="A2341" s="28"/>
      <c r="B2341" s="28"/>
    </row>
    <row r="2342" spans="1:2" ht="10" x14ac:dyDescent="0.2">
      <c r="A2342" s="28"/>
      <c r="B2342" s="28"/>
    </row>
    <row r="2343" spans="1:2" ht="10" x14ac:dyDescent="0.2">
      <c r="A2343" s="28"/>
      <c r="B2343" s="28"/>
    </row>
    <row r="2344" spans="1:2" ht="10" x14ac:dyDescent="0.2">
      <c r="A2344" s="28"/>
      <c r="B2344" s="28"/>
    </row>
    <row r="2345" spans="1:2" ht="10" x14ac:dyDescent="0.2">
      <c r="A2345" s="28"/>
      <c r="B2345" s="28"/>
    </row>
    <row r="2346" spans="1:2" ht="10" x14ac:dyDescent="0.2">
      <c r="A2346" s="28"/>
      <c r="B2346" s="28"/>
    </row>
    <row r="2347" spans="1:2" ht="10" x14ac:dyDescent="0.2">
      <c r="A2347" s="28"/>
      <c r="B2347" s="28"/>
    </row>
    <row r="2348" spans="1:2" ht="10" x14ac:dyDescent="0.2">
      <c r="A2348" s="28"/>
      <c r="B2348" s="28"/>
    </row>
    <row r="2349" spans="1:2" ht="10" x14ac:dyDescent="0.2">
      <c r="A2349" s="28"/>
      <c r="B2349" s="28"/>
    </row>
    <row r="2350" spans="1:2" ht="10" x14ac:dyDescent="0.2">
      <c r="A2350" s="28"/>
      <c r="B2350" s="28"/>
    </row>
    <row r="2351" spans="1:2" ht="10" x14ac:dyDescent="0.2">
      <c r="A2351" s="28"/>
      <c r="B2351" s="28"/>
    </row>
    <row r="2352" spans="1:2" ht="10" x14ac:dyDescent="0.2">
      <c r="A2352" s="28"/>
      <c r="B2352" s="28"/>
    </row>
    <row r="2353" spans="1:2" ht="10" x14ac:dyDescent="0.2">
      <c r="A2353" s="28"/>
      <c r="B2353" s="28"/>
    </row>
    <row r="2354" spans="1:2" ht="10" x14ac:dyDescent="0.2">
      <c r="A2354" s="28"/>
      <c r="B2354" s="28"/>
    </row>
    <row r="2355" spans="1:2" ht="10" x14ac:dyDescent="0.2">
      <c r="A2355" s="28"/>
      <c r="B2355" s="28"/>
    </row>
    <row r="2356" spans="1:2" ht="10" x14ac:dyDescent="0.2">
      <c r="A2356" s="28"/>
      <c r="B2356" s="28"/>
    </row>
    <row r="2357" spans="1:2" ht="10" x14ac:dyDescent="0.2">
      <c r="A2357" s="28"/>
      <c r="B2357" s="28"/>
    </row>
    <row r="2358" spans="1:2" ht="10" x14ac:dyDescent="0.2">
      <c r="A2358" s="28"/>
      <c r="B2358" s="28"/>
    </row>
    <row r="2359" spans="1:2" ht="10" x14ac:dyDescent="0.2">
      <c r="A2359" s="28"/>
      <c r="B2359" s="28"/>
    </row>
    <row r="2360" spans="1:2" ht="10" x14ac:dyDescent="0.2">
      <c r="A2360" s="28"/>
      <c r="B2360" s="28"/>
    </row>
    <row r="2361" spans="1:2" ht="10" x14ac:dyDescent="0.2">
      <c r="A2361" s="28"/>
      <c r="B2361" s="28"/>
    </row>
    <row r="2362" spans="1:2" ht="10" x14ac:dyDescent="0.2">
      <c r="A2362" s="28"/>
      <c r="B2362" s="28"/>
    </row>
    <row r="2363" spans="1:2" ht="10" x14ac:dyDescent="0.2">
      <c r="A2363" s="28"/>
      <c r="B2363" s="28"/>
    </row>
    <row r="2364" spans="1:2" ht="10" x14ac:dyDescent="0.2">
      <c r="A2364" s="28"/>
      <c r="B2364" s="28"/>
    </row>
    <row r="2365" spans="1:2" ht="10" x14ac:dyDescent="0.2">
      <c r="A2365" s="28"/>
      <c r="B2365" s="28"/>
    </row>
    <row r="2366" spans="1:2" ht="10" x14ac:dyDescent="0.2">
      <c r="A2366" s="28"/>
      <c r="B2366" s="28"/>
    </row>
    <row r="2367" spans="1:2" ht="10" x14ac:dyDescent="0.2">
      <c r="A2367" s="28"/>
      <c r="B2367" s="28"/>
    </row>
    <row r="2368" spans="1:2" ht="10" x14ac:dyDescent="0.2">
      <c r="A2368" s="28"/>
      <c r="B2368" s="28"/>
    </row>
    <row r="2369" spans="1:2" ht="10" x14ac:dyDescent="0.2">
      <c r="A2369" s="28"/>
      <c r="B2369" s="28"/>
    </row>
    <row r="2370" spans="1:2" ht="10" x14ac:dyDescent="0.2">
      <c r="A2370" s="28"/>
      <c r="B2370" s="28"/>
    </row>
    <row r="2371" spans="1:2" ht="10" x14ac:dyDescent="0.2">
      <c r="A2371" s="28"/>
      <c r="B2371" s="28"/>
    </row>
    <row r="2372" spans="1:2" ht="10" x14ac:dyDescent="0.2">
      <c r="A2372" s="28"/>
      <c r="B2372" s="28"/>
    </row>
    <row r="2373" spans="1:2" ht="10" x14ac:dyDescent="0.2">
      <c r="A2373" s="28"/>
      <c r="B2373" s="28"/>
    </row>
    <row r="2374" spans="1:2" ht="10" x14ac:dyDescent="0.2">
      <c r="A2374" s="28"/>
      <c r="B2374" s="28"/>
    </row>
    <row r="2375" spans="1:2" ht="10" x14ac:dyDescent="0.2">
      <c r="A2375" s="28"/>
      <c r="B2375" s="28"/>
    </row>
    <row r="2376" spans="1:2" ht="10" x14ac:dyDescent="0.2">
      <c r="A2376" s="28"/>
      <c r="B2376" s="28"/>
    </row>
    <row r="2377" spans="1:2" ht="10" x14ac:dyDescent="0.2">
      <c r="A2377" s="28"/>
      <c r="B2377" s="28"/>
    </row>
    <row r="2378" spans="1:2" ht="10" x14ac:dyDescent="0.2">
      <c r="A2378" s="28"/>
      <c r="B2378" s="28"/>
    </row>
    <row r="2379" spans="1:2" ht="10" x14ac:dyDescent="0.2">
      <c r="A2379" s="28"/>
      <c r="B2379" s="28"/>
    </row>
    <row r="2380" spans="1:2" ht="10" x14ac:dyDescent="0.2">
      <c r="A2380" s="28"/>
      <c r="B2380" s="28"/>
    </row>
    <row r="2381" spans="1:2" ht="10" x14ac:dyDescent="0.2">
      <c r="A2381" s="28"/>
      <c r="B2381" s="28"/>
    </row>
    <row r="2382" spans="1:2" ht="10" x14ac:dyDescent="0.2">
      <c r="A2382" s="28"/>
      <c r="B2382" s="28"/>
    </row>
    <row r="2383" spans="1:2" ht="10" x14ac:dyDescent="0.2">
      <c r="A2383" s="28"/>
      <c r="B2383" s="28"/>
    </row>
    <row r="2384" spans="1:2" ht="10" x14ac:dyDescent="0.2">
      <c r="A2384" s="28"/>
      <c r="B2384" s="28"/>
    </row>
    <row r="2385" spans="1:2" ht="10" x14ac:dyDescent="0.2">
      <c r="A2385" s="28"/>
      <c r="B2385" s="28"/>
    </row>
    <row r="2386" spans="1:2" ht="10" x14ac:dyDescent="0.2">
      <c r="A2386" s="28"/>
      <c r="B2386" s="28"/>
    </row>
    <row r="2387" spans="1:2" ht="10" x14ac:dyDescent="0.2">
      <c r="A2387" s="28"/>
      <c r="B2387" s="28"/>
    </row>
    <row r="2388" spans="1:2" ht="10" x14ac:dyDescent="0.2">
      <c r="A2388" s="28"/>
      <c r="B2388" s="28"/>
    </row>
    <row r="2389" spans="1:2" ht="10" x14ac:dyDescent="0.2">
      <c r="A2389" s="28"/>
      <c r="B2389" s="28"/>
    </row>
    <row r="2390" spans="1:2" ht="10" x14ac:dyDescent="0.2">
      <c r="A2390" s="28"/>
      <c r="B2390" s="28"/>
    </row>
    <row r="2391" spans="1:2" ht="10" x14ac:dyDescent="0.2">
      <c r="A2391" s="28"/>
      <c r="B2391" s="28"/>
    </row>
    <row r="2392" spans="1:2" ht="10" x14ac:dyDescent="0.2">
      <c r="A2392" s="28"/>
      <c r="B2392" s="28"/>
    </row>
    <row r="2393" spans="1:2" ht="10" x14ac:dyDescent="0.2">
      <c r="A2393" s="28"/>
      <c r="B2393" s="28"/>
    </row>
    <row r="2394" spans="1:2" ht="10" x14ac:dyDescent="0.2">
      <c r="A2394" s="28"/>
      <c r="B2394" s="28"/>
    </row>
    <row r="2395" spans="1:2" ht="10" x14ac:dyDescent="0.2">
      <c r="A2395" s="28"/>
      <c r="B2395" s="28"/>
    </row>
    <row r="2396" spans="1:2" ht="10" x14ac:dyDescent="0.2">
      <c r="A2396" s="28"/>
      <c r="B2396" s="28"/>
    </row>
    <row r="2397" spans="1:2" ht="10" x14ac:dyDescent="0.2">
      <c r="A2397" s="28"/>
      <c r="B2397" s="28"/>
    </row>
    <row r="2398" spans="1:2" ht="10" x14ac:dyDescent="0.2">
      <c r="A2398" s="28"/>
      <c r="B2398" s="28"/>
    </row>
    <row r="2399" spans="1:2" ht="10" x14ac:dyDescent="0.2">
      <c r="A2399" s="28"/>
      <c r="B2399" s="28"/>
    </row>
    <row r="2400" spans="1:2" ht="10" x14ac:dyDescent="0.2">
      <c r="A2400" s="28"/>
      <c r="B2400" s="28"/>
    </row>
    <row r="2401" spans="1:2" ht="10" x14ac:dyDescent="0.2">
      <c r="A2401" s="28"/>
      <c r="B2401" s="28"/>
    </row>
    <row r="2402" spans="1:2" ht="10" x14ac:dyDescent="0.2">
      <c r="A2402" s="28"/>
      <c r="B2402" s="28"/>
    </row>
    <row r="2403" spans="1:2" ht="10" x14ac:dyDescent="0.2">
      <c r="A2403" s="28"/>
      <c r="B2403" s="28"/>
    </row>
    <row r="2404" spans="1:2" ht="10" x14ac:dyDescent="0.2">
      <c r="A2404" s="28"/>
      <c r="B2404" s="28"/>
    </row>
    <row r="2405" spans="1:2" ht="10" x14ac:dyDescent="0.2">
      <c r="A2405" s="28"/>
      <c r="B2405" s="28"/>
    </row>
    <row r="2406" spans="1:2" ht="10" x14ac:dyDescent="0.2">
      <c r="A2406" s="28"/>
      <c r="B2406" s="28"/>
    </row>
    <row r="2407" spans="1:2" ht="10" x14ac:dyDescent="0.2">
      <c r="A2407" s="28"/>
      <c r="B2407" s="28"/>
    </row>
    <row r="2408" spans="1:2" ht="10" x14ac:dyDescent="0.2">
      <c r="A2408" s="28"/>
      <c r="B2408" s="28"/>
    </row>
    <row r="2409" spans="1:2" ht="10" x14ac:dyDescent="0.2">
      <c r="A2409" s="28"/>
      <c r="B2409" s="28"/>
    </row>
    <row r="2410" spans="1:2" ht="10" x14ac:dyDescent="0.2">
      <c r="A2410" s="28"/>
      <c r="B2410" s="28"/>
    </row>
    <row r="2411" spans="1:2" ht="10" x14ac:dyDescent="0.2">
      <c r="A2411" s="28"/>
      <c r="B2411" s="28"/>
    </row>
    <row r="2412" spans="1:2" ht="10" x14ac:dyDescent="0.2">
      <c r="A2412" s="28"/>
      <c r="B2412" s="28"/>
    </row>
    <row r="2413" spans="1:2" ht="10" x14ac:dyDescent="0.2">
      <c r="A2413" s="28"/>
      <c r="B2413" s="28"/>
    </row>
    <row r="2414" spans="1:2" ht="10" x14ac:dyDescent="0.2">
      <c r="A2414" s="28"/>
      <c r="B2414" s="28"/>
    </row>
    <row r="2415" spans="1:2" ht="10" x14ac:dyDescent="0.2">
      <c r="A2415" s="28"/>
      <c r="B2415" s="28"/>
    </row>
    <row r="2416" spans="1:2" ht="10" x14ac:dyDescent="0.2">
      <c r="A2416" s="28"/>
      <c r="B2416" s="28"/>
    </row>
    <row r="2417" spans="1:2" ht="10" x14ac:dyDescent="0.2">
      <c r="A2417" s="28"/>
      <c r="B2417" s="28"/>
    </row>
    <row r="2418" spans="1:2" ht="10" x14ac:dyDescent="0.2">
      <c r="A2418" s="28"/>
      <c r="B2418" s="28"/>
    </row>
    <row r="2419" spans="1:2" ht="10" x14ac:dyDescent="0.2">
      <c r="A2419" s="28"/>
      <c r="B2419" s="28"/>
    </row>
    <row r="2420" spans="1:2" ht="10" x14ac:dyDescent="0.2">
      <c r="A2420" s="28"/>
      <c r="B2420" s="28"/>
    </row>
    <row r="2421" spans="1:2" ht="10" x14ac:dyDescent="0.2">
      <c r="A2421" s="28"/>
      <c r="B2421" s="28"/>
    </row>
    <row r="2422" spans="1:2" ht="10" x14ac:dyDescent="0.2">
      <c r="A2422" s="28"/>
      <c r="B2422" s="28"/>
    </row>
    <row r="2423" spans="1:2" ht="10" x14ac:dyDescent="0.2">
      <c r="A2423" s="28"/>
      <c r="B2423" s="28"/>
    </row>
    <row r="2424" spans="1:2" ht="10" x14ac:dyDescent="0.2">
      <c r="A2424" s="28"/>
      <c r="B2424" s="28"/>
    </row>
    <row r="2425" spans="1:2" ht="10" x14ac:dyDescent="0.2">
      <c r="A2425" s="28"/>
      <c r="B2425" s="28"/>
    </row>
    <row r="2426" spans="1:2" ht="10" x14ac:dyDescent="0.2">
      <c r="A2426" s="28"/>
      <c r="B2426" s="28"/>
    </row>
    <row r="2427" spans="1:2" ht="10" x14ac:dyDescent="0.2">
      <c r="A2427" s="28"/>
      <c r="B2427" s="28"/>
    </row>
    <row r="2428" spans="1:2" ht="10" x14ac:dyDescent="0.2">
      <c r="A2428" s="28"/>
      <c r="B2428" s="28"/>
    </row>
    <row r="2429" spans="1:2" ht="10" x14ac:dyDescent="0.2">
      <c r="A2429" s="28"/>
      <c r="B2429" s="28"/>
    </row>
    <row r="2430" spans="1:2" ht="10" x14ac:dyDescent="0.2">
      <c r="A2430" s="28"/>
      <c r="B2430" s="28"/>
    </row>
    <row r="2431" spans="1:2" ht="10" x14ac:dyDescent="0.2">
      <c r="A2431" s="28"/>
      <c r="B2431" s="28"/>
    </row>
    <row r="2432" spans="1:2" ht="10" x14ac:dyDescent="0.2">
      <c r="A2432" s="28"/>
      <c r="B2432" s="28"/>
    </row>
    <row r="2433" spans="1:2" ht="10" x14ac:dyDescent="0.2">
      <c r="A2433" s="28"/>
      <c r="B2433" s="28"/>
    </row>
    <row r="2434" spans="1:2" ht="10" x14ac:dyDescent="0.2">
      <c r="A2434" s="28"/>
      <c r="B2434" s="28"/>
    </row>
    <row r="2435" spans="1:2" ht="10" x14ac:dyDescent="0.2">
      <c r="A2435" s="28"/>
      <c r="B2435" s="28"/>
    </row>
    <row r="2436" spans="1:2" ht="10" x14ac:dyDescent="0.2">
      <c r="A2436" s="28"/>
      <c r="B2436" s="28"/>
    </row>
    <row r="2437" spans="1:2" ht="10" x14ac:dyDescent="0.2">
      <c r="A2437" s="28"/>
      <c r="B2437" s="28"/>
    </row>
    <row r="2438" spans="1:2" ht="10" x14ac:dyDescent="0.2">
      <c r="A2438" s="28"/>
      <c r="B2438" s="28"/>
    </row>
    <row r="2439" spans="1:2" ht="10" x14ac:dyDescent="0.2">
      <c r="A2439" s="28"/>
      <c r="B2439" s="28"/>
    </row>
    <row r="2440" spans="1:2" ht="10" x14ac:dyDescent="0.2">
      <c r="A2440" s="28"/>
      <c r="B2440" s="28"/>
    </row>
    <row r="2441" spans="1:2" ht="10" x14ac:dyDescent="0.2">
      <c r="A2441" s="28"/>
      <c r="B2441" s="28"/>
    </row>
    <row r="2442" spans="1:2" ht="10" x14ac:dyDescent="0.2">
      <c r="A2442" s="28"/>
      <c r="B2442" s="28"/>
    </row>
    <row r="2443" spans="1:2" ht="10" x14ac:dyDescent="0.2">
      <c r="A2443" s="28"/>
      <c r="B2443" s="28"/>
    </row>
    <row r="2444" spans="1:2" ht="10" x14ac:dyDescent="0.2">
      <c r="A2444" s="28"/>
      <c r="B2444" s="28"/>
    </row>
    <row r="2445" spans="1:2" ht="10" x14ac:dyDescent="0.2">
      <c r="A2445" s="28"/>
      <c r="B2445" s="28"/>
    </row>
    <row r="2446" spans="1:2" ht="10" x14ac:dyDescent="0.2">
      <c r="A2446" s="28"/>
      <c r="B2446" s="28"/>
    </row>
    <row r="2447" spans="1:2" ht="10" x14ac:dyDescent="0.2">
      <c r="A2447" s="28"/>
      <c r="B2447" s="28"/>
    </row>
    <row r="2448" spans="1:2" ht="10" x14ac:dyDescent="0.2">
      <c r="A2448" s="28"/>
      <c r="B2448" s="28"/>
    </row>
    <row r="2449" spans="1:2" ht="10" x14ac:dyDescent="0.2">
      <c r="A2449" s="28"/>
      <c r="B2449" s="28"/>
    </row>
    <row r="2450" spans="1:2" ht="10" x14ac:dyDescent="0.2">
      <c r="A2450" s="28"/>
      <c r="B2450" s="28"/>
    </row>
    <row r="2451" spans="1:2" ht="10" x14ac:dyDescent="0.2">
      <c r="A2451" s="28"/>
      <c r="B2451" s="28"/>
    </row>
    <row r="2452" spans="1:2" ht="10" x14ac:dyDescent="0.2">
      <c r="A2452" s="28"/>
      <c r="B2452" s="28"/>
    </row>
    <row r="2453" spans="1:2" ht="10" x14ac:dyDescent="0.2">
      <c r="A2453" s="28"/>
      <c r="B2453" s="28"/>
    </row>
    <row r="2454" spans="1:2" ht="10" x14ac:dyDescent="0.2">
      <c r="A2454" s="28"/>
      <c r="B2454" s="28"/>
    </row>
    <row r="2455" spans="1:2" ht="10" x14ac:dyDescent="0.2">
      <c r="A2455" s="28"/>
      <c r="B2455" s="28"/>
    </row>
    <row r="2456" spans="1:2" ht="10" x14ac:dyDescent="0.2">
      <c r="A2456" s="28"/>
      <c r="B2456" s="28"/>
    </row>
    <row r="2457" spans="1:2" ht="10" x14ac:dyDescent="0.2">
      <c r="A2457" s="28"/>
      <c r="B2457" s="28"/>
    </row>
    <row r="2458" spans="1:2" ht="10" x14ac:dyDescent="0.2">
      <c r="A2458" s="28"/>
      <c r="B2458" s="28"/>
    </row>
    <row r="2459" spans="1:2" ht="10" x14ac:dyDescent="0.2">
      <c r="A2459" s="28"/>
      <c r="B2459" s="28"/>
    </row>
    <row r="2460" spans="1:2" ht="10" x14ac:dyDescent="0.2">
      <c r="A2460" s="28"/>
      <c r="B2460" s="28"/>
    </row>
    <row r="2461" spans="1:2" ht="10" x14ac:dyDescent="0.2">
      <c r="A2461" s="28"/>
      <c r="B2461" s="28"/>
    </row>
    <row r="2462" spans="1:2" ht="10" x14ac:dyDescent="0.2">
      <c r="A2462" s="28"/>
      <c r="B2462" s="28"/>
    </row>
    <row r="2463" spans="1:2" ht="10" x14ac:dyDescent="0.2">
      <c r="A2463" s="28"/>
      <c r="B2463" s="28"/>
    </row>
    <row r="2464" spans="1:2" ht="10" x14ac:dyDescent="0.2">
      <c r="A2464" s="28"/>
      <c r="B2464" s="28"/>
    </row>
    <row r="2465" spans="1:2" ht="10" x14ac:dyDescent="0.2">
      <c r="A2465" s="28"/>
      <c r="B2465" s="28"/>
    </row>
    <row r="2466" spans="1:2" ht="10" x14ac:dyDescent="0.2">
      <c r="A2466" s="28"/>
      <c r="B2466" s="28"/>
    </row>
    <row r="2467" spans="1:2" ht="10" x14ac:dyDescent="0.2">
      <c r="A2467" s="28"/>
      <c r="B2467" s="28"/>
    </row>
    <row r="2468" spans="1:2" ht="10" x14ac:dyDescent="0.2">
      <c r="A2468" s="28"/>
      <c r="B2468" s="28"/>
    </row>
    <row r="2469" spans="1:2" ht="10" x14ac:dyDescent="0.2">
      <c r="A2469" s="28"/>
      <c r="B2469" s="28"/>
    </row>
    <row r="2470" spans="1:2" ht="10" x14ac:dyDescent="0.2">
      <c r="A2470" s="28"/>
      <c r="B2470" s="28"/>
    </row>
    <row r="2471" spans="1:2" ht="10" x14ac:dyDescent="0.2">
      <c r="A2471" s="28"/>
      <c r="B2471" s="28"/>
    </row>
    <row r="2472" spans="1:2" ht="10" x14ac:dyDescent="0.2">
      <c r="A2472" s="28"/>
      <c r="B2472" s="28"/>
    </row>
    <row r="2473" spans="1:2" ht="10" x14ac:dyDescent="0.2">
      <c r="A2473" s="28"/>
      <c r="B2473" s="28"/>
    </row>
    <row r="2474" spans="1:2" ht="10" x14ac:dyDescent="0.2">
      <c r="A2474" s="28"/>
      <c r="B2474" s="28"/>
    </row>
    <row r="2475" spans="1:2" ht="10" x14ac:dyDescent="0.2">
      <c r="A2475" s="28"/>
      <c r="B2475" s="28"/>
    </row>
    <row r="2476" spans="1:2" ht="10" x14ac:dyDescent="0.2">
      <c r="A2476" s="28"/>
      <c r="B2476" s="28"/>
    </row>
    <row r="2477" spans="1:2" ht="10" x14ac:dyDescent="0.2">
      <c r="A2477" s="28"/>
      <c r="B2477" s="28"/>
    </row>
    <row r="2478" spans="1:2" ht="10" x14ac:dyDescent="0.2">
      <c r="A2478" s="28"/>
      <c r="B2478" s="28"/>
    </row>
    <row r="2479" spans="1:2" ht="10" x14ac:dyDescent="0.2">
      <c r="A2479" s="28"/>
      <c r="B2479" s="28"/>
    </row>
    <row r="2480" spans="1:2" ht="10" x14ac:dyDescent="0.2">
      <c r="A2480" s="28"/>
      <c r="B2480" s="28"/>
    </row>
    <row r="2481" spans="1:2" ht="10" x14ac:dyDescent="0.2">
      <c r="A2481" s="28"/>
      <c r="B2481" s="28"/>
    </row>
    <row r="2482" spans="1:2" ht="10" x14ac:dyDescent="0.2">
      <c r="A2482" s="28"/>
      <c r="B2482" s="28"/>
    </row>
    <row r="2483" spans="1:2" ht="10" x14ac:dyDescent="0.2">
      <c r="A2483" s="28"/>
      <c r="B2483" s="28"/>
    </row>
    <row r="2484" spans="1:2" ht="10" x14ac:dyDescent="0.2">
      <c r="A2484" s="28"/>
      <c r="B2484" s="28"/>
    </row>
    <row r="2485" spans="1:2" ht="10" x14ac:dyDescent="0.2">
      <c r="A2485" s="28"/>
      <c r="B2485" s="28"/>
    </row>
    <row r="2486" spans="1:2" ht="10" x14ac:dyDescent="0.2">
      <c r="A2486" s="28"/>
      <c r="B2486" s="28"/>
    </row>
    <row r="2487" spans="1:2" ht="10" x14ac:dyDescent="0.2">
      <c r="A2487" s="28"/>
      <c r="B2487" s="28"/>
    </row>
    <row r="2488" spans="1:2" ht="10" x14ac:dyDescent="0.2">
      <c r="A2488" s="28"/>
      <c r="B2488" s="28"/>
    </row>
    <row r="2489" spans="1:2" ht="10" x14ac:dyDescent="0.2">
      <c r="A2489" s="28"/>
      <c r="B2489" s="28"/>
    </row>
    <row r="2490" spans="1:2" ht="10" x14ac:dyDescent="0.2">
      <c r="A2490" s="28"/>
      <c r="B2490" s="28"/>
    </row>
    <row r="2491" spans="1:2" ht="10" x14ac:dyDescent="0.2">
      <c r="A2491" s="28"/>
      <c r="B2491" s="28"/>
    </row>
    <row r="2492" spans="1:2" ht="10" x14ac:dyDescent="0.2">
      <c r="A2492" s="28"/>
      <c r="B2492" s="28"/>
    </row>
    <row r="2493" spans="1:2" ht="10" x14ac:dyDescent="0.2">
      <c r="A2493" s="28"/>
      <c r="B2493" s="28"/>
    </row>
    <row r="2494" spans="1:2" ht="10" x14ac:dyDescent="0.2">
      <c r="A2494" s="28"/>
      <c r="B2494" s="28"/>
    </row>
    <row r="2495" spans="1:2" ht="10" x14ac:dyDescent="0.2">
      <c r="A2495" s="28"/>
      <c r="B2495" s="28"/>
    </row>
    <row r="2496" spans="1:2" ht="10" x14ac:dyDescent="0.2">
      <c r="A2496" s="28"/>
      <c r="B2496" s="28"/>
    </row>
    <row r="2497" spans="1:2" ht="10" x14ac:dyDescent="0.2">
      <c r="A2497" s="28"/>
      <c r="B2497" s="28"/>
    </row>
    <row r="2498" spans="1:2" ht="10" x14ac:dyDescent="0.2">
      <c r="A2498" s="28"/>
      <c r="B2498" s="28"/>
    </row>
    <row r="2499" spans="1:2" ht="10" x14ac:dyDescent="0.2">
      <c r="A2499" s="28"/>
      <c r="B2499" s="28"/>
    </row>
    <row r="2500" spans="1:2" ht="10" x14ac:dyDescent="0.2">
      <c r="A2500" s="28"/>
      <c r="B2500" s="28"/>
    </row>
    <row r="2501" spans="1:2" ht="10" x14ac:dyDescent="0.2">
      <c r="A2501" s="28"/>
      <c r="B2501" s="28"/>
    </row>
    <row r="2502" spans="1:2" ht="10" x14ac:dyDescent="0.2">
      <c r="A2502" s="28"/>
      <c r="B2502" s="28"/>
    </row>
    <row r="2503" spans="1:2" ht="10" x14ac:dyDescent="0.2">
      <c r="A2503" s="28"/>
      <c r="B2503" s="28"/>
    </row>
    <row r="2504" spans="1:2" ht="10" x14ac:dyDescent="0.2">
      <c r="A2504" s="28"/>
      <c r="B2504" s="28"/>
    </row>
    <row r="2505" spans="1:2" ht="10" x14ac:dyDescent="0.2">
      <c r="A2505" s="28"/>
      <c r="B2505" s="28"/>
    </row>
    <row r="2506" spans="1:2" ht="10" x14ac:dyDescent="0.2">
      <c r="A2506" s="28"/>
      <c r="B2506" s="28"/>
    </row>
    <row r="2507" spans="1:2" ht="10" x14ac:dyDescent="0.2">
      <c r="A2507" s="28"/>
      <c r="B2507" s="28"/>
    </row>
    <row r="2508" spans="1:2" ht="10" x14ac:dyDescent="0.2">
      <c r="A2508" s="28"/>
      <c r="B2508" s="28"/>
    </row>
    <row r="2509" spans="1:2" ht="10" x14ac:dyDescent="0.2">
      <c r="A2509" s="28"/>
      <c r="B2509" s="28"/>
    </row>
    <row r="2510" spans="1:2" ht="10" x14ac:dyDescent="0.2">
      <c r="A2510" s="28"/>
      <c r="B2510" s="28"/>
    </row>
    <row r="2511" spans="1:2" ht="10" x14ac:dyDescent="0.2">
      <c r="A2511" s="28"/>
      <c r="B2511" s="28"/>
    </row>
    <row r="2512" spans="1:2" ht="10" x14ac:dyDescent="0.2">
      <c r="A2512" s="28"/>
      <c r="B2512" s="28"/>
    </row>
    <row r="2513" spans="1:2" ht="10" x14ac:dyDescent="0.2">
      <c r="A2513" s="28"/>
      <c r="B2513" s="28"/>
    </row>
    <row r="2514" spans="1:2" ht="10" x14ac:dyDescent="0.2">
      <c r="A2514" s="28"/>
      <c r="B2514" s="28"/>
    </row>
    <row r="2515" spans="1:2" ht="10" x14ac:dyDescent="0.2">
      <c r="A2515" s="28"/>
      <c r="B2515" s="28"/>
    </row>
    <row r="2516" spans="1:2" ht="10" x14ac:dyDescent="0.2">
      <c r="A2516" s="28"/>
      <c r="B2516" s="28"/>
    </row>
    <row r="2517" spans="1:2" ht="10" x14ac:dyDescent="0.2">
      <c r="A2517" s="28"/>
      <c r="B2517" s="28"/>
    </row>
    <row r="2518" spans="1:2" ht="10" x14ac:dyDescent="0.2">
      <c r="A2518" s="28"/>
      <c r="B2518" s="28"/>
    </row>
    <row r="2519" spans="1:2" ht="10" x14ac:dyDescent="0.2">
      <c r="A2519" s="28"/>
      <c r="B2519" s="28"/>
    </row>
    <row r="2520" spans="1:2" ht="10" x14ac:dyDescent="0.2">
      <c r="A2520" s="28"/>
      <c r="B2520" s="28"/>
    </row>
    <row r="2521" spans="1:2" ht="10" x14ac:dyDescent="0.2">
      <c r="A2521" s="28"/>
      <c r="B2521" s="28"/>
    </row>
    <row r="2522" spans="1:2" ht="10" x14ac:dyDescent="0.2">
      <c r="A2522" s="28"/>
      <c r="B2522" s="28"/>
    </row>
    <row r="2523" spans="1:2" ht="10" x14ac:dyDescent="0.2">
      <c r="A2523" s="28"/>
      <c r="B2523" s="28"/>
    </row>
    <row r="2524" spans="1:2" ht="10" x14ac:dyDescent="0.2">
      <c r="A2524" s="28"/>
      <c r="B2524" s="28"/>
    </row>
    <row r="2525" spans="1:2" ht="10" x14ac:dyDescent="0.2">
      <c r="A2525" s="28"/>
      <c r="B2525" s="28"/>
    </row>
    <row r="2526" spans="1:2" ht="10" x14ac:dyDescent="0.2">
      <c r="A2526" s="28"/>
      <c r="B2526" s="28"/>
    </row>
    <row r="2527" spans="1:2" ht="10" x14ac:dyDescent="0.2">
      <c r="A2527" s="28"/>
      <c r="B2527" s="28"/>
    </row>
    <row r="2528" spans="1:2" ht="10" x14ac:dyDescent="0.2">
      <c r="A2528" s="28"/>
      <c r="B2528" s="28"/>
    </row>
    <row r="2529" spans="1:2" ht="10" x14ac:dyDescent="0.2">
      <c r="A2529" s="28"/>
      <c r="B2529" s="28"/>
    </row>
    <row r="2530" spans="1:2" ht="10" x14ac:dyDescent="0.2">
      <c r="A2530" s="28"/>
      <c r="B2530" s="28"/>
    </row>
    <row r="2531" spans="1:2" ht="10" x14ac:dyDescent="0.2">
      <c r="A2531" s="28"/>
      <c r="B2531" s="28"/>
    </row>
    <row r="2532" spans="1:2" ht="10" x14ac:dyDescent="0.2">
      <c r="A2532" s="28"/>
      <c r="B2532" s="28"/>
    </row>
    <row r="2533" spans="1:2" ht="10" x14ac:dyDescent="0.2">
      <c r="A2533" s="28"/>
      <c r="B2533" s="28"/>
    </row>
    <row r="2534" spans="1:2" ht="10" x14ac:dyDescent="0.2">
      <c r="A2534" s="28"/>
      <c r="B2534" s="28"/>
    </row>
    <row r="2535" spans="1:2" ht="10" x14ac:dyDescent="0.2">
      <c r="A2535" s="28"/>
      <c r="B2535" s="28"/>
    </row>
    <row r="2536" spans="1:2" ht="10" x14ac:dyDescent="0.2">
      <c r="A2536" s="28"/>
      <c r="B2536" s="28"/>
    </row>
    <row r="2537" spans="1:2" ht="10" x14ac:dyDescent="0.2">
      <c r="A2537" s="28"/>
      <c r="B2537" s="28"/>
    </row>
    <row r="2538" spans="1:2" ht="10" x14ac:dyDescent="0.2">
      <c r="A2538" s="28"/>
      <c r="B2538" s="28"/>
    </row>
    <row r="2539" spans="1:2" ht="10" x14ac:dyDescent="0.2">
      <c r="A2539" s="28"/>
      <c r="B2539" s="28"/>
    </row>
    <row r="2540" spans="1:2" ht="10" x14ac:dyDescent="0.2">
      <c r="A2540" s="28"/>
      <c r="B2540" s="28"/>
    </row>
    <row r="2541" spans="1:2" ht="10" x14ac:dyDescent="0.2">
      <c r="A2541" s="28"/>
      <c r="B2541" s="28"/>
    </row>
    <row r="2542" spans="1:2" ht="10" x14ac:dyDescent="0.2">
      <c r="A2542" s="28"/>
      <c r="B2542" s="28"/>
    </row>
    <row r="2543" spans="1:2" ht="10" x14ac:dyDescent="0.2">
      <c r="A2543" s="28"/>
      <c r="B2543" s="28"/>
    </row>
    <row r="2544" spans="1:2" ht="10" x14ac:dyDescent="0.2">
      <c r="A2544" s="28"/>
      <c r="B2544" s="28"/>
    </row>
    <row r="2545" spans="1:2" ht="10" x14ac:dyDescent="0.2">
      <c r="A2545" s="28"/>
      <c r="B2545" s="28"/>
    </row>
    <row r="2546" spans="1:2" ht="10" x14ac:dyDescent="0.2">
      <c r="A2546" s="28"/>
      <c r="B2546" s="28"/>
    </row>
    <row r="2547" spans="1:2" ht="10" x14ac:dyDescent="0.2">
      <c r="A2547" s="28"/>
      <c r="B2547" s="28"/>
    </row>
    <row r="2548" spans="1:2" ht="10" x14ac:dyDescent="0.2">
      <c r="A2548" s="28"/>
      <c r="B2548" s="28"/>
    </row>
    <row r="2549" spans="1:2" ht="10" x14ac:dyDescent="0.2">
      <c r="A2549" s="28"/>
      <c r="B2549" s="28"/>
    </row>
    <row r="2550" spans="1:2" ht="10" x14ac:dyDescent="0.2">
      <c r="A2550" s="28"/>
      <c r="B2550" s="28"/>
    </row>
    <row r="2551" spans="1:2" ht="10" x14ac:dyDescent="0.2">
      <c r="A2551" s="28"/>
      <c r="B2551" s="28"/>
    </row>
    <row r="2552" spans="1:2" ht="10" x14ac:dyDescent="0.2">
      <c r="A2552" s="28"/>
      <c r="B2552" s="28"/>
    </row>
    <row r="2553" spans="1:2" ht="10" x14ac:dyDescent="0.2">
      <c r="A2553" s="28"/>
      <c r="B2553" s="28"/>
    </row>
    <row r="2554" spans="1:2" ht="10" x14ac:dyDescent="0.2">
      <c r="A2554" s="28"/>
      <c r="B2554" s="28"/>
    </row>
    <row r="2555" spans="1:2" ht="10" x14ac:dyDescent="0.2">
      <c r="A2555" s="28"/>
      <c r="B2555" s="28"/>
    </row>
    <row r="2556" spans="1:2" ht="10" x14ac:dyDescent="0.2">
      <c r="A2556" s="28"/>
      <c r="B2556" s="28"/>
    </row>
    <row r="2557" spans="1:2" ht="10" x14ac:dyDescent="0.2">
      <c r="A2557" s="28"/>
      <c r="B2557" s="28"/>
    </row>
    <row r="2558" spans="1:2" ht="10" x14ac:dyDescent="0.2">
      <c r="A2558" s="28"/>
      <c r="B2558" s="28"/>
    </row>
    <row r="2559" spans="1:2" ht="10" x14ac:dyDescent="0.2">
      <c r="A2559" s="28"/>
      <c r="B2559" s="28"/>
    </row>
    <row r="2560" spans="1:2" ht="10" x14ac:dyDescent="0.2">
      <c r="A2560" s="28"/>
      <c r="B2560" s="28"/>
    </row>
    <row r="2561" spans="1:2" ht="10" x14ac:dyDescent="0.2">
      <c r="A2561" s="28"/>
      <c r="B2561" s="28"/>
    </row>
    <row r="2562" spans="1:2" ht="10" x14ac:dyDescent="0.2">
      <c r="A2562" s="28"/>
      <c r="B2562" s="28"/>
    </row>
    <row r="2563" spans="1:2" ht="10" x14ac:dyDescent="0.2">
      <c r="A2563" s="28"/>
      <c r="B2563" s="28"/>
    </row>
    <row r="2564" spans="1:2" ht="10" x14ac:dyDescent="0.2">
      <c r="A2564" s="28"/>
      <c r="B2564" s="28"/>
    </row>
    <row r="2565" spans="1:2" ht="10" x14ac:dyDescent="0.2">
      <c r="A2565" s="28"/>
      <c r="B2565" s="28"/>
    </row>
    <row r="2566" spans="1:2" ht="10" x14ac:dyDescent="0.2">
      <c r="A2566" s="28"/>
      <c r="B2566" s="28"/>
    </row>
    <row r="2567" spans="1:2" ht="10" x14ac:dyDescent="0.2">
      <c r="A2567" s="28"/>
      <c r="B2567" s="28"/>
    </row>
    <row r="2568" spans="1:2" ht="10" x14ac:dyDescent="0.2">
      <c r="A2568" s="28"/>
      <c r="B2568" s="28"/>
    </row>
    <row r="2569" spans="1:2" ht="10" x14ac:dyDescent="0.2">
      <c r="A2569" s="28"/>
      <c r="B2569" s="28"/>
    </row>
    <row r="2570" spans="1:2" ht="10" x14ac:dyDescent="0.2">
      <c r="A2570" s="28"/>
      <c r="B2570" s="28"/>
    </row>
    <row r="2571" spans="1:2" ht="10" x14ac:dyDescent="0.2">
      <c r="A2571" s="28"/>
      <c r="B2571" s="28"/>
    </row>
    <row r="2572" spans="1:2" ht="10" x14ac:dyDescent="0.2">
      <c r="A2572" s="28"/>
      <c r="B2572" s="28"/>
    </row>
    <row r="2573" spans="1:2" ht="10" x14ac:dyDescent="0.2">
      <c r="A2573" s="28"/>
      <c r="B2573" s="28"/>
    </row>
    <row r="2574" spans="1:2" ht="10" x14ac:dyDescent="0.2">
      <c r="A2574" s="28"/>
      <c r="B2574" s="28"/>
    </row>
    <row r="2575" spans="1:2" ht="10" x14ac:dyDescent="0.2">
      <c r="A2575" s="28"/>
      <c r="B2575" s="28"/>
    </row>
    <row r="2576" spans="1:2" ht="10" x14ac:dyDescent="0.2">
      <c r="A2576" s="28"/>
      <c r="B2576" s="28"/>
    </row>
    <row r="2577" spans="1:2" ht="10" x14ac:dyDescent="0.2">
      <c r="A2577" s="28"/>
      <c r="B2577" s="28"/>
    </row>
    <row r="2578" spans="1:2" ht="10" x14ac:dyDescent="0.2">
      <c r="A2578" s="28"/>
      <c r="B2578" s="28"/>
    </row>
    <row r="2579" spans="1:2" ht="10" x14ac:dyDescent="0.2">
      <c r="A2579" s="28"/>
      <c r="B2579" s="28"/>
    </row>
    <row r="2580" spans="1:2" ht="10" x14ac:dyDescent="0.2">
      <c r="A2580" s="28"/>
      <c r="B2580" s="28"/>
    </row>
    <row r="2581" spans="1:2" ht="10" x14ac:dyDescent="0.2">
      <c r="A2581" s="28"/>
      <c r="B2581" s="28"/>
    </row>
    <row r="2582" spans="1:2" ht="10" x14ac:dyDescent="0.2">
      <c r="A2582" s="28"/>
      <c r="B2582" s="28"/>
    </row>
    <row r="2583" spans="1:2" ht="10" x14ac:dyDescent="0.2">
      <c r="A2583" s="28"/>
      <c r="B2583" s="28"/>
    </row>
    <row r="2584" spans="1:2" ht="10" x14ac:dyDescent="0.2">
      <c r="A2584" s="28"/>
      <c r="B2584" s="28"/>
    </row>
    <row r="2585" spans="1:2" ht="10" x14ac:dyDescent="0.2">
      <c r="A2585" s="28"/>
      <c r="B2585" s="28"/>
    </row>
    <row r="2586" spans="1:2" ht="10" x14ac:dyDescent="0.2">
      <c r="A2586" s="28"/>
      <c r="B2586" s="28"/>
    </row>
    <row r="2587" spans="1:2" ht="10" x14ac:dyDescent="0.2">
      <c r="A2587" s="28"/>
      <c r="B2587" s="28"/>
    </row>
    <row r="2588" spans="1:2" ht="10" x14ac:dyDescent="0.2">
      <c r="A2588" s="28"/>
      <c r="B2588" s="28"/>
    </row>
    <row r="2589" spans="1:2" ht="10" x14ac:dyDescent="0.2">
      <c r="A2589" s="28"/>
      <c r="B2589" s="28"/>
    </row>
    <row r="2590" spans="1:2" ht="10" x14ac:dyDescent="0.2">
      <c r="A2590" s="28"/>
      <c r="B2590" s="28"/>
    </row>
    <row r="2591" spans="1:2" ht="10" x14ac:dyDescent="0.2">
      <c r="A2591" s="28"/>
      <c r="B2591" s="28"/>
    </row>
    <row r="2592" spans="1:2" ht="10" x14ac:dyDescent="0.2">
      <c r="A2592" s="28"/>
      <c r="B2592" s="28"/>
    </row>
    <row r="2593" spans="1:2" ht="10" x14ac:dyDescent="0.2">
      <c r="A2593" s="28"/>
      <c r="B2593" s="28"/>
    </row>
    <row r="2594" spans="1:2" ht="10" x14ac:dyDescent="0.2">
      <c r="A2594" s="28"/>
      <c r="B2594" s="28"/>
    </row>
    <row r="2595" spans="1:2" ht="10" x14ac:dyDescent="0.2">
      <c r="A2595" s="28"/>
      <c r="B2595" s="28"/>
    </row>
    <row r="2596" spans="1:2" ht="10" x14ac:dyDescent="0.2">
      <c r="A2596" s="28"/>
      <c r="B2596" s="28"/>
    </row>
    <row r="2597" spans="1:2" ht="10" x14ac:dyDescent="0.2">
      <c r="A2597" s="28"/>
      <c r="B2597" s="28"/>
    </row>
    <row r="2598" spans="1:2" ht="10" x14ac:dyDescent="0.2">
      <c r="A2598" s="28"/>
      <c r="B2598" s="28"/>
    </row>
    <row r="2599" spans="1:2" ht="10" x14ac:dyDescent="0.2">
      <c r="A2599" s="28"/>
      <c r="B2599" s="28"/>
    </row>
    <row r="2600" spans="1:2" ht="10" x14ac:dyDescent="0.2">
      <c r="A2600" s="28"/>
      <c r="B2600" s="28"/>
    </row>
    <row r="2601" spans="1:2" ht="10" x14ac:dyDescent="0.2">
      <c r="A2601" s="28"/>
      <c r="B2601" s="28"/>
    </row>
    <row r="2602" spans="1:2" ht="10" x14ac:dyDescent="0.2">
      <c r="A2602" s="28"/>
      <c r="B2602" s="28"/>
    </row>
    <row r="2603" spans="1:2" ht="10" x14ac:dyDescent="0.2">
      <c r="A2603" s="28"/>
      <c r="B2603" s="28"/>
    </row>
    <row r="2604" spans="1:2" ht="10" x14ac:dyDescent="0.2">
      <c r="A2604" s="28"/>
      <c r="B2604" s="28"/>
    </row>
    <row r="2605" spans="1:2" ht="10" x14ac:dyDescent="0.2">
      <c r="A2605" s="28"/>
      <c r="B2605" s="28"/>
    </row>
    <row r="2606" spans="1:2" ht="10" x14ac:dyDescent="0.2">
      <c r="A2606" s="28"/>
      <c r="B2606" s="28"/>
    </row>
    <row r="2607" spans="1:2" ht="10" x14ac:dyDescent="0.2">
      <c r="A2607" s="28"/>
      <c r="B2607" s="28"/>
    </row>
    <row r="2608" spans="1:2" ht="10" x14ac:dyDescent="0.2">
      <c r="A2608" s="28"/>
      <c r="B2608" s="28"/>
    </row>
    <row r="2609" spans="1:2" ht="10" x14ac:dyDescent="0.2">
      <c r="A2609" s="28"/>
      <c r="B2609" s="28"/>
    </row>
    <row r="2610" spans="1:2" ht="10" x14ac:dyDescent="0.2">
      <c r="A2610" s="28"/>
      <c r="B2610" s="28"/>
    </row>
    <row r="2611" spans="1:2" ht="10" x14ac:dyDescent="0.2">
      <c r="A2611" s="28"/>
      <c r="B2611" s="28"/>
    </row>
    <row r="2612" spans="1:2" ht="10" x14ac:dyDescent="0.2">
      <c r="A2612" s="28"/>
      <c r="B2612" s="28"/>
    </row>
    <row r="2613" spans="1:2" ht="10" x14ac:dyDescent="0.2">
      <c r="A2613" s="28"/>
      <c r="B2613" s="28"/>
    </row>
    <row r="2614" spans="1:2" ht="10" x14ac:dyDescent="0.2">
      <c r="A2614" s="28"/>
      <c r="B2614" s="28"/>
    </row>
    <row r="2615" spans="1:2" ht="10" x14ac:dyDescent="0.2">
      <c r="A2615" s="28"/>
      <c r="B2615" s="28"/>
    </row>
    <row r="2616" spans="1:2" ht="10" x14ac:dyDescent="0.2">
      <c r="A2616" s="28"/>
      <c r="B2616" s="28"/>
    </row>
    <row r="2617" spans="1:2" ht="10" x14ac:dyDescent="0.2">
      <c r="A2617" s="28"/>
      <c r="B2617" s="28"/>
    </row>
    <row r="2618" spans="1:2" ht="10" x14ac:dyDescent="0.2">
      <c r="A2618" s="28"/>
      <c r="B2618" s="28"/>
    </row>
    <row r="2619" spans="1:2" ht="10" x14ac:dyDescent="0.2">
      <c r="A2619" s="28"/>
      <c r="B2619" s="28"/>
    </row>
    <row r="2620" spans="1:2" ht="10" x14ac:dyDescent="0.2">
      <c r="A2620" s="28"/>
      <c r="B2620" s="28"/>
    </row>
    <row r="2621" spans="1:2" ht="10" x14ac:dyDescent="0.2">
      <c r="A2621" s="28"/>
      <c r="B2621" s="28"/>
    </row>
    <row r="2622" spans="1:2" ht="10" x14ac:dyDescent="0.2">
      <c r="A2622" s="28"/>
      <c r="B2622" s="28"/>
    </row>
    <row r="2623" spans="1:2" ht="10" x14ac:dyDescent="0.2">
      <c r="A2623" s="28"/>
      <c r="B2623" s="28"/>
    </row>
    <row r="2624" spans="1:2" ht="10" x14ac:dyDescent="0.2">
      <c r="A2624" s="28"/>
      <c r="B2624" s="28"/>
    </row>
    <row r="2625" spans="1:2" ht="10" x14ac:dyDescent="0.2">
      <c r="A2625" s="28"/>
      <c r="B2625" s="28"/>
    </row>
    <row r="2626" spans="1:2" ht="10" x14ac:dyDescent="0.2">
      <c r="A2626" s="28"/>
      <c r="B2626" s="28"/>
    </row>
    <row r="2627" spans="1:2" ht="10" x14ac:dyDescent="0.2">
      <c r="A2627" s="28"/>
      <c r="B2627" s="28"/>
    </row>
    <row r="2628" spans="1:2" ht="10" x14ac:dyDescent="0.2">
      <c r="A2628" s="28"/>
      <c r="B2628" s="28"/>
    </row>
    <row r="2629" spans="1:2" ht="10" x14ac:dyDescent="0.2">
      <c r="A2629" s="28"/>
      <c r="B2629" s="28"/>
    </row>
    <row r="2630" spans="1:2" ht="10" x14ac:dyDescent="0.2">
      <c r="A2630" s="28"/>
      <c r="B2630" s="28"/>
    </row>
    <row r="2631" spans="1:2" ht="10" x14ac:dyDescent="0.2">
      <c r="A2631" s="28"/>
      <c r="B2631" s="28"/>
    </row>
    <row r="2632" spans="1:2" ht="10" x14ac:dyDescent="0.2">
      <c r="A2632" s="28"/>
      <c r="B2632" s="28"/>
    </row>
    <row r="2633" spans="1:2" ht="10" x14ac:dyDescent="0.2">
      <c r="A2633" s="28"/>
      <c r="B2633" s="28"/>
    </row>
    <row r="2634" spans="1:2" ht="10" x14ac:dyDescent="0.2">
      <c r="A2634" s="28"/>
      <c r="B2634" s="28"/>
    </row>
    <row r="2635" spans="1:2" ht="10" x14ac:dyDescent="0.2">
      <c r="A2635" s="28"/>
      <c r="B2635" s="28"/>
    </row>
    <row r="2636" spans="1:2" ht="10" x14ac:dyDescent="0.2">
      <c r="A2636" s="28"/>
      <c r="B2636" s="28"/>
    </row>
    <row r="2637" spans="1:2" ht="10" x14ac:dyDescent="0.2">
      <c r="A2637" s="28"/>
      <c r="B2637" s="28"/>
    </row>
    <row r="2638" spans="1:2" ht="10" x14ac:dyDescent="0.2">
      <c r="A2638" s="28"/>
      <c r="B2638" s="28"/>
    </row>
    <row r="2639" spans="1:2" ht="10" x14ac:dyDescent="0.2">
      <c r="A2639" s="28"/>
      <c r="B2639" s="28"/>
    </row>
    <row r="2640" spans="1:2" ht="10" x14ac:dyDescent="0.2">
      <c r="A2640" s="28"/>
      <c r="B2640" s="28"/>
    </row>
    <row r="2641" spans="1:2" ht="10" x14ac:dyDescent="0.2">
      <c r="A2641" s="28"/>
      <c r="B2641" s="28"/>
    </row>
    <row r="2642" spans="1:2" ht="10" x14ac:dyDescent="0.2">
      <c r="A2642" s="28"/>
      <c r="B2642" s="28"/>
    </row>
    <row r="2643" spans="1:2" ht="10" x14ac:dyDescent="0.2">
      <c r="A2643" s="28"/>
      <c r="B2643" s="28"/>
    </row>
    <row r="2644" spans="1:2" ht="10" x14ac:dyDescent="0.2">
      <c r="A2644" s="28"/>
      <c r="B2644" s="28"/>
    </row>
    <row r="2645" spans="1:2" ht="10" x14ac:dyDescent="0.2">
      <c r="A2645" s="28"/>
      <c r="B2645" s="28"/>
    </row>
    <row r="2646" spans="1:2" ht="10" x14ac:dyDescent="0.2">
      <c r="A2646" s="28"/>
      <c r="B2646" s="28"/>
    </row>
    <row r="2647" spans="1:2" ht="10" x14ac:dyDescent="0.2">
      <c r="A2647" s="28"/>
      <c r="B2647" s="28"/>
    </row>
    <row r="2648" spans="1:2" ht="10" x14ac:dyDescent="0.2">
      <c r="A2648" s="28"/>
      <c r="B2648" s="28"/>
    </row>
    <row r="2649" spans="1:2" ht="10" x14ac:dyDescent="0.2">
      <c r="A2649" s="28"/>
      <c r="B2649" s="28"/>
    </row>
    <row r="2650" spans="1:2" ht="10" x14ac:dyDescent="0.2">
      <c r="A2650" s="28"/>
      <c r="B2650" s="28"/>
    </row>
    <row r="2651" spans="1:2" ht="10" x14ac:dyDescent="0.2">
      <c r="A2651" s="28"/>
      <c r="B2651" s="28"/>
    </row>
    <row r="2652" spans="1:2" ht="10" x14ac:dyDescent="0.2">
      <c r="A2652" s="28"/>
      <c r="B2652" s="28"/>
    </row>
    <row r="2653" spans="1:2" ht="10" x14ac:dyDescent="0.2">
      <c r="A2653" s="28"/>
      <c r="B2653" s="28"/>
    </row>
    <row r="2654" spans="1:2" ht="10" x14ac:dyDescent="0.2">
      <c r="A2654" s="28"/>
      <c r="B2654" s="28"/>
    </row>
    <row r="2655" spans="1:2" ht="10" x14ac:dyDescent="0.2">
      <c r="A2655" s="28"/>
      <c r="B2655" s="28"/>
    </row>
    <row r="2656" spans="1:2" ht="10" x14ac:dyDescent="0.2">
      <c r="A2656" s="28"/>
      <c r="B2656" s="28"/>
    </row>
    <row r="2657" spans="1:2" ht="10" x14ac:dyDescent="0.2">
      <c r="A2657" s="28"/>
      <c r="B2657" s="28"/>
    </row>
    <row r="2658" spans="1:2" ht="10" x14ac:dyDescent="0.2">
      <c r="A2658" s="28"/>
      <c r="B2658" s="28"/>
    </row>
    <row r="2659" spans="1:2" ht="10" x14ac:dyDescent="0.2">
      <c r="A2659" s="28"/>
      <c r="B2659" s="28"/>
    </row>
    <row r="2660" spans="1:2" ht="10" x14ac:dyDescent="0.2">
      <c r="A2660" s="28"/>
      <c r="B2660" s="28"/>
    </row>
    <row r="2661" spans="1:2" ht="10" x14ac:dyDescent="0.2">
      <c r="A2661" s="28"/>
      <c r="B2661" s="28"/>
    </row>
    <row r="2662" spans="1:2" ht="10" x14ac:dyDescent="0.2">
      <c r="A2662" s="28"/>
      <c r="B2662" s="28"/>
    </row>
    <row r="2663" spans="1:2" ht="10" x14ac:dyDescent="0.2">
      <c r="A2663" s="28"/>
      <c r="B2663" s="28"/>
    </row>
    <row r="2664" spans="1:2" ht="10" x14ac:dyDescent="0.2">
      <c r="A2664" s="28"/>
      <c r="B2664" s="28"/>
    </row>
    <row r="2665" spans="1:2" ht="10" x14ac:dyDescent="0.2">
      <c r="A2665" s="28"/>
      <c r="B2665" s="28"/>
    </row>
    <row r="2666" spans="1:2" ht="10" x14ac:dyDescent="0.2">
      <c r="A2666" s="28"/>
      <c r="B2666" s="28"/>
    </row>
    <row r="2667" spans="1:2" ht="10" x14ac:dyDescent="0.2">
      <c r="A2667" s="28"/>
      <c r="B2667" s="28"/>
    </row>
    <row r="2668" spans="1:2" ht="10" x14ac:dyDescent="0.2">
      <c r="A2668" s="28"/>
      <c r="B2668" s="28"/>
    </row>
    <row r="2669" spans="1:2" ht="10" x14ac:dyDescent="0.2">
      <c r="A2669" s="28"/>
      <c r="B2669" s="28"/>
    </row>
    <row r="2670" spans="1:2" ht="10" x14ac:dyDescent="0.2">
      <c r="A2670" s="28"/>
      <c r="B2670" s="28"/>
    </row>
    <row r="2671" spans="1:2" ht="10" x14ac:dyDescent="0.2">
      <c r="A2671" s="28"/>
      <c r="B2671" s="28"/>
    </row>
    <row r="2672" spans="1:2" ht="10" x14ac:dyDescent="0.2">
      <c r="A2672" s="28"/>
      <c r="B2672" s="28"/>
    </row>
    <row r="2673" spans="1:2" ht="10" x14ac:dyDescent="0.2">
      <c r="A2673" s="28"/>
      <c r="B2673" s="28"/>
    </row>
    <row r="2674" spans="1:2" ht="10" x14ac:dyDescent="0.2">
      <c r="A2674" s="28"/>
      <c r="B2674" s="28"/>
    </row>
    <row r="2675" spans="1:2" ht="10" x14ac:dyDescent="0.2">
      <c r="A2675" s="28"/>
      <c r="B2675" s="28"/>
    </row>
    <row r="2676" spans="1:2" ht="10" x14ac:dyDescent="0.2">
      <c r="A2676" s="28"/>
      <c r="B2676" s="28"/>
    </row>
    <row r="2677" spans="1:2" ht="10" x14ac:dyDescent="0.2">
      <c r="A2677" s="28"/>
      <c r="B2677" s="28"/>
    </row>
    <row r="2678" spans="1:2" ht="10" x14ac:dyDescent="0.2">
      <c r="A2678" s="28"/>
      <c r="B2678" s="28"/>
    </row>
    <row r="2679" spans="1:2" ht="10" x14ac:dyDescent="0.2">
      <c r="A2679" s="28"/>
      <c r="B2679" s="28"/>
    </row>
    <row r="2680" spans="1:2" ht="10" x14ac:dyDescent="0.2">
      <c r="A2680" s="28"/>
      <c r="B2680" s="28"/>
    </row>
    <row r="2681" spans="1:2" ht="10" x14ac:dyDescent="0.2">
      <c r="A2681" s="28"/>
      <c r="B2681" s="28"/>
    </row>
    <row r="2682" spans="1:2" ht="10" x14ac:dyDescent="0.2">
      <c r="A2682" s="28"/>
      <c r="B2682" s="28"/>
    </row>
    <row r="2683" spans="1:2" ht="10" x14ac:dyDescent="0.2">
      <c r="A2683" s="28"/>
      <c r="B2683" s="28"/>
    </row>
    <row r="2684" spans="1:2" ht="10" x14ac:dyDescent="0.2">
      <c r="A2684" s="28"/>
      <c r="B2684" s="28"/>
    </row>
    <row r="2685" spans="1:2" ht="10" x14ac:dyDescent="0.2">
      <c r="A2685" s="28"/>
      <c r="B2685" s="28"/>
    </row>
    <row r="2686" spans="1:2" ht="10" x14ac:dyDescent="0.2">
      <c r="A2686" s="28"/>
      <c r="B2686" s="28"/>
    </row>
    <row r="2687" spans="1:2" ht="10" x14ac:dyDescent="0.2">
      <c r="A2687" s="28"/>
      <c r="B2687" s="28"/>
    </row>
    <row r="2688" spans="1:2" ht="10" x14ac:dyDescent="0.2">
      <c r="A2688" s="28"/>
      <c r="B2688" s="28"/>
    </row>
    <row r="2689" spans="1:2" ht="10" x14ac:dyDescent="0.2">
      <c r="A2689" s="28"/>
      <c r="B2689" s="28"/>
    </row>
    <row r="2690" spans="1:2" ht="10" x14ac:dyDescent="0.2">
      <c r="A2690" s="28"/>
      <c r="B2690" s="28"/>
    </row>
    <row r="2691" spans="1:2" ht="10" x14ac:dyDescent="0.2">
      <c r="A2691" s="28"/>
      <c r="B2691" s="28"/>
    </row>
    <row r="2692" spans="1:2" ht="10" x14ac:dyDescent="0.2">
      <c r="A2692" s="28"/>
      <c r="B2692" s="28"/>
    </row>
    <row r="2693" spans="1:2" ht="10" x14ac:dyDescent="0.2">
      <c r="A2693" s="28"/>
      <c r="B2693" s="28"/>
    </row>
    <row r="2694" spans="1:2" ht="10" x14ac:dyDescent="0.2">
      <c r="A2694" s="28"/>
      <c r="B2694" s="28"/>
    </row>
    <row r="2695" spans="1:2" ht="10" x14ac:dyDescent="0.2">
      <c r="A2695" s="28"/>
      <c r="B2695" s="28"/>
    </row>
    <row r="2696" spans="1:2" ht="10" x14ac:dyDescent="0.2">
      <c r="A2696" s="28"/>
      <c r="B2696" s="28"/>
    </row>
    <row r="2697" spans="1:2" ht="10" x14ac:dyDescent="0.2">
      <c r="A2697" s="28"/>
      <c r="B2697" s="28"/>
    </row>
    <row r="2698" spans="1:2" ht="10" x14ac:dyDescent="0.2">
      <c r="A2698" s="28"/>
      <c r="B2698" s="28"/>
    </row>
    <row r="2699" spans="1:2" ht="10" x14ac:dyDescent="0.2">
      <c r="A2699" s="28"/>
      <c r="B2699" s="28"/>
    </row>
    <row r="2700" spans="1:2" ht="10" x14ac:dyDescent="0.2">
      <c r="A2700" s="28"/>
      <c r="B2700" s="28"/>
    </row>
    <row r="2701" spans="1:2" ht="10" x14ac:dyDescent="0.2">
      <c r="A2701" s="28"/>
      <c r="B2701" s="28"/>
    </row>
    <row r="2702" spans="1:2" ht="10" x14ac:dyDescent="0.2">
      <c r="A2702" s="28"/>
      <c r="B2702" s="28"/>
    </row>
    <row r="2703" spans="1:2" ht="10" x14ac:dyDescent="0.2">
      <c r="A2703" s="28"/>
      <c r="B2703" s="28"/>
    </row>
    <row r="2704" spans="1:2" ht="10" x14ac:dyDescent="0.2">
      <c r="A2704" s="28"/>
      <c r="B2704" s="28"/>
    </row>
    <row r="2705" spans="1:2" ht="10" x14ac:dyDescent="0.2">
      <c r="A2705" s="28"/>
      <c r="B2705" s="28"/>
    </row>
    <row r="2706" spans="1:2" ht="10" x14ac:dyDescent="0.2">
      <c r="A2706" s="28"/>
      <c r="B2706" s="28"/>
    </row>
    <row r="2707" spans="1:2" ht="10" x14ac:dyDescent="0.2">
      <c r="A2707" s="28"/>
      <c r="B2707" s="28"/>
    </row>
    <row r="2708" spans="1:2" ht="10" x14ac:dyDescent="0.2">
      <c r="A2708" s="28"/>
      <c r="B2708" s="28"/>
    </row>
    <row r="2709" spans="1:2" ht="10" x14ac:dyDescent="0.2">
      <c r="A2709" s="28"/>
      <c r="B2709" s="28"/>
    </row>
    <row r="2710" spans="1:2" ht="10" x14ac:dyDescent="0.2">
      <c r="A2710" s="28"/>
      <c r="B2710" s="28"/>
    </row>
    <row r="2711" spans="1:2" ht="10" x14ac:dyDescent="0.2">
      <c r="A2711" s="28"/>
      <c r="B2711" s="28"/>
    </row>
    <row r="2712" spans="1:2" ht="10" x14ac:dyDescent="0.2">
      <c r="A2712" s="28"/>
      <c r="B2712" s="28"/>
    </row>
    <row r="2713" spans="1:2" ht="10" x14ac:dyDescent="0.2">
      <c r="A2713" s="28"/>
      <c r="B2713" s="28"/>
    </row>
    <row r="2714" spans="1:2" ht="10" x14ac:dyDescent="0.2">
      <c r="A2714" s="28"/>
      <c r="B2714" s="28"/>
    </row>
    <row r="2715" spans="1:2" ht="10" x14ac:dyDescent="0.2">
      <c r="A2715" s="28"/>
      <c r="B2715" s="28"/>
    </row>
    <row r="2716" spans="1:2" ht="10" x14ac:dyDescent="0.2">
      <c r="A2716" s="28"/>
      <c r="B2716" s="28"/>
    </row>
    <row r="2717" spans="1:2" ht="10" x14ac:dyDescent="0.2">
      <c r="A2717" s="28"/>
      <c r="B2717" s="28"/>
    </row>
    <row r="2718" spans="1:2" ht="10" x14ac:dyDescent="0.2">
      <c r="A2718" s="28"/>
      <c r="B2718" s="28"/>
    </row>
    <row r="2719" spans="1:2" ht="10" x14ac:dyDescent="0.2">
      <c r="A2719" s="28"/>
      <c r="B2719" s="28"/>
    </row>
    <row r="2720" spans="1:2" ht="10" x14ac:dyDescent="0.2">
      <c r="A2720" s="28"/>
      <c r="B2720" s="28"/>
    </row>
    <row r="2721" spans="1:2" ht="10" x14ac:dyDescent="0.2">
      <c r="A2721" s="28"/>
      <c r="B2721" s="28"/>
    </row>
    <row r="2722" spans="1:2" ht="10" x14ac:dyDescent="0.2">
      <c r="A2722" s="28"/>
      <c r="B2722" s="28"/>
    </row>
    <row r="2723" spans="1:2" ht="10" x14ac:dyDescent="0.2">
      <c r="A2723" s="28"/>
      <c r="B2723" s="28"/>
    </row>
    <row r="2724" spans="1:2" ht="10" x14ac:dyDescent="0.2">
      <c r="A2724" s="28"/>
      <c r="B2724" s="28"/>
    </row>
    <row r="2725" spans="1:2" ht="10" x14ac:dyDescent="0.2">
      <c r="A2725" s="28"/>
      <c r="B2725" s="28"/>
    </row>
    <row r="2726" spans="1:2" ht="10" x14ac:dyDescent="0.2">
      <c r="A2726" s="28"/>
      <c r="B2726" s="28"/>
    </row>
    <row r="2727" spans="1:2" ht="10" x14ac:dyDescent="0.2">
      <c r="A2727" s="28"/>
      <c r="B2727" s="28"/>
    </row>
    <row r="2728" spans="1:2" ht="10" x14ac:dyDescent="0.2">
      <c r="A2728" s="28"/>
      <c r="B2728" s="28"/>
    </row>
    <row r="2729" spans="1:2" ht="10" x14ac:dyDescent="0.2">
      <c r="A2729" s="28"/>
      <c r="B2729" s="28"/>
    </row>
    <row r="2730" spans="1:2" ht="10" x14ac:dyDescent="0.2">
      <c r="A2730" s="28"/>
      <c r="B2730" s="28"/>
    </row>
    <row r="2731" spans="1:2" ht="10" x14ac:dyDescent="0.2">
      <c r="A2731" s="28"/>
      <c r="B2731" s="28"/>
    </row>
    <row r="2732" spans="1:2" ht="10" x14ac:dyDescent="0.2">
      <c r="A2732" s="28"/>
      <c r="B2732" s="28"/>
    </row>
    <row r="2733" spans="1:2" ht="10" x14ac:dyDescent="0.2">
      <c r="A2733" s="28"/>
      <c r="B2733" s="28"/>
    </row>
    <row r="2734" spans="1:2" ht="10" x14ac:dyDescent="0.2">
      <c r="A2734" s="28"/>
      <c r="B2734" s="28"/>
    </row>
    <row r="2735" spans="1:2" ht="10" x14ac:dyDescent="0.2">
      <c r="A2735" s="28"/>
      <c r="B2735" s="28"/>
    </row>
    <row r="2736" spans="1:2" ht="10" x14ac:dyDescent="0.2">
      <c r="A2736" s="28"/>
      <c r="B2736" s="28"/>
    </row>
    <row r="2737" spans="1:2" ht="10" x14ac:dyDescent="0.2">
      <c r="A2737" s="28"/>
      <c r="B2737" s="28"/>
    </row>
    <row r="2738" spans="1:2" ht="10" x14ac:dyDescent="0.2">
      <c r="A2738" s="28"/>
      <c r="B2738" s="28"/>
    </row>
    <row r="2739" spans="1:2" ht="10" x14ac:dyDescent="0.2">
      <c r="A2739" s="28"/>
      <c r="B2739" s="28"/>
    </row>
    <row r="2740" spans="1:2" ht="10" x14ac:dyDescent="0.2">
      <c r="A2740" s="28"/>
      <c r="B2740" s="28"/>
    </row>
    <row r="2741" spans="1:2" ht="10" x14ac:dyDescent="0.2">
      <c r="A2741" s="28"/>
      <c r="B2741" s="28"/>
    </row>
    <row r="2742" spans="1:2" ht="10" x14ac:dyDescent="0.2">
      <c r="A2742" s="28"/>
      <c r="B2742" s="28"/>
    </row>
    <row r="2743" spans="1:2" ht="10" x14ac:dyDescent="0.2">
      <c r="A2743" s="28"/>
      <c r="B2743" s="28"/>
    </row>
    <row r="2744" spans="1:2" ht="10" x14ac:dyDescent="0.2">
      <c r="A2744" s="28"/>
      <c r="B2744" s="28"/>
    </row>
    <row r="2745" spans="1:2" ht="10" x14ac:dyDescent="0.2">
      <c r="A2745" s="28"/>
      <c r="B2745" s="28"/>
    </row>
    <row r="2746" spans="1:2" ht="10" x14ac:dyDescent="0.2">
      <c r="A2746" s="28"/>
      <c r="B2746" s="28"/>
    </row>
    <row r="2747" spans="1:2" ht="10" x14ac:dyDescent="0.2">
      <c r="A2747" s="28"/>
      <c r="B2747" s="28"/>
    </row>
    <row r="2748" spans="1:2" ht="10" x14ac:dyDescent="0.2">
      <c r="A2748" s="28"/>
      <c r="B2748" s="28"/>
    </row>
    <row r="2749" spans="1:2" ht="10" x14ac:dyDescent="0.2">
      <c r="A2749" s="28"/>
      <c r="B2749" s="28"/>
    </row>
    <row r="2750" spans="1:2" ht="10" x14ac:dyDescent="0.2">
      <c r="A2750" s="28"/>
      <c r="B2750" s="28"/>
    </row>
    <row r="2751" spans="1:2" ht="10" x14ac:dyDescent="0.2">
      <c r="A2751" s="28"/>
      <c r="B2751" s="28"/>
    </row>
    <row r="2752" spans="1:2" ht="10" x14ac:dyDescent="0.2">
      <c r="A2752" s="28"/>
      <c r="B2752" s="28"/>
    </row>
    <row r="2753" spans="1:2" ht="10" x14ac:dyDescent="0.2">
      <c r="A2753" s="28"/>
      <c r="B2753" s="28"/>
    </row>
    <row r="2754" spans="1:2" ht="10" x14ac:dyDescent="0.2">
      <c r="A2754" s="28"/>
      <c r="B2754" s="28"/>
    </row>
    <row r="2755" spans="1:2" ht="10" x14ac:dyDescent="0.2">
      <c r="A2755" s="28"/>
      <c r="B2755" s="28"/>
    </row>
    <row r="2756" spans="1:2" ht="10" x14ac:dyDescent="0.2">
      <c r="A2756" s="28"/>
      <c r="B2756" s="28"/>
    </row>
    <row r="2757" spans="1:2" ht="10" x14ac:dyDescent="0.2">
      <c r="A2757" s="28"/>
      <c r="B2757" s="28"/>
    </row>
    <row r="2758" spans="1:2" ht="10" x14ac:dyDescent="0.2">
      <c r="A2758" s="28"/>
      <c r="B2758" s="28"/>
    </row>
    <row r="2759" spans="1:2" ht="10" x14ac:dyDescent="0.2">
      <c r="A2759" s="28"/>
      <c r="B2759" s="28"/>
    </row>
    <row r="2760" spans="1:2" ht="10" x14ac:dyDescent="0.2">
      <c r="A2760" s="28"/>
      <c r="B2760" s="28"/>
    </row>
    <row r="2761" spans="1:2" ht="10" x14ac:dyDescent="0.2">
      <c r="A2761" s="28"/>
      <c r="B2761" s="28"/>
    </row>
    <row r="2762" spans="1:2" ht="10" x14ac:dyDescent="0.2">
      <c r="A2762" s="28"/>
      <c r="B2762" s="28"/>
    </row>
    <row r="2763" spans="1:2" ht="10" x14ac:dyDescent="0.2">
      <c r="A2763" s="28"/>
      <c r="B2763" s="28"/>
    </row>
    <row r="2764" spans="1:2" ht="10" x14ac:dyDescent="0.2">
      <c r="A2764" s="28"/>
      <c r="B2764" s="28"/>
    </row>
    <row r="2765" spans="1:2" ht="10" x14ac:dyDescent="0.2">
      <c r="A2765" s="28"/>
      <c r="B2765" s="28"/>
    </row>
    <row r="2766" spans="1:2" ht="10" x14ac:dyDescent="0.2">
      <c r="A2766" s="28"/>
      <c r="B2766" s="28"/>
    </row>
    <row r="2767" spans="1:2" ht="10" x14ac:dyDescent="0.2">
      <c r="A2767" s="28"/>
      <c r="B2767" s="28"/>
    </row>
    <row r="2768" spans="1:2" ht="10" x14ac:dyDescent="0.2">
      <c r="A2768" s="28"/>
      <c r="B2768" s="28"/>
    </row>
    <row r="2769" spans="1:2" ht="10" x14ac:dyDescent="0.2">
      <c r="A2769" s="28"/>
      <c r="B2769" s="28"/>
    </row>
    <row r="2770" spans="1:2" ht="10" x14ac:dyDescent="0.2">
      <c r="A2770" s="28"/>
      <c r="B2770" s="28"/>
    </row>
    <row r="2771" spans="1:2" ht="10" x14ac:dyDescent="0.2">
      <c r="A2771" s="28"/>
      <c r="B2771" s="28"/>
    </row>
    <row r="2772" spans="1:2" ht="10" x14ac:dyDescent="0.2">
      <c r="A2772" s="28"/>
      <c r="B2772" s="28"/>
    </row>
    <row r="2773" spans="1:2" ht="10" x14ac:dyDescent="0.2">
      <c r="A2773" s="28"/>
      <c r="B2773" s="28"/>
    </row>
    <row r="2774" spans="1:2" ht="10" x14ac:dyDescent="0.2">
      <c r="A2774" s="28"/>
      <c r="B2774" s="28"/>
    </row>
    <row r="2775" spans="1:2" ht="10" x14ac:dyDescent="0.2">
      <c r="A2775" s="28"/>
      <c r="B2775" s="28"/>
    </row>
    <row r="2776" spans="1:2" ht="10" x14ac:dyDescent="0.2">
      <c r="A2776" s="28"/>
      <c r="B2776" s="28"/>
    </row>
    <row r="2777" spans="1:2" ht="10" x14ac:dyDescent="0.2">
      <c r="A2777" s="28"/>
      <c r="B2777" s="28"/>
    </row>
    <row r="2778" spans="1:2" ht="10" x14ac:dyDescent="0.2">
      <c r="A2778" s="28"/>
      <c r="B2778" s="28"/>
    </row>
    <row r="2779" spans="1:2" ht="10" x14ac:dyDescent="0.2">
      <c r="A2779" s="28"/>
      <c r="B2779" s="28"/>
    </row>
    <row r="2780" spans="1:2" ht="10" x14ac:dyDescent="0.2">
      <c r="A2780" s="28"/>
      <c r="B2780" s="28"/>
    </row>
    <row r="2781" spans="1:2" ht="10" x14ac:dyDescent="0.2">
      <c r="A2781" s="28"/>
      <c r="B2781" s="28"/>
    </row>
    <row r="2782" spans="1:2" ht="10" x14ac:dyDescent="0.2">
      <c r="A2782" s="28"/>
      <c r="B2782" s="28"/>
    </row>
    <row r="2783" spans="1:2" ht="10" x14ac:dyDescent="0.2">
      <c r="A2783" s="28"/>
      <c r="B2783" s="28"/>
    </row>
    <row r="2784" spans="1:2" ht="10" x14ac:dyDescent="0.2">
      <c r="A2784" s="28"/>
      <c r="B2784" s="28"/>
    </row>
    <row r="2785" spans="1:2" ht="10" x14ac:dyDescent="0.2">
      <c r="A2785" s="28"/>
      <c r="B2785" s="28"/>
    </row>
    <row r="2786" spans="1:2" ht="10" x14ac:dyDescent="0.2">
      <c r="A2786" s="28"/>
      <c r="B2786" s="28"/>
    </row>
    <row r="2787" spans="1:2" ht="10" x14ac:dyDescent="0.2">
      <c r="A2787" s="28"/>
      <c r="B2787" s="28"/>
    </row>
    <row r="2788" spans="1:2" ht="10" x14ac:dyDescent="0.2">
      <c r="A2788" s="28"/>
      <c r="B2788" s="28"/>
    </row>
    <row r="2789" spans="1:2" ht="10" x14ac:dyDescent="0.2">
      <c r="A2789" s="28"/>
      <c r="B2789" s="28"/>
    </row>
    <row r="2790" spans="1:2" ht="10" x14ac:dyDescent="0.2">
      <c r="A2790" s="28"/>
      <c r="B2790" s="28"/>
    </row>
    <row r="2791" spans="1:2" ht="10" x14ac:dyDescent="0.2">
      <c r="A2791" s="28"/>
      <c r="B2791" s="28"/>
    </row>
    <row r="2792" spans="1:2" ht="10" x14ac:dyDescent="0.2">
      <c r="A2792" s="28"/>
      <c r="B2792" s="28"/>
    </row>
    <row r="2793" spans="1:2" ht="10" x14ac:dyDescent="0.2">
      <c r="A2793" s="28"/>
      <c r="B2793" s="28"/>
    </row>
    <row r="2794" spans="1:2" ht="10" x14ac:dyDescent="0.2">
      <c r="A2794" s="28"/>
      <c r="B2794" s="28"/>
    </row>
    <row r="2795" spans="1:2" ht="10" x14ac:dyDescent="0.2">
      <c r="A2795" s="28"/>
      <c r="B2795" s="28"/>
    </row>
    <row r="2796" spans="1:2" ht="10" x14ac:dyDescent="0.2">
      <c r="A2796" s="28"/>
      <c r="B2796" s="28"/>
    </row>
    <row r="2797" spans="1:2" ht="10" x14ac:dyDescent="0.2">
      <c r="A2797" s="28"/>
      <c r="B2797" s="28"/>
    </row>
    <row r="2798" spans="1:2" ht="10" x14ac:dyDescent="0.2">
      <c r="A2798" s="28"/>
      <c r="B2798" s="28"/>
    </row>
    <row r="2799" spans="1:2" ht="10" x14ac:dyDescent="0.2">
      <c r="A2799" s="28"/>
      <c r="B2799" s="28"/>
    </row>
    <row r="2800" spans="1:2" ht="10" x14ac:dyDescent="0.2">
      <c r="A2800" s="28"/>
      <c r="B2800" s="28"/>
    </row>
    <row r="2801" spans="1:2" ht="10" x14ac:dyDescent="0.2">
      <c r="A2801" s="28"/>
      <c r="B2801" s="28"/>
    </row>
    <row r="2802" spans="1:2" ht="10" x14ac:dyDescent="0.2">
      <c r="A2802" s="28"/>
      <c r="B2802" s="28"/>
    </row>
    <row r="2803" spans="1:2" ht="10" x14ac:dyDescent="0.2">
      <c r="A2803" s="28"/>
      <c r="B2803" s="28"/>
    </row>
    <row r="2804" spans="1:2" ht="10" x14ac:dyDescent="0.2">
      <c r="A2804" s="28"/>
      <c r="B2804" s="28"/>
    </row>
    <row r="2805" spans="1:2" ht="10" x14ac:dyDescent="0.2">
      <c r="A2805" s="28"/>
      <c r="B2805" s="28"/>
    </row>
    <row r="2806" spans="1:2" ht="10" x14ac:dyDescent="0.2">
      <c r="A2806" s="28"/>
      <c r="B2806" s="28"/>
    </row>
    <row r="2807" spans="1:2" ht="10" x14ac:dyDescent="0.2">
      <c r="A2807" s="28"/>
      <c r="B2807" s="28"/>
    </row>
    <row r="2808" spans="1:2" ht="10" x14ac:dyDescent="0.2">
      <c r="A2808" s="28"/>
      <c r="B2808" s="28"/>
    </row>
    <row r="2809" spans="1:2" ht="10" x14ac:dyDescent="0.2">
      <c r="A2809" s="28"/>
      <c r="B2809" s="28"/>
    </row>
    <row r="2810" spans="1:2" ht="10" x14ac:dyDescent="0.2">
      <c r="A2810" s="28"/>
      <c r="B2810" s="28"/>
    </row>
    <row r="2811" spans="1:2" ht="10" x14ac:dyDescent="0.2">
      <c r="A2811" s="28"/>
      <c r="B2811" s="28"/>
    </row>
    <row r="2812" spans="1:2" ht="10" x14ac:dyDescent="0.2">
      <c r="A2812" s="28"/>
      <c r="B2812" s="28"/>
    </row>
    <row r="2813" spans="1:2" ht="10" x14ac:dyDescent="0.2">
      <c r="A2813" s="28"/>
      <c r="B2813" s="28"/>
    </row>
    <row r="2814" spans="1:2" ht="10" x14ac:dyDescent="0.2">
      <c r="A2814" s="28"/>
      <c r="B2814" s="28"/>
    </row>
    <row r="2815" spans="1:2" ht="10" x14ac:dyDescent="0.2">
      <c r="A2815" s="28"/>
      <c r="B2815" s="28"/>
    </row>
    <row r="2816" spans="1:2" ht="10" x14ac:dyDescent="0.2">
      <c r="A2816" s="28"/>
      <c r="B2816" s="28"/>
    </row>
    <row r="2817" spans="1:2" ht="10" x14ac:dyDescent="0.2">
      <c r="A2817" s="28"/>
      <c r="B2817" s="28"/>
    </row>
    <row r="2818" spans="1:2" ht="10" x14ac:dyDescent="0.2">
      <c r="A2818" s="28"/>
      <c r="B2818" s="28"/>
    </row>
    <row r="2819" spans="1:2" ht="10" x14ac:dyDescent="0.2">
      <c r="A2819" s="28"/>
      <c r="B2819" s="28"/>
    </row>
    <row r="2820" spans="1:2" ht="10" x14ac:dyDescent="0.2">
      <c r="A2820" s="28"/>
      <c r="B2820" s="28"/>
    </row>
    <row r="2821" spans="1:2" ht="10" x14ac:dyDescent="0.2">
      <c r="A2821" s="28"/>
      <c r="B2821" s="28"/>
    </row>
    <row r="2822" spans="1:2" ht="10" x14ac:dyDescent="0.2">
      <c r="A2822" s="28"/>
      <c r="B2822" s="28"/>
    </row>
    <row r="2823" spans="1:2" ht="10" x14ac:dyDescent="0.2">
      <c r="A2823" s="28"/>
      <c r="B2823" s="28"/>
    </row>
    <row r="2824" spans="1:2" ht="10" x14ac:dyDescent="0.2">
      <c r="A2824" s="28"/>
      <c r="B2824" s="28"/>
    </row>
    <row r="2825" spans="1:2" ht="10" x14ac:dyDescent="0.2">
      <c r="A2825" s="28"/>
      <c r="B2825" s="28"/>
    </row>
    <row r="2826" spans="1:2" ht="10" x14ac:dyDescent="0.2">
      <c r="A2826" s="28"/>
      <c r="B2826" s="28"/>
    </row>
    <row r="2827" spans="1:2" ht="10" x14ac:dyDescent="0.2">
      <c r="A2827" s="28"/>
      <c r="B2827" s="28"/>
    </row>
    <row r="2828" spans="1:2" ht="10" x14ac:dyDescent="0.2">
      <c r="A2828" s="28"/>
      <c r="B2828" s="28"/>
    </row>
    <row r="2829" spans="1:2" ht="10" x14ac:dyDescent="0.2">
      <c r="A2829" s="28"/>
      <c r="B2829" s="28"/>
    </row>
    <row r="2830" spans="1:2" ht="10" x14ac:dyDescent="0.2">
      <c r="A2830" s="28"/>
      <c r="B2830" s="28"/>
    </row>
    <row r="2831" spans="1:2" ht="10" x14ac:dyDescent="0.2">
      <c r="A2831" s="28"/>
      <c r="B2831" s="28"/>
    </row>
    <row r="2832" spans="1:2" ht="10" x14ac:dyDescent="0.2">
      <c r="A2832" s="28"/>
      <c r="B2832" s="28"/>
    </row>
    <row r="2833" spans="1:2" ht="10" x14ac:dyDescent="0.2">
      <c r="A2833" s="28"/>
      <c r="B2833" s="28"/>
    </row>
    <row r="2834" spans="1:2" ht="10" x14ac:dyDescent="0.2">
      <c r="A2834" s="28"/>
      <c r="B2834" s="28"/>
    </row>
    <row r="2835" spans="1:2" ht="10" x14ac:dyDescent="0.2">
      <c r="A2835" s="28"/>
      <c r="B2835" s="28"/>
    </row>
    <row r="2836" spans="1:2" ht="10" x14ac:dyDescent="0.2">
      <c r="A2836" s="28"/>
      <c r="B2836" s="28"/>
    </row>
    <row r="2837" spans="1:2" ht="10" x14ac:dyDescent="0.2">
      <c r="A2837" s="28"/>
      <c r="B2837" s="28"/>
    </row>
    <row r="2838" spans="1:2" ht="10" x14ac:dyDescent="0.2">
      <c r="A2838" s="28"/>
      <c r="B2838" s="28"/>
    </row>
    <row r="2839" spans="1:2" ht="10" x14ac:dyDescent="0.2">
      <c r="A2839" s="28"/>
      <c r="B2839" s="28"/>
    </row>
    <row r="2840" spans="1:2" ht="10" x14ac:dyDescent="0.2">
      <c r="A2840" s="28"/>
      <c r="B2840" s="28"/>
    </row>
    <row r="2841" spans="1:2" ht="10" x14ac:dyDescent="0.2">
      <c r="A2841" s="28"/>
      <c r="B2841" s="28"/>
    </row>
    <row r="2842" spans="1:2" ht="10" x14ac:dyDescent="0.2">
      <c r="A2842" s="28"/>
      <c r="B2842" s="28"/>
    </row>
    <row r="2843" spans="1:2" ht="10" x14ac:dyDescent="0.2">
      <c r="A2843" s="28"/>
      <c r="B2843" s="28"/>
    </row>
    <row r="2844" spans="1:2" ht="10" x14ac:dyDescent="0.2">
      <c r="A2844" s="28"/>
      <c r="B2844" s="28"/>
    </row>
    <row r="2845" spans="1:2" ht="10" x14ac:dyDescent="0.2">
      <c r="A2845" s="28"/>
      <c r="B2845" s="28"/>
    </row>
    <row r="2846" spans="1:2" ht="10" x14ac:dyDescent="0.2">
      <c r="A2846" s="28"/>
      <c r="B2846" s="28"/>
    </row>
    <row r="2847" spans="1:2" ht="10" x14ac:dyDescent="0.2">
      <c r="A2847" s="28"/>
      <c r="B2847" s="28"/>
    </row>
    <row r="2848" spans="1:2" ht="10" x14ac:dyDescent="0.2">
      <c r="A2848" s="28"/>
      <c r="B2848" s="28"/>
    </row>
    <row r="2849" spans="1:2" ht="10" x14ac:dyDescent="0.2">
      <c r="A2849" s="28"/>
      <c r="B2849" s="28"/>
    </row>
    <row r="2850" spans="1:2" ht="10" x14ac:dyDescent="0.2">
      <c r="A2850" s="28"/>
      <c r="B2850" s="28"/>
    </row>
    <row r="2851" spans="1:2" ht="10" x14ac:dyDescent="0.2">
      <c r="A2851" s="28"/>
      <c r="B2851" s="28"/>
    </row>
    <row r="2852" spans="1:2" ht="10" x14ac:dyDescent="0.2">
      <c r="A2852" s="28"/>
      <c r="B2852" s="28"/>
    </row>
    <row r="2853" spans="1:2" ht="10" x14ac:dyDescent="0.2">
      <c r="A2853" s="28"/>
      <c r="B2853" s="28"/>
    </row>
    <row r="2854" spans="1:2" ht="10" x14ac:dyDescent="0.2">
      <c r="A2854" s="28"/>
      <c r="B2854" s="28"/>
    </row>
    <row r="2855" spans="1:2" ht="10" x14ac:dyDescent="0.2">
      <c r="A2855" s="28"/>
      <c r="B2855" s="28"/>
    </row>
    <row r="2856" spans="1:2" ht="10" x14ac:dyDescent="0.2">
      <c r="A2856" s="28"/>
      <c r="B2856" s="28"/>
    </row>
    <row r="2857" spans="1:2" ht="10" x14ac:dyDescent="0.2">
      <c r="A2857" s="28"/>
      <c r="B2857" s="28"/>
    </row>
    <row r="2858" spans="1:2" ht="10" x14ac:dyDescent="0.2">
      <c r="A2858" s="28"/>
      <c r="B2858" s="28"/>
    </row>
    <row r="2859" spans="1:2" ht="10" x14ac:dyDescent="0.2">
      <c r="A2859" s="28"/>
      <c r="B2859" s="28"/>
    </row>
    <row r="2860" spans="1:2" ht="10" x14ac:dyDescent="0.2">
      <c r="A2860" s="28"/>
      <c r="B2860" s="28"/>
    </row>
    <row r="2861" spans="1:2" ht="10" x14ac:dyDescent="0.2">
      <c r="A2861" s="28"/>
      <c r="B2861" s="28"/>
    </row>
    <row r="2862" spans="1:2" ht="10" x14ac:dyDescent="0.2">
      <c r="A2862" s="28"/>
      <c r="B2862" s="28"/>
    </row>
    <row r="2863" spans="1:2" ht="10" x14ac:dyDescent="0.2">
      <c r="A2863" s="28"/>
      <c r="B2863" s="28"/>
    </row>
    <row r="2864" spans="1:2" ht="10" x14ac:dyDescent="0.2">
      <c r="A2864" s="28"/>
      <c r="B2864" s="28"/>
    </row>
    <row r="2865" spans="1:2" ht="10" x14ac:dyDescent="0.2">
      <c r="A2865" s="28"/>
      <c r="B2865" s="28"/>
    </row>
    <row r="2866" spans="1:2" ht="10" x14ac:dyDescent="0.2">
      <c r="A2866" s="28"/>
      <c r="B2866" s="28"/>
    </row>
    <row r="2867" spans="1:2" ht="10" x14ac:dyDescent="0.2">
      <c r="A2867" s="28"/>
      <c r="B2867" s="28"/>
    </row>
    <row r="2868" spans="1:2" ht="10" x14ac:dyDescent="0.2">
      <c r="A2868" s="28"/>
      <c r="B2868" s="28"/>
    </row>
    <row r="2869" spans="1:2" ht="10" x14ac:dyDescent="0.2">
      <c r="A2869" s="28"/>
      <c r="B2869" s="28"/>
    </row>
    <row r="2870" spans="1:2" ht="10" x14ac:dyDescent="0.2">
      <c r="A2870" s="28"/>
      <c r="B2870" s="28"/>
    </row>
    <row r="2871" spans="1:2" ht="10" x14ac:dyDescent="0.2">
      <c r="A2871" s="28"/>
      <c r="B2871" s="28"/>
    </row>
    <row r="2872" spans="1:2" ht="10" x14ac:dyDescent="0.2">
      <c r="A2872" s="28"/>
      <c r="B2872" s="28"/>
    </row>
    <row r="2873" spans="1:2" ht="10" x14ac:dyDescent="0.2">
      <c r="A2873" s="28"/>
      <c r="B2873" s="28"/>
    </row>
    <row r="2874" spans="1:2" ht="10" x14ac:dyDescent="0.2">
      <c r="A2874" s="28"/>
      <c r="B2874" s="28"/>
    </row>
    <row r="2875" spans="1:2" ht="10" x14ac:dyDescent="0.2">
      <c r="A2875" s="28"/>
      <c r="B2875" s="28"/>
    </row>
    <row r="2876" spans="1:2" ht="10" x14ac:dyDescent="0.2">
      <c r="A2876" s="28"/>
      <c r="B2876" s="28"/>
    </row>
    <row r="2877" spans="1:2" ht="10" x14ac:dyDescent="0.2">
      <c r="A2877" s="28"/>
      <c r="B2877" s="28"/>
    </row>
    <row r="2878" spans="1:2" ht="10" x14ac:dyDescent="0.2">
      <c r="A2878" s="28"/>
      <c r="B2878" s="28"/>
    </row>
    <row r="2879" spans="1:2" ht="10" x14ac:dyDescent="0.2">
      <c r="A2879" s="28"/>
      <c r="B2879" s="28"/>
    </row>
    <row r="2880" spans="1:2" ht="10" x14ac:dyDescent="0.2">
      <c r="A2880" s="28"/>
      <c r="B2880" s="28"/>
    </row>
    <row r="2881" spans="1:2" ht="10" x14ac:dyDescent="0.2">
      <c r="A2881" s="28"/>
      <c r="B2881" s="28"/>
    </row>
    <row r="2882" spans="1:2" ht="10" x14ac:dyDescent="0.2">
      <c r="A2882" s="28"/>
      <c r="B2882" s="28"/>
    </row>
    <row r="2883" spans="1:2" ht="10" x14ac:dyDescent="0.2">
      <c r="A2883" s="28"/>
      <c r="B2883" s="28"/>
    </row>
    <row r="2884" spans="1:2" ht="10" x14ac:dyDescent="0.2">
      <c r="A2884" s="28"/>
      <c r="B2884" s="28"/>
    </row>
    <row r="2885" spans="1:2" ht="10" x14ac:dyDescent="0.2">
      <c r="A2885" s="28"/>
      <c r="B2885" s="28"/>
    </row>
    <row r="2886" spans="1:2" ht="10" x14ac:dyDescent="0.2">
      <c r="A2886" s="28"/>
      <c r="B2886" s="28"/>
    </row>
    <row r="2887" spans="1:2" ht="10" x14ac:dyDescent="0.2">
      <c r="A2887" s="28"/>
      <c r="B2887" s="28"/>
    </row>
    <row r="2888" spans="1:2" ht="10" x14ac:dyDescent="0.2">
      <c r="A2888" s="28"/>
      <c r="B2888" s="28"/>
    </row>
    <row r="2889" spans="1:2" ht="10" x14ac:dyDescent="0.2">
      <c r="A2889" s="28"/>
      <c r="B2889" s="28"/>
    </row>
    <row r="2890" spans="1:2" ht="10" x14ac:dyDescent="0.2">
      <c r="A2890" s="28"/>
      <c r="B2890" s="28"/>
    </row>
    <row r="2891" spans="1:2" ht="10" x14ac:dyDescent="0.2">
      <c r="A2891" s="28"/>
      <c r="B2891" s="28"/>
    </row>
    <row r="2892" spans="1:2" ht="10" x14ac:dyDescent="0.2">
      <c r="A2892" s="28"/>
      <c r="B2892" s="28"/>
    </row>
    <row r="2893" spans="1:2" ht="10" x14ac:dyDescent="0.2">
      <c r="A2893" s="28"/>
      <c r="B2893" s="28"/>
    </row>
    <row r="2894" spans="1:2" ht="10" x14ac:dyDescent="0.2">
      <c r="A2894" s="28"/>
      <c r="B2894" s="28"/>
    </row>
    <row r="2895" spans="1:2" ht="10" x14ac:dyDescent="0.2">
      <c r="A2895" s="28"/>
      <c r="B2895" s="28"/>
    </row>
    <row r="2896" spans="1:2" ht="10" x14ac:dyDescent="0.2">
      <c r="A2896" s="28"/>
      <c r="B2896" s="28"/>
    </row>
    <row r="2897" spans="1:2" ht="10" x14ac:dyDescent="0.2">
      <c r="A2897" s="28"/>
      <c r="B2897" s="28"/>
    </row>
    <row r="2898" spans="1:2" ht="10" x14ac:dyDescent="0.2">
      <c r="A2898" s="28"/>
      <c r="B2898" s="28"/>
    </row>
    <row r="2899" spans="1:2" ht="10" x14ac:dyDescent="0.2">
      <c r="A2899" s="28"/>
      <c r="B2899" s="28"/>
    </row>
    <row r="2900" spans="1:2" ht="10" x14ac:dyDescent="0.2">
      <c r="A2900" s="28"/>
      <c r="B2900" s="28"/>
    </row>
    <row r="2901" spans="1:2" ht="10" x14ac:dyDescent="0.2">
      <c r="A2901" s="28"/>
      <c r="B2901" s="28"/>
    </row>
    <row r="2902" spans="1:2" ht="10" x14ac:dyDescent="0.2">
      <c r="A2902" s="28"/>
      <c r="B2902" s="28"/>
    </row>
    <row r="2903" spans="1:2" ht="10" x14ac:dyDescent="0.2">
      <c r="A2903" s="28"/>
      <c r="B2903" s="28"/>
    </row>
    <row r="2904" spans="1:2" ht="10" x14ac:dyDescent="0.2">
      <c r="A2904" s="28"/>
      <c r="B2904" s="28"/>
    </row>
    <row r="2905" spans="1:2" ht="10" x14ac:dyDescent="0.2">
      <c r="A2905" s="28"/>
      <c r="B2905" s="28"/>
    </row>
    <row r="2906" spans="1:2" ht="10" x14ac:dyDescent="0.2">
      <c r="A2906" s="28"/>
      <c r="B2906" s="28"/>
    </row>
    <row r="2907" spans="1:2" ht="10" x14ac:dyDescent="0.2">
      <c r="A2907" s="28"/>
      <c r="B2907" s="28"/>
    </row>
    <row r="2908" spans="1:2" ht="10" x14ac:dyDescent="0.2">
      <c r="A2908" s="28"/>
      <c r="B2908" s="28"/>
    </row>
    <row r="2909" spans="1:2" ht="10" x14ac:dyDescent="0.2">
      <c r="A2909" s="28"/>
      <c r="B2909" s="28"/>
    </row>
    <row r="2910" spans="1:2" ht="10" x14ac:dyDescent="0.2">
      <c r="A2910" s="28"/>
      <c r="B2910" s="28"/>
    </row>
    <row r="2911" spans="1:2" ht="10" x14ac:dyDescent="0.2">
      <c r="A2911" s="28"/>
      <c r="B2911" s="28"/>
    </row>
    <row r="2912" spans="1:2" ht="10" x14ac:dyDescent="0.2">
      <c r="A2912" s="28"/>
      <c r="B2912" s="28"/>
    </row>
    <row r="2913" spans="1:2" ht="10" x14ac:dyDescent="0.2">
      <c r="A2913" s="28"/>
      <c r="B2913" s="28"/>
    </row>
    <row r="2914" spans="1:2" ht="10" x14ac:dyDescent="0.2">
      <c r="A2914" s="28"/>
      <c r="B2914" s="28"/>
    </row>
    <row r="2915" spans="1:2" ht="10" x14ac:dyDescent="0.2">
      <c r="A2915" s="28"/>
      <c r="B2915" s="28"/>
    </row>
    <row r="2916" spans="1:2" ht="10" x14ac:dyDescent="0.2">
      <c r="A2916" s="28"/>
      <c r="B2916" s="28"/>
    </row>
    <row r="2917" spans="1:2" ht="10" x14ac:dyDescent="0.2">
      <c r="A2917" s="28"/>
      <c r="B2917" s="28"/>
    </row>
    <row r="2918" spans="1:2" ht="10" x14ac:dyDescent="0.2">
      <c r="A2918" s="28"/>
      <c r="B2918" s="28"/>
    </row>
    <row r="2919" spans="1:2" ht="10" x14ac:dyDescent="0.2">
      <c r="A2919" s="28"/>
      <c r="B2919" s="28"/>
    </row>
    <row r="2920" spans="1:2" ht="10" x14ac:dyDescent="0.2">
      <c r="A2920" s="28"/>
      <c r="B2920" s="28"/>
    </row>
    <row r="2921" spans="1:2" ht="10" x14ac:dyDescent="0.2">
      <c r="A2921" s="28"/>
      <c r="B2921" s="28"/>
    </row>
    <row r="2922" spans="1:2" ht="10" x14ac:dyDescent="0.2">
      <c r="A2922" s="28"/>
      <c r="B2922" s="28"/>
    </row>
    <row r="2923" spans="1:2" ht="10" x14ac:dyDescent="0.2">
      <c r="A2923" s="28"/>
      <c r="B2923" s="28"/>
    </row>
    <row r="2924" spans="1:2" ht="10" x14ac:dyDescent="0.2">
      <c r="A2924" s="28"/>
      <c r="B2924" s="28"/>
    </row>
    <row r="2925" spans="1:2" ht="10" x14ac:dyDescent="0.2">
      <c r="A2925" s="28"/>
      <c r="B2925" s="28"/>
    </row>
    <row r="2926" spans="1:2" ht="10" x14ac:dyDescent="0.2">
      <c r="A2926" s="28"/>
      <c r="B2926" s="28"/>
    </row>
    <row r="2927" spans="1:2" ht="10" x14ac:dyDescent="0.2">
      <c r="A2927" s="28"/>
      <c r="B2927" s="28"/>
    </row>
    <row r="2928" spans="1:2" ht="10" x14ac:dyDescent="0.2">
      <c r="A2928" s="28"/>
      <c r="B2928" s="28"/>
    </row>
    <row r="2929" spans="1:2" ht="10" x14ac:dyDescent="0.2">
      <c r="A2929" s="28"/>
      <c r="B2929" s="28"/>
    </row>
    <row r="2930" spans="1:2" ht="10" x14ac:dyDescent="0.2">
      <c r="A2930" s="28"/>
      <c r="B2930" s="28"/>
    </row>
    <row r="2931" spans="1:2" ht="10" x14ac:dyDescent="0.2">
      <c r="A2931" s="28"/>
      <c r="B2931" s="28"/>
    </row>
    <row r="2932" spans="1:2" ht="10" x14ac:dyDescent="0.2">
      <c r="A2932" s="28"/>
      <c r="B2932" s="28"/>
    </row>
    <row r="2933" spans="1:2" ht="10" x14ac:dyDescent="0.2">
      <c r="A2933" s="28"/>
      <c r="B2933" s="28"/>
    </row>
    <row r="2934" spans="1:2" ht="10" x14ac:dyDescent="0.2">
      <c r="A2934" s="28"/>
      <c r="B2934" s="28"/>
    </row>
    <row r="2935" spans="1:2" ht="10" x14ac:dyDescent="0.2">
      <c r="A2935" s="28"/>
      <c r="B2935" s="28"/>
    </row>
    <row r="2936" spans="1:2" ht="10" x14ac:dyDescent="0.2">
      <c r="A2936" s="28"/>
      <c r="B2936" s="28"/>
    </row>
    <row r="2937" spans="1:2" ht="10" x14ac:dyDescent="0.2">
      <c r="A2937" s="28"/>
      <c r="B2937" s="28"/>
    </row>
    <row r="2938" spans="1:2" ht="10" x14ac:dyDescent="0.2">
      <c r="A2938" s="28"/>
      <c r="B2938" s="28"/>
    </row>
    <row r="2939" spans="1:2" ht="10" x14ac:dyDescent="0.2">
      <c r="A2939" s="28"/>
      <c r="B2939" s="28"/>
    </row>
    <row r="2940" spans="1:2" ht="10" x14ac:dyDescent="0.2">
      <c r="A2940" s="28"/>
      <c r="B2940" s="28"/>
    </row>
    <row r="2941" spans="1:2" ht="10" x14ac:dyDescent="0.2">
      <c r="A2941" s="28"/>
      <c r="B2941" s="28"/>
    </row>
    <row r="2942" spans="1:2" ht="10" x14ac:dyDescent="0.2">
      <c r="A2942" s="28"/>
      <c r="B2942" s="28"/>
    </row>
    <row r="2943" spans="1:2" ht="10" x14ac:dyDescent="0.2">
      <c r="A2943" s="28"/>
      <c r="B2943" s="28"/>
    </row>
    <row r="2944" spans="1:2" ht="10" x14ac:dyDescent="0.2">
      <c r="A2944" s="28"/>
      <c r="B2944" s="28"/>
    </row>
    <row r="2945" spans="1:2" ht="10" x14ac:dyDescent="0.2">
      <c r="A2945" s="28"/>
      <c r="B2945" s="28"/>
    </row>
    <row r="2946" spans="1:2" ht="10" x14ac:dyDescent="0.2">
      <c r="A2946" s="28"/>
      <c r="B2946" s="28"/>
    </row>
    <row r="2947" spans="1:2" ht="10" x14ac:dyDescent="0.2">
      <c r="A2947" s="28"/>
      <c r="B2947" s="28"/>
    </row>
    <row r="2948" spans="1:2" ht="10" x14ac:dyDescent="0.2">
      <c r="A2948" s="28"/>
      <c r="B2948" s="28"/>
    </row>
    <row r="2949" spans="1:2" ht="10" x14ac:dyDescent="0.2">
      <c r="A2949" s="28"/>
      <c r="B2949" s="28"/>
    </row>
    <row r="2950" spans="1:2" ht="10" x14ac:dyDescent="0.2">
      <c r="A2950" s="28"/>
      <c r="B2950" s="28"/>
    </row>
    <row r="2951" spans="1:2" ht="10" x14ac:dyDescent="0.2">
      <c r="A2951" s="28"/>
      <c r="B2951" s="28"/>
    </row>
    <row r="2952" spans="1:2" ht="10" x14ac:dyDescent="0.2">
      <c r="A2952" s="28"/>
      <c r="B2952" s="28"/>
    </row>
    <row r="2953" spans="1:2" ht="10" x14ac:dyDescent="0.2">
      <c r="A2953" s="28"/>
      <c r="B2953" s="28"/>
    </row>
    <row r="2954" spans="1:2" ht="10" x14ac:dyDescent="0.2">
      <c r="A2954" s="28"/>
      <c r="B2954" s="28"/>
    </row>
    <row r="2955" spans="1:2" ht="10" x14ac:dyDescent="0.2">
      <c r="A2955" s="28"/>
      <c r="B2955" s="28"/>
    </row>
    <row r="2956" spans="1:2" ht="10" x14ac:dyDescent="0.2">
      <c r="A2956" s="28"/>
      <c r="B2956" s="28"/>
    </row>
    <row r="2957" spans="1:2" ht="10" x14ac:dyDescent="0.2">
      <c r="A2957" s="28"/>
      <c r="B2957" s="28"/>
    </row>
    <row r="2958" spans="1:2" ht="10" x14ac:dyDescent="0.2">
      <c r="A2958" s="28"/>
      <c r="B2958" s="28"/>
    </row>
    <row r="2959" spans="1:2" ht="10" x14ac:dyDescent="0.2">
      <c r="A2959" s="28"/>
      <c r="B2959" s="28"/>
    </row>
    <row r="2960" spans="1:2" ht="10" x14ac:dyDescent="0.2">
      <c r="A2960" s="28"/>
      <c r="B2960" s="28"/>
    </row>
    <row r="2961" spans="1:2" ht="10" x14ac:dyDescent="0.2">
      <c r="A2961" s="28"/>
      <c r="B2961" s="28"/>
    </row>
    <row r="2962" spans="1:2" ht="10" x14ac:dyDescent="0.2">
      <c r="A2962" s="28"/>
      <c r="B2962" s="28"/>
    </row>
    <row r="2963" spans="1:2" ht="10" x14ac:dyDescent="0.2">
      <c r="A2963" s="28"/>
      <c r="B2963" s="28"/>
    </row>
    <row r="2964" spans="1:2" ht="10" x14ac:dyDescent="0.2">
      <c r="A2964" s="28"/>
      <c r="B2964" s="28"/>
    </row>
    <row r="2965" spans="1:2" ht="10" x14ac:dyDescent="0.2">
      <c r="A2965" s="28"/>
      <c r="B2965" s="28"/>
    </row>
    <row r="2966" spans="1:2" ht="10" x14ac:dyDescent="0.2">
      <c r="A2966" s="28"/>
      <c r="B2966" s="28"/>
    </row>
    <row r="2967" spans="1:2" ht="10" x14ac:dyDescent="0.2">
      <c r="A2967" s="28"/>
      <c r="B2967" s="28"/>
    </row>
    <row r="2968" spans="1:2" ht="10" x14ac:dyDescent="0.2">
      <c r="A2968" s="28"/>
      <c r="B2968" s="28"/>
    </row>
    <row r="2969" spans="1:2" ht="10" x14ac:dyDescent="0.2">
      <c r="A2969" s="28"/>
      <c r="B2969" s="28"/>
    </row>
    <row r="2970" spans="1:2" ht="10" x14ac:dyDescent="0.2">
      <c r="A2970" s="28"/>
      <c r="B2970" s="28"/>
    </row>
    <row r="2971" spans="1:2" ht="10" x14ac:dyDescent="0.2">
      <c r="A2971" s="28"/>
      <c r="B2971" s="28"/>
    </row>
    <row r="2972" spans="1:2" ht="10" x14ac:dyDescent="0.2">
      <c r="A2972" s="28"/>
      <c r="B2972" s="28"/>
    </row>
    <row r="2973" spans="1:2" ht="10" x14ac:dyDescent="0.2">
      <c r="A2973" s="28"/>
      <c r="B2973" s="28"/>
    </row>
    <row r="2974" spans="1:2" ht="10" x14ac:dyDescent="0.2">
      <c r="A2974" s="28"/>
      <c r="B2974" s="28"/>
    </row>
    <row r="2975" spans="1:2" ht="10" x14ac:dyDescent="0.2">
      <c r="A2975" s="28"/>
      <c r="B2975" s="28"/>
    </row>
    <row r="2976" spans="1:2" ht="10" x14ac:dyDescent="0.2">
      <c r="A2976" s="28"/>
      <c r="B2976" s="28"/>
    </row>
    <row r="2977" spans="1:2" ht="10" x14ac:dyDescent="0.2">
      <c r="A2977" s="28"/>
      <c r="B2977" s="28"/>
    </row>
    <row r="2978" spans="1:2" ht="10" x14ac:dyDescent="0.2">
      <c r="A2978" s="28"/>
      <c r="B2978" s="28"/>
    </row>
    <row r="2979" spans="1:2" ht="10" x14ac:dyDescent="0.2">
      <c r="A2979" s="28"/>
      <c r="B2979" s="28"/>
    </row>
    <row r="2980" spans="1:2" ht="10" x14ac:dyDescent="0.2">
      <c r="A2980" s="28"/>
      <c r="B2980" s="28"/>
    </row>
    <row r="2981" spans="1:2" ht="10" x14ac:dyDescent="0.2">
      <c r="A2981" s="28"/>
      <c r="B2981" s="28"/>
    </row>
    <row r="2982" spans="1:2" ht="10" x14ac:dyDescent="0.2">
      <c r="A2982" s="28"/>
      <c r="B2982" s="28"/>
    </row>
    <row r="2983" spans="1:2" ht="10" x14ac:dyDescent="0.2">
      <c r="A2983" s="28"/>
      <c r="B2983" s="28"/>
    </row>
    <row r="2984" spans="1:2" ht="10" x14ac:dyDescent="0.2">
      <c r="A2984" s="28"/>
      <c r="B2984" s="28"/>
    </row>
    <row r="2985" spans="1:2" ht="10" x14ac:dyDescent="0.2">
      <c r="A2985" s="28"/>
      <c r="B2985" s="28"/>
    </row>
    <row r="2986" spans="1:2" ht="10" x14ac:dyDescent="0.2">
      <c r="A2986" s="28"/>
      <c r="B2986" s="28"/>
    </row>
    <row r="2987" spans="1:2" ht="10" x14ac:dyDescent="0.2">
      <c r="A2987" s="28"/>
      <c r="B2987" s="28"/>
    </row>
    <row r="2988" spans="1:2" ht="10" x14ac:dyDescent="0.2">
      <c r="A2988" s="28"/>
      <c r="B2988" s="28"/>
    </row>
    <row r="2989" spans="1:2" ht="10" x14ac:dyDescent="0.2">
      <c r="A2989" s="28"/>
      <c r="B2989" s="28"/>
    </row>
    <row r="2990" spans="1:2" ht="10" x14ac:dyDescent="0.2">
      <c r="A2990" s="28"/>
      <c r="B2990" s="28"/>
    </row>
    <row r="2991" spans="1:2" ht="10" x14ac:dyDescent="0.2">
      <c r="A2991" s="28"/>
      <c r="B2991" s="28"/>
    </row>
    <row r="2992" spans="1:2" ht="10" x14ac:dyDescent="0.2">
      <c r="A2992" s="28"/>
      <c r="B2992" s="28"/>
    </row>
    <row r="2993" spans="1:2" ht="10" x14ac:dyDescent="0.2">
      <c r="A2993" s="28"/>
      <c r="B2993" s="28"/>
    </row>
    <row r="2994" spans="1:2" ht="10" x14ac:dyDescent="0.2">
      <c r="A2994" s="28"/>
      <c r="B2994" s="28"/>
    </row>
    <row r="2995" spans="1:2" ht="10" x14ac:dyDescent="0.2">
      <c r="A2995" s="28"/>
      <c r="B2995" s="28"/>
    </row>
    <row r="2996" spans="1:2" ht="10" x14ac:dyDescent="0.2">
      <c r="A2996" s="28"/>
      <c r="B2996" s="28"/>
    </row>
    <row r="2997" spans="1:2" ht="10" x14ac:dyDescent="0.2">
      <c r="A2997" s="28"/>
      <c r="B2997" s="28"/>
    </row>
    <row r="2998" spans="1:2" ht="10" x14ac:dyDescent="0.2">
      <c r="A2998" s="28"/>
      <c r="B2998" s="28"/>
    </row>
    <row r="2999" spans="1:2" ht="10" x14ac:dyDescent="0.2">
      <c r="A2999" s="28"/>
      <c r="B2999" s="28"/>
    </row>
    <row r="3000" spans="1:2" ht="10" x14ac:dyDescent="0.2">
      <c r="A3000" s="28"/>
      <c r="B3000" s="28"/>
    </row>
    <row r="3001" spans="1:2" ht="10" x14ac:dyDescent="0.2">
      <c r="A3001" s="28"/>
      <c r="B3001" s="28"/>
    </row>
    <row r="3002" spans="1:2" ht="10" x14ac:dyDescent="0.2">
      <c r="A3002" s="28"/>
      <c r="B3002" s="28"/>
    </row>
    <row r="3003" spans="1:2" ht="10" x14ac:dyDescent="0.2">
      <c r="A3003" s="28"/>
      <c r="B3003" s="28"/>
    </row>
    <row r="3004" spans="1:2" ht="10" x14ac:dyDescent="0.2">
      <c r="A3004" s="28"/>
      <c r="B3004" s="28"/>
    </row>
    <row r="3005" spans="1:2" ht="10" x14ac:dyDescent="0.2">
      <c r="A3005" s="28"/>
      <c r="B3005" s="28"/>
    </row>
    <row r="3006" spans="1:2" ht="10" x14ac:dyDescent="0.2">
      <c r="A3006" s="28"/>
      <c r="B3006" s="28"/>
    </row>
    <row r="3007" spans="1:2" ht="10" x14ac:dyDescent="0.2">
      <c r="A3007" s="28"/>
      <c r="B3007" s="28"/>
    </row>
    <row r="3008" spans="1:2" ht="10" x14ac:dyDescent="0.2">
      <c r="A3008" s="28"/>
      <c r="B3008" s="28"/>
    </row>
    <row r="3009" spans="1:2" ht="10" x14ac:dyDescent="0.2">
      <c r="A3009" s="28"/>
      <c r="B3009" s="28"/>
    </row>
    <row r="3010" spans="1:2" ht="10" x14ac:dyDescent="0.2">
      <c r="A3010" s="28"/>
      <c r="B3010" s="28"/>
    </row>
    <row r="3011" spans="1:2" ht="10" x14ac:dyDescent="0.2">
      <c r="A3011" s="28"/>
      <c r="B3011" s="28"/>
    </row>
    <row r="3012" spans="1:2" ht="10" x14ac:dyDescent="0.2">
      <c r="A3012" s="28"/>
      <c r="B3012" s="28"/>
    </row>
    <row r="3013" spans="1:2" ht="10" x14ac:dyDescent="0.2">
      <c r="A3013" s="28"/>
      <c r="B3013" s="28"/>
    </row>
    <row r="3014" spans="1:2" ht="10" x14ac:dyDescent="0.2">
      <c r="A3014" s="28"/>
      <c r="B3014" s="28"/>
    </row>
    <row r="3015" spans="1:2" ht="10" x14ac:dyDescent="0.2">
      <c r="A3015" s="28"/>
      <c r="B3015" s="28"/>
    </row>
    <row r="3016" spans="1:2" ht="10" x14ac:dyDescent="0.2">
      <c r="A3016" s="28"/>
      <c r="B3016" s="28"/>
    </row>
    <row r="3017" spans="1:2" ht="10" x14ac:dyDescent="0.2">
      <c r="A3017" s="28"/>
      <c r="B3017" s="28"/>
    </row>
    <row r="3018" spans="1:2" ht="10" x14ac:dyDescent="0.2">
      <c r="A3018" s="28"/>
      <c r="B3018" s="28"/>
    </row>
    <row r="3019" spans="1:2" ht="10" x14ac:dyDescent="0.2">
      <c r="A3019" s="28"/>
      <c r="B3019" s="28"/>
    </row>
    <row r="3020" spans="1:2" ht="10" x14ac:dyDescent="0.2">
      <c r="A3020" s="28"/>
      <c r="B3020" s="28"/>
    </row>
    <row r="3021" spans="1:2" ht="10" x14ac:dyDescent="0.2">
      <c r="A3021" s="28"/>
      <c r="B3021" s="28"/>
    </row>
    <row r="3022" spans="1:2" ht="10" x14ac:dyDescent="0.2">
      <c r="A3022" s="28"/>
      <c r="B3022" s="28"/>
    </row>
    <row r="3023" spans="1:2" ht="10" x14ac:dyDescent="0.2">
      <c r="A3023" s="28"/>
      <c r="B3023" s="28"/>
    </row>
    <row r="3024" spans="1:2" ht="10" x14ac:dyDescent="0.2">
      <c r="A3024" s="28"/>
      <c r="B3024" s="28"/>
    </row>
    <row r="3025" spans="1:2" ht="10" x14ac:dyDescent="0.2">
      <c r="A3025" s="28"/>
      <c r="B3025" s="28"/>
    </row>
    <row r="3026" spans="1:2" ht="10" x14ac:dyDescent="0.2">
      <c r="A3026" s="28"/>
      <c r="B3026" s="28"/>
    </row>
    <row r="3027" spans="1:2" ht="10" x14ac:dyDescent="0.2">
      <c r="A3027" s="28"/>
      <c r="B3027" s="28"/>
    </row>
    <row r="3028" spans="1:2" ht="10" x14ac:dyDescent="0.2">
      <c r="A3028" s="28"/>
      <c r="B3028" s="28"/>
    </row>
    <row r="3029" spans="1:2" ht="10" x14ac:dyDescent="0.2">
      <c r="A3029" s="28"/>
      <c r="B3029" s="28"/>
    </row>
    <row r="3030" spans="1:2" ht="10" x14ac:dyDescent="0.2">
      <c r="A3030" s="28"/>
      <c r="B3030" s="28"/>
    </row>
    <row r="3031" spans="1:2" ht="10" x14ac:dyDescent="0.2">
      <c r="A3031" s="28"/>
      <c r="B3031" s="28"/>
    </row>
    <row r="3032" spans="1:2" ht="10" x14ac:dyDescent="0.2">
      <c r="A3032" s="28"/>
      <c r="B3032" s="28"/>
    </row>
    <row r="3033" spans="1:2" ht="10" x14ac:dyDescent="0.2">
      <c r="A3033" s="28"/>
      <c r="B3033" s="28"/>
    </row>
    <row r="3034" spans="1:2" ht="10" x14ac:dyDescent="0.2">
      <c r="A3034" s="28"/>
      <c r="B3034" s="28"/>
    </row>
    <row r="3035" spans="1:2" ht="10" x14ac:dyDescent="0.2">
      <c r="A3035" s="28"/>
      <c r="B3035" s="28"/>
    </row>
    <row r="3036" spans="1:2" ht="10" x14ac:dyDescent="0.2">
      <c r="A3036" s="28"/>
      <c r="B3036" s="28"/>
    </row>
    <row r="3037" spans="1:2" ht="10" x14ac:dyDescent="0.2">
      <c r="A3037" s="28"/>
      <c r="B3037" s="28"/>
    </row>
    <row r="3038" spans="1:2" ht="10" x14ac:dyDescent="0.2">
      <c r="A3038" s="28"/>
      <c r="B3038" s="28"/>
    </row>
    <row r="3039" spans="1:2" ht="10" x14ac:dyDescent="0.2">
      <c r="A3039" s="28"/>
      <c r="B3039" s="28"/>
    </row>
    <row r="3040" spans="1:2" ht="10" x14ac:dyDescent="0.2">
      <c r="A3040" s="28"/>
      <c r="B3040" s="28"/>
    </row>
    <row r="3041" spans="1:2" ht="10" x14ac:dyDescent="0.2">
      <c r="A3041" s="28"/>
      <c r="B3041" s="28"/>
    </row>
    <row r="3042" spans="1:2" ht="10" x14ac:dyDescent="0.2">
      <c r="A3042" s="28"/>
      <c r="B3042" s="28"/>
    </row>
    <row r="3043" spans="1:2" ht="10" x14ac:dyDescent="0.2">
      <c r="A3043" s="28"/>
      <c r="B3043" s="28"/>
    </row>
    <row r="3044" spans="1:2" ht="10" x14ac:dyDescent="0.2">
      <c r="A3044" s="28"/>
      <c r="B3044" s="28"/>
    </row>
    <row r="3045" spans="1:2" ht="10" x14ac:dyDescent="0.2">
      <c r="A3045" s="28"/>
      <c r="B3045" s="28"/>
    </row>
    <row r="3046" spans="1:2" ht="10" x14ac:dyDescent="0.2">
      <c r="A3046" s="28"/>
      <c r="B3046" s="28"/>
    </row>
    <row r="3047" spans="1:2" ht="10" x14ac:dyDescent="0.2">
      <c r="A3047" s="28"/>
      <c r="B3047" s="28"/>
    </row>
    <row r="3048" spans="1:2" ht="10" x14ac:dyDescent="0.2">
      <c r="A3048" s="28"/>
      <c r="B3048" s="28"/>
    </row>
    <row r="3049" spans="1:2" ht="10" x14ac:dyDescent="0.2">
      <c r="A3049" s="28"/>
      <c r="B3049" s="28"/>
    </row>
    <row r="3050" spans="1:2" ht="10" x14ac:dyDescent="0.2">
      <c r="A3050" s="28"/>
      <c r="B3050" s="28"/>
    </row>
    <row r="3051" spans="1:2" ht="10" x14ac:dyDescent="0.2">
      <c r="A3051" s="28"/>
      <c r="B3051" s="28"/>
    </row>
    <row r="3052" spans="1:2" ht="10" x14ac:dyDescent="0.2">
      <c r="A3052" s="28"/>
      <c r="B3052" s="28"/>
    </row>
    <row r="3053" spans="1:2" ht="10" x14ac:dyDescent="0.2">
      <c r="A3053" s="28"/>
      <c r="B3053" s="28"/>
    </row>
    <row r="3054" spans="1:2" ht="10" x14ac:dyDescent="0.2">
      <c r="A3054" s="28"/>
      <c r="B3054" s="28"/>
    </row>
    <row r="3055" spans="1:2" ht="10" x14ac:dyDescent="0.2">
      <c r="A3055" s="28"/>
      <c r="B3055" s="28"/>
    </row>
    <row r="3056" spans="1:2" ht="10" x14ac:dyDescent="0.2">
      <c r="A3056" s="28"/>
      <c r="B3056" s="28"/>
    </row>
    <row r="3057" spans="1:2" ht="10" x14ac:dyDescent="0.2">
      <c r="A3057" s="28"/>
      <c r="B3057" s="28"/>
    </row>
    <row r="3058" spans="1:2" ht="10" x14ac:dyDescent="0.2">
      <c r="A3058" s="28"/>
      <c r="B3058" s="28"/>
    </row>
    <row r="3059" spans="1:2" ht="10" x14ac:dyDescent="0.2">
      <c r="A3059" s="28"/>
      <c r="B3059" s="28"/>
    </row>
    <row r="3060" spans="1:2" ht="10" x14ac:dyDescent="0.2">
      <c r="A3060" s="28"/>
      <c r="B3060" s="28"/>
    </row>
    <row r="3061" spans="1:2" ht="10" x14ac:dyDescent="0.2">
      <c r="A3061" s="28"/>
      <c r="B3061" s="28"/>
    </row>
    <row r="3062" spans="1:2" ht="10" x14ac:dyDescent="0.2">
      <c r="A3062" s="28"/>
      <c r="B3062" s="28"/>
    </row>
    <row r="3063" spans="1:2" ht="10" x14ac:dyDescent="0.2">
      <c r="A3063" s="28"/>
      <c r="B3063" s="28"/>
    </row>
    <row r="3064" spans="1:2" ht="10" x14ac:dyDescent="0.2">
      <c r="A3064" s="28"/>
      <c r="B3064" s="28"/>
    </row>
    <row r="3065" spans="1:2" ht="10" x14ac:dyDescent="0.2">
      <c r="A3065" s="28"/>
      <c r="B3065" s="28"/>
    </row>
    <row r="3066" spans="1:2" ht="10" x14ac:dyDescent="0.2">
      <c r="A3066" s="28"/>
      <c r="B3066" s="28"/>
    </row>
    <row r="3067" spans="1:2" ht="10" x14ac:dyDescent="0.2">
      <c r="A3067" s="28"/>
      <c r="B3067" s="28"/>
    </row>
    <row r="3068" spans="1:2" ht="10" x14ac:dyDescent="0.2">
      <c r="A3068" s="28"/>
      <c r="B3068" s="28"/>
    </row>
    <row r="3069" spans="1:2" ht="10" x14ac:dyDescent="0.2">
      <c r="A3069" s="28"/>
      <c r="B3069" s="28"/>
    </row>
    <row r="3070" spans="1:2" ht="10" x14ac:dyDescent="0.2">
      <c r="A3070" s="28"/>
      <c r="B3070" s="28"/>
    </row>
    <row r="3071" spans="1:2" ht="10" x14ac:dyDescent="0.2">
      <c r="A3071" s="28"/>
      <c r="B3071" s="28"/>
    </row>
    <row r="3072" spans="1:2" ht="10" x14ac:dyDescent="0.2">
      <c r="A3072" s="28"/>
      <c r="B3072" s="28"/>
    </row>
    <row r="3073" spans="1:2" ht="10" x14ac:dyDescent="0.2">
      <c r="A3073" s="28"/>
      <c r="B3073" s="28"/>
    </row>
    <row r="3074" spans="1:2" ht="10" x14ac:dyDescent="0.2">
      <c r="A3074" s="28"/>
      <c r="B3074" s="28"/>
    </row>
    <row r="3075" spans="1:2" ht="10" x14ac:dyDescent="0.2">
      <c r="A3075" s="28"/>
      <c r="B3075" s="28"/>
    </row>
    <row r="3076" spans="1:2" ht="10" x14ac:dyDescent="0.2">
      <c r="A3076" s="28"/>
      <c r="B3076" s="28"/>
    </row>
    <row r="3077" spans="1:2" ht="10" x14ac:dyDescent="0.2">
      <c r="A3077" s="28"/>
      <c r="B3077" s="28"/>
    </row>
    <row r="3078" spans="1:2" ht="10" x14ac:dyDescent="0.2">
      <c r="A3078" s="28"/>
      <c r="B3078" s="28"/>
    </row>
    <row r="3079" spans="1:2" ht="10" x14ac:dyDescent="0.2">
      <c r="A3079" s="28"/>
      <c r="B3079" s="28"/>
    </row>
    <row r="3080" spans="1:2" ht="10" x14ac:dyDescent="0.2">
      <c r="A3080" s="28"/>
      <c r="B3080" s="28"/>
    </row>
    <row r="3081" spans="1:2" ht="10" x14ac:dyDescent="0.2">
      <c r="A3081" s="28"/>
      <c r="B3081" s="28"/>
    </row>
    <row r="3082" spans="1:2" ht="10" x14ac:dyDescent="0.2">
      <c r="A3082" s="28"/>
      <c r="B3082" s="28"/>
    </row>
    <row r="3083" spans="1:2" ht="10" x14ac:dyDescent="0.2">
      <c r="A3083" s="28"/>
      <c r="B3083" s="28"/>
    </row>
    <row r="3084" spans="1:2" ht="10" x14ac:dyDescent="0.2">
      <c r="A3084" s="28"/>
      <c r="B3084" s="28"/>
    </row>
    <row r="3085" spans="1:2" ht="10" x14ac:dyDescent="0.2">
      <c r="A3085" s="28"/>
      <c r="B3085" s="28"/>
    </row>
    <row r="3086" spans="1:2" ht="10" x14ac:dyDescent="0.2">
      <c r="A3086" s="28"/>
      <c r="B3086" s="28"/>
    </row>
    <row r="3087" spans="1:2" ht="10" x14ac:dyDescent="0.2">
      <c r="A3087" s="28"/>
      <c r="B3087" s="28"/>
    </row>
    <row r="3088" spans="1:2" ht="10" x14ac:dyDescent="0.2">
      <c r="A3088" s="28"/>
      <c r="B3088" s="28"/>
    </row>
    <row r="3089" spans="1:2" ht="10" x14ac:dyDescent="0.2">
      <c r="A3089" s="28"/>
      <c r="B3089" s="28"/>
    </row>
    <row r="3090" spans="1:2" ht="10" x14ac:dyDescent="0.2">
      <c r="A3090" s="28"/>
      <c r="B3090" s="28"/>
    </row>
    <row r="3091" spans="1:2" ht="10" x14ac:dyDescent="0.2">
      <c r="A3091" s="28"/>
      <c r="B3091" s="28"/>
    </row>
    <row r="3092" spans="1:2" ht="10" x14ac:dyDescent="0.2">
      <c r="A3092" s="28"/>
      <c r="B3092" s="28"/>
    </row>
    <row r="3093" spans="1:2" ht="10" x14ac:dyDescent="0.2">
      <c r="A3093" s="28"/>
      <c r="B3093" s="28"/>
    </row>
    <row r="3094" spans="1:2" ht="10" x14ac:dyDescent="0.2">
      <c r="A3094" s="28"/>
      <c r="B3094" s="28"/>
    </row>
    <row r="3095" spans="1:2" ht="10" x14ac:dyDescent="0.2">
      <c r="A3095" s="28"/>
      <c r="B3095" s="28"/>
    </row>
    <row r="3096" spans="1:2" ht="10" x14ac:dyDescent="0.2">
      <c r="A3096" s="28"/>
      <c r="B3096" s="28"/>
    </row>
    <row r="3097" spans="1:2" ht="10" x14ac:dyDescent="0.2">
      <c r="A3097" s="28"/>
      <c r="B3097" s="28"/>
    </row>
    <row r="3098" spans="1:2" ht="10" x14ac:dyDescent="0.2">
      <c r="A3098" s="28"/>
      <c r="B3098" s="28"/>
    </row>
    <row r="3099" spans="1:2" ht="10" x14ac:dyDescent="0.2">
      <c r="A3099" s="28"/>
      <c r="B3099" s="28"/>
    </row>
    <row r="3100" spans="1:2" ht="10" x14ac:dyDescent="0.2">
      <c r="A3100" s="28"/>
      <c r="B3100" s="28"/>
    </row>
    <row r="3101" spans="1:2" ht="10" x14ac:dyDescent="0.2">
      <c r="A3101" s="28"/>
      <c r="B3101" s="28"/>
    </row>
    <row r="3102" spans="1:2" ht="10" x14ac:dyDescent="0.2">
      <c r="A3102" s="28"/>
      <c r="B3102" s="28"/>
    </row>
    <row r="3103" spans="1:2" ht="10" x14ac:dyDescent="0.2">
      <c r="A3103" s="28"/>
      <c r="B3103" s="28"/>
    </row>
    <row r="3104" spans="1:2" ht="10" x14ac:dyDescent="0.2">
      <c r="A3104" s="28"/>
      <c r="B3104" s="28"/>
    </row>
    <row r="3105" spans="1:2" ht="10" x14ac:dyDescent="0.2">
      <c r="A3105" s="28"/>
      <c r="B3105" s="28"/>
    </row>
    <row r="3106" spans="1:2" ht="10" x14ac:dyDescent="0.2">
      <c r="A3106" s="28"/>
      <c r="B3106" s="28"/>
    </row>
    <row r="3107" spans="1:2" ht="10" x14ac:dyDescent="0.2">
      <c r="A3107" s="28"/>
      <c r="B3107" s="28"/>
    </row>
    <row r="3108" spans="1:2" ht="10" x14ac:dyDescent="0.2">
      <c r="A3108" s="28"/>
      <c r="B3108" s="28"/>
    </row>
    <row r="3109" spans="1:2" ht="10" x14ac:dyDescent="0.2">
      <c r="A3109" s="28"/>
      <c r="B3109" s="28"/>
    </row>
    <row r="3110" spans="1:2" ht="10" x14ac:dyDescent="0.2">
      <c r="A3110" s="28"/>
      <c r="B3110" s="28"/>
    </row>
    <row r="3111" spans="1:2" ht="10" x14ac:dyDescent="0.2">
      <c r="A3111" s="28"/>
      <c r="B3111" s="28"/>
    </row>
    <row r="3112" spans="1:2" ht="10" x14ac:dyDescent="0.2">
      <c r="A3112" s="28"/>
      <c r="B3112" s="28"/>
    </row>
    <row r="3113" spans="1:2" ht="10" x14ac:dyDescent="0.2">
      <c r="A3113" s="28"/>
      <c r="B3113" s="28"/>
    </row>
    <row r="3114" spans="1:2" ht="10" x14ac:dyDescent="0.2">
      <c r="A3114" s="28"/>
      <c r="B3114" s="28"/>
    </row>
    <row r="3115" spans="1:2" ht="10" x14ac:dyDescent="0.2">
      <c r="A3115" s="28"/>
      <c r="B3115" s="28"/>
    </row>
    <row r="3116" spans="1:2" ht="10" x14ac:dyDescent="0.2">
      <c r="A3116" s="28"/>
      <c r="B3116" s="28"/>
    </row>
    <row r="3117" spans="1:2" ht="10" x14ac:dyDescent="0.2">
      <c r="A3117" s="28"/>
      <c r="B3117" s="28"/>
    </row>
    <row r="3118" spans="1:2" ht="10" x14ac:dyDescent="0.2">
      <c r="A3118" s="28"/>
      <c r="B3118" s="28"/>
    </row>
    <row r="3119" spans="1:2" ht="10" x14ac:dyDescent="0.2">
      <c r="A3119" s="28"/>
      <c r="B3119" s="28"/>
    </row>
    <row r="3120" spans="1:2" ht="10" x14ac:dyDescent="0.2">
      <c r="A3120" s="28"/>
      <c r="B3120" s="28"/>
    </row>
    <row r="3121" spans="1:2" ht="10" x14ac:dyDescent="0.2">
      <c r="A3121" s="28"/>
      <c r="B3121" s="28"/>
    </row>
    <row r="3122" spans="1:2" ht="10" x14ac:dyDescent="0.2">
      <c r="A3122" s="28"/>
      <c r="B3122" s="28"/>
    </row>
    <row r="3123" spans="1:2" ht="10" x14ac:dyDescent="0.2">
      <c r="A3123" s="28"/>
      <c r="B3123" s="28"/>
    </row>
    <row r="3124" spans="1:2" ht="10" x14ac:dyDescent="0.2">
      <c r="A3124" s="28"/>
      <c r="B3124" s="28"/>
    </row>
    <row r="3125" spans="1:2" ht="10" x14ac:dyDescent="0.2">
      <c r="A3125" s="28"/>
      <c r="B3125" s="28"/>
    </row>
    <row r="3126" spans="1:2" ht="10" x14ac:dyDescent="0.2">
      <c r="A3126" s="28"/>
      <c r="B3126" s="28"/>
    </row>
    <row r="3127" spans="1:2" ht="10" x14ac:dyDescent="0.2">
      <c r="A3127" s="28"/>
      <c r="B3127" s="28"/>
    </row>
    <row r="3128" spans="1:2" ht="10" x14ac:dyDescent="0.2">
      <c r="A3128" s="28"/>
      <c r="B3128" s="28"/>
    </row>
    <row r="3129" spans="1:2" ht="10" x14ac:dyDescent="0.2">
      <c r="A3129" s="28"/>
      <c r="B3129" s="28"/>
    </row>
    <row r="3130" spans="1:2" ht="10" x14ac:dyDescent="0.2">
      <c r="A3130" s="28"/>
      <c r="B3130" s="28"/>
    </row>
    <row r="3131" spans="1:2" ht="10" x14ac:dyDescent="0.2">
      <c r="A3131" s="28"/>
      <c r="B3131" s="28"/>
    </row>
    <row r="3132" spans="1:2" ht="10" x14ac:dyDescent="0.2">
      <c r="A3132" s="28"/>
      <c r="B3132" s="28"/>
    </row>
    <row r="3133" spans="1:2" ht="10" x14ac:dyDescent="0.2">
      <c r="A3133" s="28"/>
      <c r="B3133" s="28"/>
    </row>
    <row r="3134" spans="1:2" ht="10" x14ac:dyDescent="0.2">
      <c r="A3134" s="28"/>
      <c r="B3134" s="28"/>
    </row>
    <row r="3135" spans="1:2" ht="10" x14ac:dyDescent="0.2">
      <c r="A3135" s="28"/>
      <c r="B3135" s="28"/>
    </row>
    <row r="3136" spans="1:2" ht="10" x14ac:dyDescent="0.2">
      <c r="A3136" s="28"/>
      <c r="B3136" s="28"/>
    </row>
    <row r="3137" spans="1:2" ht="10" x14ac:dyDescent="0.2">
      <c r="A3137" s="28"/>
      <c r="B3137" s="28"/>
    </row>
    <row r="3138" spans="1:2" ht="10" x14ac:dyDescent="0.2">
      <c r="A3138" s="28"/>
      <c r="B3138" s="28"/>
    </row>
    <row r="3139" spans="1:2" ht="10" x14ac:dyDescent="0.2">
      <c r="A3139" s="28"/>
      <c r="B3139" s="28"/>
    </row>
    <row r="3140" spans="1:2" ht="10" x14ac:dyDescent="0.2">
      <c r="A3140" s="28"/>
      <c r="B3140" s="28"/>
    </row>
    <row r="3141" spans="1:2" ht="10" x14ac:dyDescent="0.2">
      <c r="A3141" s="28"/>
      <c r="B3141" s="28"/>
    </row>
    <row r="3142" spans="1:2" ht="10" x14ac:dyDescent="0.2">
      <c r="A3142" s="28"/>
      <c r="B3142" s="28"/>
    </row>
    <row r="3143" spans="1:2" ht="10" x14ac:dyDescent="0.2">
      <c r="A3143" s="28"/>
      <c r="B3143" s="28"/>
    </row>
    <row r="3144" spans="1:2" ht="10" x14ac:dyDescent="0.2">
      <c r="A3144" s="28"/>
      <c r="B3144" s="28"/>
    </row>
    <row r="3145" spans="1:2" ht="10" x14ac:dyDescent="0.2">
      <c r="A3145" s="28"/>
      <c r="B3145" s="28"/>
    </row>
    <row r="3146" spans="1:2" ht="10" x14ac:dyDescent="0.2">
      <c r="A3146" s="28"/>
      <c r="B3146" s="28"/>
    </row>
    <row r="3147" spans="1:2" ht="10" x14ac:dyDescent="0.2">
      <c r="A3147" s="28"/>
      <c r="B3147" s="28"/>
    </row>
    <row r="3148" spans="1:2" ht="10" x14ac:dyDescent="0.2">
      <c r="A3148" s="28"/>
      <c r="B3148" s="28"/>
    </row>
    <row r="3149" spans="1:2" ht="10" x14ac:dyDescent="0.2">
      <c r="A3149" s="28"/>
      <c r="B3149" s="28"/>
    </row>
    <row r="3150" spans="1:2" ht="10" x14ac:dyDescent="0.2">
      <c r="A3150" s="28"/>
      <c r="B3150" s="28"/>
    </row>
    <row r="3151" spans="1:2" ht="10" x14ac:dyDescent="0.2">
      <c r="A3151" s="28"/>
      <c r="B3151" s="28"/>
    </row>
    <row r="3152" spans="1:2" ht="10" x14ac:dyDescent="0.2">
      <c r="A3152" s="28"/>
      <c r="B3152" s="28"/>
    </row>
    <row r="3153" spans="1:2" ht="10" x14ac:dyDescent="0.2">
      <c r="A3153" s="28"/>
      <c r="B3153" s="28"/>
    </row>
    <row r="3154" spans="1:2" ht="10" x14ac:dyDescent="0.2">
      <c r="A3154" s="28"/>
      <c r="B3154" s="28"/>
    </row>
    <row r="3155" spans="1:2" ht="10" x14ac:dyDescent="0.2">
      <c r="A3155" s="28"/>
      <c r="B3155" s="28"/>
    </row>
    <row r="3156" spans="1:2" ht="10" x14ac:dyDescent="0.2">
      <c r="A3156" s="28"/>
      <c r="B3156" s="28"/>
    </row>
    <row r="3157" spans="1:2" ht="10" x14ac:dyDescent="0.2">
      <c r="A3157" s="28"/>
      <c r="B3157" s="28"/>
    </row>
    <row r="3158" spans="1:2" ht="10" x14ac:dyDescent="0.2">
      <c r="A3158" s="28"/>
      <c r="B3158" s="28"/>
    </row>
    <row r="3159" spans="1:2" ht="10" x14ac:dyDescent="0.2">
      <c r="A3159" s="28"/>
      <c r="B3159" s="28"/>
    </row>
    <row r="3160" spans="1:2" ht="10" x14ac:dyDescent="0.2">
      <c r="A3160" s="28"/>
      <c r="B3160" s="28"/>
    </row>
    <row r="3161" spans="1:2" ht="10" x14ac:dyDescent="0.2">
      <c r="A3161" s="28"/>
      <c r="B3161" s="28"/>
    </row>
    <row r="3162" spans="1:2" ht="10" x14ac:dyDescent="0.2">
      <c r="A3162" s="28"/>
      <c r="B3162" s="28"/>
    </row>
    <row r="3163" spans="1:2" ht="10" x14ac:dyDescent="0.2">
      <c r="A3163" s="28"/>
      <c r="B3163" s="28"/>
    </row>
    <row r="3164" spans="1:2" ht="10" x14ac:dyDescent="0.2">
      <c r="A3164" s="28"/>
      <c r="B3164" s="28"/>
    </row>
    <row r="3165" spans="1:2" ht="10" x14ac:dyDescent="0.2">
      <c r="A3165" s="28"/>
      <c r="B3165" s="28"/>
    </row>
    <row r="3166" spans="1:2" ht="10" x14ac:dyDescent="0.2">
      <c r="A3166" s="28"/>
      <c r="B3166" s="28"/>
    </row>
    <row r="3167" spans="1:2" ht="10" x14ac:dyDescent="0.2">
      <c r="A3167" s="28"/>
      <c r="B3167" s="28"/>
    </row>
    <row r="3168" spans="1:2" ht="10" x14ac:dyDescent="0.2">
      <c r="A3168" s="28"/>
      <c r="B3168" s="28"/>
    </row>
    <row r="3169" spans="1:2" ht="10" x14ac:dyDescent="0.2">
      <c r="A3169" s="28"/>
      <c r="B3169" s="28"/>
    </row>
    <row r="3170" spans="1:2" ht="10" x14ac:dyDescent="0.2">
      <c r="A3170" s="28"/>
      <c r="B3170" s="28"/>
    </row>
    <row r="3171" spans="1:2" ht="10" x14ac:dyDescent="0.2">
      <c r="A3171" s="28"/>
      <c r="B3171" s="28"/>
    </row>
    <row r="3172" spans="1:2" ht="10" x14ac:dyDescent="0.2">
      <c r="A3172" s="28"/>
      <c r="B3172" s="28"/>
    </row>
    <row r="3173" spans="1:2" ht="10" x14ac:dyDescent="0.2">
      <c r="A3173" s="28"/>
      <c r="B3173" s="28"/>
    </row>
    <row r="3174" spans="1:2" ht="10" x14ac:dyDescent="0.2">
      <c r="A3174" s="28"/>
      <c r="B3174" s="28"/>
    </row>
    <row r="3175" spans="1:2" ht="10" x14ac:dyDescent="0.2">
      <c r="A3175" s="28"/>
      <c r="B3175" s="28"/>
    </row>
    <row r="3176" spans="1:2" ht="10" x14ac:dyDescent="0.2">
      <c r="A3176" s="28"/>
      <c r="B3176" s="28"/>
    </row>
    <row r="3177" spans="1:2" ht="10" x14ac:dyDescent="0.2">
      <c r="A3177" s="28"/>
      <c r="B3177" s="28"/>
    </row>
    <row r="3178" spans="1:2" ht="10" x14ac:dyDescent="0.2">
      <c r="A3178" s="28"/>
      <c r="B3178" s="28"/>
    </row>
    <row r="3179" spans="1:2" ht="10" x14ac:dyDescent="0.2">
      <c r="A3179" s="28"/>
      <c r="B3179" s="28"/>
    </row>
    <row r="3180" spans="1:2" ht="10" x14ac:dyDescent="0.2">
      <c r="A3180" s="28"/>
      <c r="B3180" s="28"/>
    </row>
    <row r="3181" spans="1:2" ht="10" x14ac:dyDescent="0.2">
      <c r="A3181" s="28"/>
      <c r="B3181" s="28"/>
    </row>
    <row r="3182" spans="1:2" ht="10" x14ac:dyDescent="0.2">
      <c r="A3182" s="28"/>
      <c r="B3182" s="28"/>
    </row>
    <row r="3183" spans="1:2" ht="10" x14ac:dyDescent="0.2">
      <c r="A3183" s="28"/>
      <c r="B3183" s="28"/>
    </row>
    <row r="3184" spans="1:2" ht="10" x14ac:dyDescent="0.2">
      <c r="A3184" s="28"/>
      <c r="B3184" s="28"/>
    </row>
    <row r="3185" spans="1:2" ht="10" x14ac:dyDescent="0.2">
      <c r="A3185" s="28"/>
      <c r="B3185" s="28"/>
    </row>
    <row r="3186" spans="1:2" ht="10" x14ac:dyDescent="0.2">
      <c r="A3186" s="28"/>
      <c r="B3186" s="28"/>
    </row>
    <row r="3187" spans="1:2" ht="10" x14ac:dyDescent="0.2">
      <c r="A3187" s="28"/>
      <c r="B3187" s="28"/>
    </row>
    <row r="3188" spans="1:2" ht="10" x14ac:dyDescent="0.2">
      <c r="A3188" s="28"/>
      <c r="B3188" s="28"/>
    </row>
    <row r="3189" spans="1:2" ht="10" x14ac:dyDescent="0.2">
      <c r="A3189" s="28"/>
      <c r="B3189" s="28"/>
    </row>
    <row r="3190" spans="1:2" ht="10" x14ac:dyDescent="0.2">
      <c r="A3190" s="28"/>
      <c r="B3190" s="28"/>
    </row>
    <row r="3191" spans="1:2" ht="10" x14ac:dyDescent="0.2">
      <c r="A3191" s="28"/>
      <c r="B3191" s="28"/>
    </row>
    <row r="3192" spans="1:2" ht="10" x14ac:dyDescent="0.2">
      <c r="A3192" s="28"/>
      <c r="B3192" s="28"/>
    </row>
    <row r="3193" spans="1:2" ht="10" x14ac:dyDescent="0.2">
      <c r="A3193" s="28"/>
      <c r="B3193" s="28"/>
    </row>
    <row r="3194" spans="1:2" ht="10" x14ac:dyDescent="0.2">
      <c r="A3194" s="28"/>
      <c r="B3194" s="28"/>
    </row>
    <row r="3195" spans="1:2" ht="10" x14ac:dyDescent="0.2">
      <c r="A3195" s="28"/>
      <c r="B3195" s="28"/>
    </row>
    <row r="3196" spans="1:2" ht="10" x14ac:dyDescent="0.2">
      <c r="A3196" s="28"/>
      <c r="B3196" s="28"/>
    </row>
    <row r="3197" spans="1:2" ht="10" x14ac:dyDescent="0.2">
      <c r="A3197" s="28"/>
      <c r="B3197" s="28"/>
    </row>
    <row r="3198" spans="1:2" ht="10" x14ac:dyDescent="0.2">
      <c r="A3198" s="28"/>
      <c r="B3198" s="28"/>
    </row>
    <row r="3199" spans="1:2" ht="10" x14ac:dyDescent="0.2">
      <c r="A3199" s="28"/>
      <c r="B3199" s="28"/>
    </row>
    <row r="3200" spans="1:2" ht="10" x14ac:dyDescent="0.2">
      <c r="A3200" s="28"/>
      <c r="B3200" s="28"/>
    </row>
    <row r="3201" spans="1:2" ht="10" x14ac:dyDescent="0.2">
      <c r="A3201" s="28"/>
      <c r="B3201" s="28"/>
    </row>
    <row r="3202" spans="1:2" ht="10" x14ac:dyDescent="0.2">
      <c r="A3202" s="28"/>
      <c r="B3202" s="28"/>
    </row>
    <row r="3203" spans="1:2" ht="10" x14ac:dyDescent="0.2">
      <c r="A3203" s="28"/>
      <c r="B3203" s="28"/>
    </row>
    <row r="3204" spans="1:2" ht="10" x14ac:dyDescent="0.2">
      <c r="A3204" s="28"/>
      <c r="B3204" s="28"/>
    </row>
    <row r="3205" spans="1:2" ht="10" x14ac:dyDescent="0.2">
      <c r="A3205" s="28"/>
      <c r="B3205" s="28"/>
    </row>
    <row r="3206" spans="1:2" ht="10" x14ac:dyDescent="0.2">
      <c r="A3206" s="28"/>
      <c r="B3206" s="28"/>
    </row>
    <row r="3207" spans="1:2" ht="10" x14ac:dyDescent="0.2">
      <c r="A3207" s="28"/>
      <c r="B3207" s="28"/>
    </row>
    <row r="3208" spans="1:2" ht="10" x14ac:dyDescent="0.2">
      <c r="A3208" s="28"/>
      <c r="B3208" s="28"/>
    </row>
    <row r="3209" spans="1:2" ht="10" x14ac:dyDescent="0.2">
      <c r="A3209" s="28"/>
      <c r="B3209" s="28"/>
    </row>
    <row r="3210" spans="1:2" ht="10" x14ac:dyDescent="0.2">
      <c r="A3210" s="28"/>
      <c r="B3210" s="28"/>
    </row>
    <row r="3211" spans="1:2" ht="10" x14ac:dyDescent="0.2">
      <c r="A3211" s="28"/>
      <c r="B3211" s="28"/>
    </row>
    <row r="3212" spans="1:2" ht="10" x14ac:dyDescent="0.2">
      <c r="A3212" s="28"/>
      <c r="B3212" s="28"/>
    </row>
    <row r="3213" spans="1:2" ht="10" x14ac:dyDescent="0.2">
      <c r="A3213" s="28"/>
      <c r="B3213" s="28"/>
    </row>
    <row r="3214" spans="1:2" ht="10" x14ac:dyDescent="0.2">
      <c r="A3214" s="28"/>
      <c r="B3214" s="28"/>
    </row>
    <row r="3215" spans="1:2" ht="10" x14ac:dyDescent="0.2">
      <c r="A3215" s="28"/>
      <c r="B3215" s="28"/>
    </row>
    <row r="3216" spans="1:2" ht="10" x14ac:dyDescent="0.2">
      <c r="A3216" s="28"/>
      <c r="B3216" s="28"/>
    </row>
    <row r="3217" spans="1:2" ht="10" x14ac:dyDescent="0.2">
      <c r="A3217" s="28"/>
      <c r="B3217" s="28"/>
    </row>
    <row r="3218" spans="1:2" ht="10" x14ac:dyDescent="0.2">
      <c r="A3218" s="28"/>
      <c r="B3218" s="28"/>
    </row>
    <row r="3219" spans="1:2" ht="10" x14ac:dyDescent="0.2">
      <c r="A3219" s="28"/>
      <c r="B3219" s="28"/>
    </row>
    <row r="3220" spans="1:2" ht="10" x14ac:dyDescent="0.2">
      <c r="A3220" s="28"/>
      <c r="B3220" s="28"/>
    </row>
    <row r="3221" spans="1:2" ht="10" x14ac:dyDescent="0.2">
      <c r="A3221" s="28"/>
      <c r="B3221" s="28"/>
    </row>
    <row r="3222" spans="1:2" ht="10" x14ac:dyDescent="0.2">
      <c r="A3222" s="28"/>
      <c r="B3222" s="28"/>
    </row>
    <row r="3223" spans="1:2" ht="10" x14ac:dyDescent="0.2">
      <c r="A3223" s="28"/>
      <c r="B3223" s="28"/>
    </row>
    <row r="3224" spans="1:2" ht="10" x14ac:dyDescent="0.2">
      <c r="A3224" s="28"/>
      <c r="B3224" s="28"/>
    </row>
    <row r="3225" spans="1:2" ht="10" x14ac:dyDescent="0.2">
      <c r="A3225" s="28"/>
      <c r="B3225" s="28"/>
    </row>
    <row r="3226" spans="1:2" ht="10" x14ac:dyDescent="0.2">
      <c r="A3226" s="28"/>
      <c r="B3226" s="28"/>
    </row>
    <row r="3227" spans="1:2" ht="10" x14ac:dyDescent="0.2">
      <c r="A3227" s="28"/>
      <c r="B3227" s="28"/>
    </row>
    <row r="3228" spans="1:2" ht="10" x14ac:dyDescent="0.2">
      <c r="A3228" s="28"/>
      <c r="B3228" s="28"/>
    </row>
    <row r="3229" spans="1:2" ht="10" x14ac:dyDescent="0.2">
      <c r="A3229" s="28"/>
      <c r="B3229" s="28"/>
    </row>
    <row r="3230" spans="1:2" ht="10" x14ac:dyDescent="0.2">
      <c r="A3230" s="28"/>
      <c r="B3230" s="28"/>
    </row>
    <row r="3231" spans="1:2" ht="10" x14ac:dyDescent="0.2">
      <c r="A3231" s="28"/>
      <c r="B3231" s="28"/>
    </row>
    <row r="3232" spans="1:2" ht="10" x14ac:dyDescent="0.2">
      <c r="A3232" s="28"/>
      <c r="B3232" s="28"/>
    </row>
    <row r="3233" spans="1:2" ht="10" x14ac:dyDescent="0.2">
      <c r="A3233" s="28"/>
      <c r="B3233" s="28"/>
    </row>
    <row r="3234" spans="1:2" ht="10" x14ac:dyDescent="0.2">
      <c r="A3234" s="28"/>
      <c r="B3234" s="28"/>
    </row>
    <row r="3235" spans="1:2" ht="10" x14ac:dyDescent="0.2">
      <c r="A3235" s="28"/>
      <c r="B3235" s="28"/>
    </row>
    <row r="3236" spans="1:2" ht="10" x14ac:dyDescent="0.2">
      <c r="A3236" s="28"/>
      <c r="B3236" s="28"/>
    </row>
    <row r="3237" spans="1:2" ht="10" x14ac:dyDescent="0.2">
      <c r="A3237" s="28"/>
      <c r="B3237" s="28"/>
    </row>
    <row r="3238" spans="1:2" ht="10" x14ac:dyDescent="0.2">
      <c r="A3238" s="28"/>
      <c r="B3238" s="28"/>
    </row>
    <row r="3239" spans="1:2" ht="10" x14ac:dyDescent="0.2">
      <c r="A3239" s="28"/>
      <c r="B3239" s="28"/>
    </row>
    <row r="3240" spans="1:2" ht="10" x14ac:dyDescent="0.2">
      <c r="A3240" s="28"/>
      <c r="B3240" s="28"/>
    </row>
    <row r="3241" spans="1:2" ht="10" x14ac:dyDescent="0.2">
      <c r="A3241" s="28"/>
      <c r="B3241" s="28"/>
    </row>
    <row r="3242" spans="1:2" ht="10" x14ac:dyDescent="0.2">
      <c r="A3242" s="28"/>
      <c r="B3242" s="28"/>
    </row>
    <row r="3243" spans="1:2" ht="10" x14ac:dyDescent="0.2">
      <c r="A3243" s="28"/>
      <c r="B3243" s="28"/>
    </row>
    <row r="3244" spans="1:2" ht="10" x14ac:dyDescent="0.2">
      <c r="A3244" s="28"/>
      <c r="B3244" s="28"/>
    </row>
    <row r="3245" spans="1:2" ht="10" x14ac:dyDescent="0.2">
      <c r="A3245" s="28"/>
      <c r="B3245" s="28"/>
    </row>
    <row r="3246" spans="1:2" ht="10" x14ac:dyDescent="0.2">
      <c r="A3246" s="28"/>
      <c r="B3246" s="28"/>
    </row>
    <row r="3247" spans="1:2" ht="10" x14ac:dyDescent="0.2">
      <c r="A3247" s="28"/>
      <c r="B3247" s="28"/>
    </row>
    <row r="3248" spans="1:2" ht="10" x14ac:dyDescent="0.2">
      <c r="A3248" s="28"/>
      <c r="B3248" s="28"/>
    </row>
    <row r="3249" spans="1:2" ht="10" x14ac:dyDescent="0.2">
      <c r="A3249" s="28"/>
      <c r="B3249" s="28"/>
    </row>
    <row r="3250" spans="1:2" ht="10" x14ac:dyDescent="0.2">
      <c r="A3250" s="28"/>
      <c r="B3250" s="28"/>
    </row>
    <row r="3251" spans="1:2" ht="10" x14ac:dyDescent="0.2">
      <c r="A3251" s="28"/>
      <c r="B3251" s="28"/>
    </row>
    <row r="3252" spans="1:2" ht="10" x14ac:dyDescent="0.2">
      <c r="A3252" s="28"/>
      <c r="B3252" s="28"/>
    </row>
    <row r="3253" spans="1:2" ht="10" x14ac:dyDescent="0.2">
      <c r="A3253" s="28"/>
      <c r="B3253" s="28"/>
    </row>
    <row r="3254" spans="1:2" ht="10" x14ac:dyDescent="0.2">
      <c r="A3254" s="28"/>
      <c r="B3254" s="28"/>
    </row>
    <row r="3255" spans="1:2" ht="10" x14ac:dyDescent="0.2">
      <c r="A3255" s="28"/>
      <c r="B3255" s="28"/>
    </row>
    <row r="3256" spans="1:2" ht="10" x14ac:dyDescent="0.2">
      <c r="A3256" s="28"/>
      <c r="B3256" s="28"/>
    </row>
    <row r="3257" spans="1:2" ht="10" x14ac:dyDescent="0.2">
      <c r="A3257" s="28"/>
      <c r="B3257" s="28"/>
    </row>
    <row r="3258" spans="1:2" ht="10" x14ac:dyDescent="0.2">
      <c r="A3258" s="28"/>
      <c r="B3258" s="28"/>
    </row>
    <row r="3259" spans="1:2" ht="10" x14ac:dyDescent="0.2">
      <c r="A3259" s="28"/>
      <c r="B3259" s="28"/>
    </row>
    <row r="3260" spans="1:2" ht="10" x14ac:dyDescent="0.2">
      <c r="A3260" s="28"/>
      <c r="B3260" s="28"/>
    </row>
    <row r="3261" spans="1:2" ht="10" x14ac:dyDescent="0.2">
      <c r="A3261" s="28"/>
      <c r="B3261" s="28"/>
    </row>
    <row r="3262" spans="1:2" ht="10" x14ac:dyDescent="0.2">
      <c r="A3262" s="28"/>
      <c r="B3262" s="28"/>
    </row>
    <row r="3263" spans="1:2" ht="10" x14ac:dyDescent="0.2">
      <c r="A3263" s="28"/>
      <c r="B3263" s="28"/>
    </row>
    <row r="3264" spans="1:2" ht="10" x14ac:dyDescent="0.2">
      <c r="A3264" s="28"/>
      <c r="B3264" s="28"/>
    </row>
    <row r="3265" spans="1:2" ht="10" x14ac:dyDescent="0.2">
      <c r="A3265" s="28"/>
      <c r="B3265" s="28"/>
    </row>
    <row r="3266" spans="1:2" ht="10" x14ac:dyDescent="0.2">
      <c r="A3266" s="28"/>
      <c r="B3266" s="28"/>
    </row>
    <row r="3267" spans="1:2" ht="10" x14ac:dyDescent="0.2">
      <c r="A3267" s="28"/>
      <c r="B3267" s="28"/>
    </row>
    <row r="3268" spans="1:2" ht="10" x14ac:dyDescent="0.2">
      <c r="A3268" s="28"/>
      <c r="B3268" s="28"/>
    </row>
    <row r="3269" spans="1:2" ht="10" x14ac:dyDescent="0.2">
      <c r="A3269" s="28"/>
      <c r="B3269" s="28"/>
    </row>
    <row r="3270" spans="1:2" ht="10" x14ac:dyDescent="0.2">
      <c r="A3270" s="28"/>
      <c r="B3270" s="28"/>
    </row>
    <row r="3271" spans="1:2" ht="10" x14ac:dyDescent="0.2">
      <c r="A3271" s="28"/>
      <c r="B3271" s="28"/>
    </row>
    <row r="3272" spans="1:2" ht="10" x14ac:dyDescent="0.2">
      <c r="A3272" s="28"/>
      <c r="B3272" s="28"/>
    </row>
    <row r="3273" spans="1:2" ht="10" x14ac:dyDescent="0.2">
      <c r="A3273" s="28"/>
      <c r="B3273" s="28"/>
    </row>
    <row r="3274" spans="1:2" ht="10" x14ac:dyDescent="0.2">
      <c r="A3274" s="28"/>
      <c r="B3274" s="28"/>
    </row>
    <row r="3275" spans="1:2" ht="10" x14ac:dyDescent="0.2">
      <c r="A3275" s="28"/>
      <c r="B3275" s="28"/>
    </row>
    <row r="3276" spans="1:2" ht="10" x14ac:dyDescent="0.2">
      <c r="A3276" s="28"/>
      <c r="B3276" s="28"/>
    </row>
    <row r="3277" spans="1:2" ht="10" x14ac:dyDescent="0.2">
      <c r="A3277" s="28"/>
      <c r="B3277" s="28"/>
    </row>
    <row r="3278" spans="1:2" ht="10" x14ac:dyDescent="0.2">
      <c r="A3278" s="28"/>
      <c r="B3278" s="28"/>
    </row>
    <row r="3279" spans="1:2" ht="10" x14ac:dyDescent="0.2">
      <c r="A3279" s="28"/>
      <c r="B3279" s="28"/>
    </row>
    <row r="3280" spans="1:2" ht="10" x14ac:dyDescent="0.2">
      <c r="A3280" s="28"/>
      <c r="B3280" s="28"/>
    </row>
    <row r="3281" spans="1:2" ht="10" x14ac:dyDescent="0.2">
      <c r="A3281" s="28"/>
      <c r="B3281" s="28"/>
    </row>
    <row r="3282" spans="1:2" ht="10" x14ac:dyDescent="0.2">
      <c r="A3282" s="28"/>
      <c r="B3282" s="28"/>
    </row>
    <row r="3283" spans="1:2" ht="10" x14ac:dyDescent="0.2">
      <c r="A3283" s="28"/>
      <c r="B3283" s="28"/>
    </row>
    <row r="3284" spans="1:2" ht="10" x14ac:dyDescent="0.2">
      <c r="A3284" s="28"/>
      <c r="B3284" s="28"/>
    </row>
    <row r="3285" spans="1:2" ht="10" x14ac:dyDescent="0.2">
      <c r="A3285" s="28"/>
      <c r="B3285" s="28"/>
    </row>
    <row r="3286" spans="1:2" ht="10" x14ac:dyDescent="0.2">
      <c r="A3286" s="28"/>
      <c r="B3286" s="28"/>
    </row>
    <row r="3287" spans="1:2" ht="10" x14ac:dyDescent="0.2">
      <c r="A3287" s="28"/>
      <c r="B3287" s="28"/>
    </row>
    <row r="3288" spans="1:2" ht="10" x14ac:dyDescent="0.2">
      <c r="A3288" s="28"/>
      <c r="B3288" s="28"/>
    </row>
    <row r="3289" spans="1:2" ht="10" x14ac:dyDescent="0.2">
      <c r="A3289" s="28"/>
      <c r="B3289" s="28"/>
    </row>
    <row r="3290" spans="1:2" ht="10" x14ac:dyDescent="0.2">
      <c r="A3290" s="28"/>
      <c r="B3290" s="28"/>
    </row>
    <row r="3291" spans="1:2" ht="10" x14ac:dyDescent="0.2">
      <c r="A3291" s="28"/>
      <c r="B3291" s="28"/>
    </row>
    <row r="3292" spans="1:2" ht="10" x14ac:dyDescent="0.2">
      <c r="A3292" s="28"/>
      <c r="B3292" s="28"/>
    </row>
    <row r="3293" spans="1:2" ht="10" x14ac:dyDescent="0.2">
      <c r="A3293" s="28"/>
      <c r="B3293" s="28"/>
    </row>
    <row r="3294" spans="1:2" ht="10" x14ac:dyDescent="0.2">
      <c r="A3294" s="28"/>
      <c r="B3294" s="28"/>
    </row>
    <row r="3295" spans="1:2" ht="10" x14ac:dyDescent="0.2">
      <c r="A3295" s="28"/>
      <c r="B3295" s="28"/>
    </row>
    <row r="3296" spans="1:2" ht="10" x14ac:dyDescent="0.2">
      <c r="A3296" s="28"/>
      <c r="B3296" s="28"/>
    </row>
    <row r="3297" spans="1:2" ht="10" x14ac:dyDescent="0.2">
      <c r="A3297" s="28"/>
      <c r="B3297" s="28"/>
    </row>
    <row r="3298" spans="1:2" ht="10" x14ac:dyDescent="0.2">
      <c r="A3298" s="28"/>
      <c r="B3298" s="28"/>
    </row>
    <row r="3299" spans="1:2" ht="10" x14ac:dyDescent="0.2">
      <c r="A3299" s="28"/>
      <c r="B3299" s="28"/>
    </row>
    <row r="3300" spans="1:2" ht="10" x14ac:dyDescent="0.2">
      <c r="A3300" s="28"/>
      <c r="B3300" s="28"/>
    </row>
    <row r="3301" spans="1:2" ht="10" x14ac:dyDescent="0.2">
      <c r="A3301" s="28"/>
      <c r="B3301" s="28"/>
    </row>
    <row r="3302" spans="1:2" ht="10" x14ac:dyDescent="0.2">
      <c r="A3302" s="28"/>
      <c r="B3302" s="28"/>
    </row>
    <row r="3303" spans="1:2" ht="10" x14ac:dyDescent="0.2">
      <c r="A3303" s="28"/>
      <c r="B3303" s="28"/>
    </row>
    <row r="3304" spans="1:2" ht="10" x14ac:dyDescent="0.2">
      <c r="A3304" s="28"/>
      <c r="B3304" s="28"/>
    </row>
    <row r="3305" spans="1:2" ht="10" x14ac:dyDescent="0.2">
      <c r="A3305" s="28"/>
      <c r="B3305" s="28"/>
    </row>
    <row r="3306" spans="1:2" ht="10" x14ac:dyDescent="0.2">
      <c r="A3306" s="28"/>
      <c r="B3306" s="28"/>
    </row>
    <row r="3307" spans="1:2" ht="10" x14ac:dyDescent="0.2">
      <c r="A3307" s="28"/>
      <c r="B3307" s="28"/>
    </row>
    <row r="3308" spans="1:2" ht="10" x14ac:dyDescent="0.2">
      <c r="A3308" s="28"/>
      <c r="B3308" s="28"/>
    </row>
    <row r="3309" spans="1:2" ht="10" x14ac:dyDescent="0.2">
      <c r="A3309" s="28"/>
      <c r="B3309" s="28"/>
    </row>
    <row r="3310" spans="1:2" ht="10" x14ac:dyDescent="0.2">
      <c r="A3310" s="28"/>
      <c r="B3310" s="28"/>
    </row>
    <row r="3311" spans="1:2" ht="10" x14ac:dyDescent="0.2">
      <c r="A3311" s="28"/>
      <c r="B3311" s="28"/>
    </row>
    <row r="3312" spans="1:2" ht="10" x14ac:dyDescent="0.2">
      <c r="A3312" s="28"/>
      <c r="B3312" s="28"/>
    </row>
    <row r="3313" spans="1:2" ht="10" x14ac:dyDescent="0.2">
      <c r="A3313" s="28"/>
      <c r="B3313" s="28"/>
    </row>
    <row r="3314" spans="1:2" ht="10" x14ac:dyDescent="0.2">
      <c r="A3314" s="28"/>
      <c r="B3314" s="28"/>
    </row>
    <row r="3315" spans="1:2" ht="10" x14ac:dyDescent="0.2">
      <c r="A3315" s="28"/>
      <c r="B3315" s="28"/>
    </row>
    <row r="3316" spans="1:2" ht="10" x14ac:dyDescent="0.2">
      <c r="A3316" s="28"/>
      <c r="B3316" s="28"/>
    </row>
    <row r="3317" spans="1:2" ht="10" x14ac:dyDescent="0.2">
      <c r="A3317" s="28"/>
      <c r="B3317" s="28"/>
    </row>
    <row r="3318" spans="1:2" ht="10" x14ac:dyDescent="0.2">
      <c r="A3318" s="28"/>
      <c r="B3318" s="28"/>
    </row>
    <row r="3319" spans="1:2" ht="10" x14ac:dyDescent="0.2">
      <c r="A3319" s="28"/>
      <c r="B3319" s="28"/>
    </row>
    <row r="3320" spans="1:2" ht="10" x14ac:dyDescent="0.2">
      <c r="A3320" s="28"/>
      <c r="B3320" s="28"/>
    </row>
    <row r="3321" spans="1:2" ht="10" x14ac:dyDescent="0.2">
      <c r="A3321" s="28"/>
      <c r="B3321" s="28"/>
    </row>
    <row r="3322" spans="1:2" ht="10" x14ac:dyDescent="0.2">
      <c r="A3322" s="28"/>
      <c r="B3322" s="28"/>
    </row>
    <row r="3323" spans="1:2" ht="10" x14ac:dyDescent="0.2">
      <c r="A3323" s="28"/>
      <c r="B3323" s="28"/>
    </row>
    <row r="3324" spans="1:2" ht="10" x14ac:dyDescent="0.2">
      <c r="A3324" s="28"/>
      <c r="B3324" s="28"/>
    </row>
    <row r="3325" spans="1:2" ht="10" x14ac:dyDescent="0.2">
      <c r="A3325" s="28"/>
      <c r="B3325" s="28"/>
    </row>
    <row r="3326" spans="1:2" ht="10" x14ac:dyDescent="0.2">
      <c r="A3326" s="28"/>
      <c r="B3326" s="28"/>
    </row>
    <row r="3327" spans="1:2" ht="10" x14ac:dyDescent="0.2">
      <c r="A3327" s="28"/>
      <c r="B3327" s="28"/>
    </row>
    <row r="3328" spans="1:2" ht="10" x14ac:dyDescent="0.2">
      <c r="A3328" s="28"/>
      <c r="B3328" s="28"/>
    </row>
    <row r="3329" spans="1:2" ht="10" x14ac:dyDescent="0.2">
      <c r="A3329" s="28"/>
      <c r="B3329" s="28"/>
    </row>
    <row r="3330" spans="1:2" ht="10" x14ac:dyDescent="0.2">
      <c r="A3330" s="28"/>
      <c r="B3330" s="28"/>
    </row>
    <row r="3331" spans="1:2" ht="10" x14ac:dyDescent="0.2">
      <c r="A3331" s="28"/>
      <c r="B3331" s="28"/>
    </row>
    <row r="3332" spans="1:2" ht="10" x14ac:dyDescent="0.2">
      <c r="A3332" s="28"/>
      <c r="B3332" s="28"/>
    </row>
    <row r="3333" spans="1:2" ht="10" x14ac:dyDescent="0.2">
      <c r="A3333" s="28"/>
      <c r="B3333" s="28"/>
    </row>
    <row r="3334" spans="1:2" ht="10" x14ac:dyDescent="0.2">
      <c r="A3334" s="28"/>
      <c r="B3334" s="28"/>
    </row>
    <row r="3335" spans="1:2" ht="10" x14ac:dyDescent="0.2">
      <c r="A3335" s="28"/>
      <c r="B3335" s="28"/>
    </row>
    <row r="3336" spans="1:2" ht="10" x14ac:dyDescent="0.2">
      <c r="A3336" s="28"/>
      <c r="B3336" s="28"/>
    </row>
    <row r="3337" spans="1:2" ht="10" x14ac:dyDescent="0.2">
      <c r="A3337" s="28"/>
      <c r="B3337" s="28"/>
    </row>
    <row r="3338" spans="1:2" ht="10" x14ac:dyDescent="0.2">
      <c r="A3338" s="28"/>
      <c r="B3338" s="28"/>
    </row>
    <row r="3339" spans="1:2" ht="10" x14ac:dyDescent="0.2">
      <c r="A3339" s="28"/>
      <c r="B3339" s="28"/>
    </row>
    <row r="3340" spans="1:2" ht="10" x14ac:dyDescent="0.2">
      <c r="A3340" s="28"/>
      <c r="B3340" s="28"/>
    </row>
    <row r="3341" spans="1:2" ht="10" x14ac:dyDescent="0.2">
      <c r="A3341" s="28"/>
      <c r="B3341" s="28"/>
    </row>
    <row r="3342" spans="1:2" ht="10" x14ac:dyDescent="0.2">
      <c r="A3342" s="28"/>
      <c r="B3342" s="28"/>
    </row>
    <row r="3343" spans="1:2" ht="10" x14ac:dyDescent="0.2">
      <c r="A3343" s="28"/>
      <c r="B3343" s="28"/>
    </row>
    <row r="3344" spans="1:2" ht="10" x14ac:dyDescent="0.2">
      <c r="A3344" s="28"/>
      <c r="B3344" s="28"/>
    </row>
    <row r="3345" spans="1:2" ht="10" x14ac:dyDescent="0.2">
      <c r="A3345" s="28"/>
      <c r="B3345" s="28"/>
    </row>
    <row r="3346" spans="1:2" ht="10" x14ac:dyDescent="0.2">
      <c r="A3346" s="28"/>
      <c r="B3346" s="28"/>
    </row>
    <row r="3347" spans="1:2" ht="10" x14ac:dyDescent="0.2">
      <c r="A3347" s="28"/>
      <c r="B3347" s="28"/>
    </row>
    <row r="3348" spans="1:2" ht="10" x14ac:dyDescent="0.2">
      <c r="A3348" s="28"/>
      <c r="B3348" s="28"/>
    </row>
    <row r="3349" spans="1:2" ht="10" x14ac:dyDescent="0.2">
      <c r="A3349" s="28"/>
      <c r="B3349" s="28"/>
    </row>
    <row r="3350" spans="1:2" ht="10" x14ac:dyDescent="0.2">
      <c r="A3350" s="28"/>
      <c r="B3350" s="28"/>
    </row>
    <row r="3351" spans="1:2" ht="10" x14ac:dyDescent="0.2">
      <c r="A3351" s="28"/>
      <c r="B3351" s="28"/>
    </row>
    <row r="3352" spans="1:2" ht="10" x14ac:dyDescent="0.2">
      <c r="A3352" s="28"/>
      <c r="B3352" s="28"/>
    </row>
    <row r="3353" spans="1:2" ht="10" x14ac:dyDescent="0.2">
      <c r="A3353" s="28"/>
      <c r="B3353" s="28"/>
    </row>
    <row r="3354" spans="1:2" ht="10" x14ac:dyDescent="0.2">
      <c r="A3354" s="28"/>
      <c r="B3354" s="28"/>
    </row>
    <row r="3355" spans="1:2" ht="10" x14ac:dyDescent="0.2">
      <c r="A3355" s="28"/>
      <c r="B3355" s="28"/>
    </row>
    <row r="3356" spans="1:2" ht="10" x14ac:dyDescent="0.2">
      <c r="A3356" s="28"/>
      <c r="B3356" s="28"/>
    </row>
    <row r="3357" spans="1:2" ht="10" x14ac:dyDescent="0.2">
      <c r="A3357" s="28"/>
      <c r="B3357" s="28"/>
    </row>
    <row r="3358" spans="1:2" ht="10" x14ac:dyDescent="0.2">
      <c r="A3358" s="28"/>
      <c r="B3358" s="28"/>
    </row>
    <row r="3359" spans="1:2" ht="10" x14ac:dyDescent="0.2">
      <c r="A3359" s="28"/>
      <c r="B3359" s="28"/>
    </row>
    <row r="3360" spans="1:2" ht="10" x14ac:dyDescent="0.2">
      <c r="A3360" s="28"/>
      <c r="B3360" s="28"/>
    </row>
    <row r="3361" spans="1:2" ht="10" x14ac:dyDescent="0.2">
      <c r="A3361" s="28"/>
      <c r="B3361" s="28"/>
    </row>
    <row r="3362" spans="1:2" ht="10" x14ac:dyDescent="0.2">
      <c r="A3362" s="28"/>
      <c r="B3362" s="28"/>
    </row>
    <row r="3363" spans="1:2" ht="10" x14ac:dyDescent="0.2">
      <c r="A3363" s="28"/>
      <c r="B3363" s="28"/>
    </row>
    <row r="3364" spans="1:2" ht="10" x14ac:dyDescent="0.2">
      <c r="A3364" s="28"/>
      <c r="B3364" s="28"/>
    </row>
    <row r="3365" spans="1:2" ht="10" x14ac:dyDescent="0.2">
      <c r="A3365" s="28"/>
      <c r="B3365" s="28"/>
    </row>
    <row r="3366" spans="1:2" ht="10" x14ac:dyDescent="0.2">
      <c r="A3366" s="28"/>
      <c r="B3366" s="28"/>
    </row>
    <row r="3367" spans="1:2" ht="10" x14ac:dyDescent="0.2">
      <c r="A3367" s="28"/>
      <c r="B3367" s="28"/>
    </row>
    <row r="3368" spans="1:2" ht="10" x14ac:dyDescent="0.2">
      <c r="A3368" s="28"/>
      <c r="B3368" s="28"/>
    </row>
    <row r="3369" spans="1:2" ht="10" x14ac:dyDescent="0.2">
      <c r="A3369" s="28"/>
      <c r="B3369" s="28"/>
    </row>
    <row r="3370" spans="1:2" ht="10" x14ac:dyDescent="0.2">
      <c r="A3370" s="28"/>
      <c r="B3370" s="28"/>
    </row>
    <row r="3371" spans="1:2" ht="10" x14ac:dyDescent="0.2">
      <c r="A3371" s="28"/>
      <c r="B3371" s="28"/>
    </row>
    <row r="3372" spans="1:2" ht="10" x14ac:dyDescent="0.2">
      <c r="A3372" s="28"/>
      <c r="B3372" s="28"/>
    </row>
    <row r="3373" spans="1:2" ht="10" x14ac:dyDescent="0.2">
      <c r="A3373" s="28"/>
      <c r="B3373" s="28"/>
    </row>
    <row r="3374" spans="1:2" ht="10" x14ac:dyDescent="0.2">
      <c r="A3374" s="28"/>
      <c r="B3374" s="28"/>
    </row>
    <row r="3375" spans="1:2" ht="10" x14ac:dyDescent="0.2">
      <c r="A3375" s="28"/>
      <c r="B3375" s="28"/>
    </row>
    <row r="3376" spans="1:2" ht="10" x14ac:dyDescent="0.2">
      <c r="A3376" s="28"/>
      <c r="B3376" s="28"/>
    </row>
    <row r="3377" spans="1:2" ht="10" x14ac:dyDescent="0.2">
      <c r="A3377" s="28"/>
      <c r="B3377" s="28"/>
    </row>
    <row r="3378" spans="1:2" ht="10" x14ac:dyDescent="0.2">
      <c r="A3378" s="28"/>
      <c r="B3378" s="28"/>
    </row>
    <row r="3379" spans="1:2" ht="10" x14ac:dyDescent="0.2">
      <c r="A3379" s="28"/>
      <c r="B3379" s="28"/>
    </row>
    <row r="3380" spans="1:2" ht="10" x14ac:dyDescent="0.2">
      <c r="A3380" s="28"/>
      <c r="B3380" s="28"/>
    </row>
    <row r="3381" spans="1:2" ht="10" x14ac:dyDescent="0.2">
      <c r="A3381" s="28"/>
      <c r="B3381" s="28"/>
    </row>
    <row r="3382" spans="1:2" ht="10" x14ac:dyDescent="0.2">
      <c r="A3382" s="28"/>
      <c r="B3382" s="28"/>
    </row>
    <row r="3383" spans="1:2" ht="10" x14ac:dyDescent="0.2">
      <c r="A3383" s="28"/>
      <c r="B3383" s="28"/>
    </row>
    <row r="3384" spans="1:2" ht="10" x14ac:dyDescent="0.2">
      <c r="A3384" s="28"/>
      <c r="B3384" s="28"/>
    </row>
    <row r="3385" spans="1:2" ht="10" x14ac:dyDescent="0.2">
      <c r="A3385" s="28"/>
      <c r="B3385" s="28"/>
    </row>
    <row r="3386" spans="1:2" ht="10" x14ac:dyDescent="0.2">
      <c r="A3386" s="28"/>
      <c r="B3386" s="28"/>
    </row>
    <row r="3387" spans="1:2" ht="10" x14ac:dyDescent="0.2">
      <c r="A3387" s="28"/>
      <c r="B3387" s="28"/>
    </row>
    <row r="3388" spans="1:2" ht="10" x14ac:dyDescent="0.2">
      <c r="A3388" s="28"/>
      <c r="B3388" s="28"/>
    </row>
    <row r="3389" spans="1:2" ht="10" x14ac:dyDescent="0.2">
      <c r="A3389" s="28"/>
      <c r="B3389" s="28"/>
    </row>
    <row r="3390" spans="1:2" ht="10" x14ac:dyDescent="0.2">
      <c r="A3390" s="28"/>
      <c r="B3390" s="28"/>
    </row>
    <row r="3391" spans="1:2" ht="10" x14ac:dyDescent="0.2">
      <c r="A3391" s="28"/>
      <c r="B3391" s="28"/>
    </row>
    <row r="3392" spans="1:2" ht="10" x14ac:dyDescent="0.2">
      <c r="A3392" s="28"/>
      <c r="B3392" s="28"/>
    </row>
    <row r="3393" spans="1:2" ht="10" x14ac:dyDescent="0.2">
      <c r="A3393" s="28"/>
      <c r="B3393" s="28"/>
    </row>
    <row r="3394" spans="1:2" ht="10" x14ac:dyDescent="0.2">
      <c r="A3394" s="28"/>
      <c r="B3394" s="28"/>
    </row>
    <row r="3395" spans="1:2" ht="10" x14ac:dyDescent="0.2">
      <c r="A3395" s="28"/>
      <c r="B3395" s="28"/>
    </row>
    <row r="3396" spans="1:2" ht="10" x14ac:dyDescent="0.2">
      <c r="A3396" s="28"/>
      <c r="B3396" s="28"/>
    </row>
    <row r="3397" spans="1:2" ht="10" x14ac:dyDescent="0.2">
      <c r="A3397" s="28"/>
      <c r="B3397" s="28"/>
    </row>
    <row r="3398" spans="1:2" ht="10" x14ac:dyDescent="0.2">
      <c r="A3398" s="28"/>
      <c r="B3398" s="28"/>
    </row>
    <row r="3399" spans="1:2" ht="10" x14ac:dyDescent="0.2">
      <c r="A3399" s="28"/>
      <c r="B3399" s="28"/>
    </row>
    <row r="3400" spans="1:2" ht="10" x14ac:dyDescent="0.2">
      <c r="A3400" s="28"/>
      <c r="B3400" s="28"/>
    </row>
    <row r="3401" spans="1:2" ht="10" x14ac:dyDescent="0.2">
      <c r="A3401" s="28"/>
      <c r="B3401" s="28"/>
    </row>
    <row r="3402" spans="1:2" ht="10" x14ac:dyDescent="0.2">
      <c r="A3402" s="28"/>
      <c r="B3402" s="28"/>
    </row>
    <row r="3403" spans="1:2" ht="10" x14ac:dyDescent="0.2">
      <c r="A3403" s="28"/>
      <c r="B3403" s="28"/>
    </row>
    <row r="3404" spans="1:2" ht="10" x14ac:dyDescent="0.2">
      <c r="A3404" s="28"/>
      <c r="B3404" s="28"/>
    </row>
    <row r="3405" spans="1:2" ht="10" x14ac:dyDescent="0.2">
      <c r="A3405" s="28"/>
      <c r="B3405" s="28"/>
    </row>
    <row r="3406" spans="1:2" ht="10" x14ac:dyDescent="0.2">
      <c r="A3406" s="28"/>
      <c r="B3406" s="28"/>
    </row>
    <row r="3407" spans="1:2" ht="10" x14ac:dyDescent="0.2">
      <c r="A3407" s="28"/>
      <c r="B3407" s="28"/>
    </row>
    <row r="3408" spans="1:2" ht="10" x14ac:dyDescent="0.2">
      <c r="A3408" s="28"/>
      <c r="B3408" s="28"/>
    </row>
    <row r="3409" spans="1:2" ht="10" x14ac:dyDescent="0.2">
      <c r="A3409" s="28"/>
      <c r="B3409" s="28"/>
    </row>
    <row r="3410" spans="1:2" ht="10" x14ac:dyDescent="0.2">
      <c r="A3410" s="28"/>
      <c r="B3410" s="28"/>
    </row>
    <row r="3411" spans="1:2" ht="10" x14ac:dyDescent="0.2">
      <c r="A3411" s="28"/>
      <c r="B3411" s="28"/>
    </row>
    <row r="3412" spans="1:2" ht="10" x14ac:dyDescent="0.2">
      <c r="A3412" s="28"/>
      <c r="B3412" s="28"/>
    </row>
    <row r="3413" spans="1:2" ht="10" x14ac:dyDescent="0.2">
      <c r="A3413" s="28"/>
      <c r="B3413" s="28"/>
    </row>
    <row r="3414" spans="1:2" ht="10" x14ac:dyDescent="0.2">
      <c r="A3414" s="28"/>
      <c r="B3414" s="28"/>
    </row>
    <row r="3415" spans="1:2" ht="10" x14ac:dyDescent="0.2">
      <c r="A3415" s="28"/>
      <c r="B3415" s="28"/>
    </row>
    <row r="3416" spans="1:2" ht="10" x14ac:dyDescent="0.2">
      <c r="A3416" s="28"/>
      <c r="B3416" s="28"/>
    </row>
    <row r="3417" spans="1:2" ht="10" x14ac:dyDescent="0.2">
      <c r="A3417" s="28"/>
      <c r="B3417" s="28"/>
    </row>
    <row r="3418" spans="1:2" ht="10" x14ac:dyDescent="0.2">
      <c r="A3418" s="28"/>
      <c r="B3418" s="28"/>
    </row>
    <row r="3419" spans="1:2" ht="10" x14ac:dyDescent="0.2">
      <c r="A3419" s="28"/>
      <c r="B3419" s="28"/>
    </row>
    <row r="3420" spans="1:2" ht="10" x14ac:dyDescent="0.2">
      <c r="A3420" s="28"/>
      <c r="B3420" s="28"/>
    </row>
    <row r="3421" spans="1:2" ht="10" x14ac:dyDescent="0.2">
      <c r="A3421" s="28"/>
      <c r="B3421" s="28"/>
    </row>
    <row r="3422" spans="1:2" ht="10" x14ac:dyDescent="0.2">
      <c r="A3422" s="28"/>
      <c r="B3422" s="28"/>
    </row>
    <row r="3423" spans="1:2" ht="10" x14ac:dyDescent="0.2">
      <c r="A3423" s="28"/>
      <c r="B3423" s="28"/>
    </row>
    <row r="3424" spans="1:2" ht="10" x14ac:dyDescent="0.2">
      <c r="A3424" s="28"/>
      <c r="B3424" s="28"/>
    </row>
    <row r="3425" spans="1:2" ht="10" x14ac:dyDescent="0.2">
      <c r="A3425" s="28"/>
      <c r="B3425" s="28"/>
    </row>
    <row r="3426" spans="1:2" ht="10" x14ac:dyDescent="0.2">
      <c r="A3426" s="28"/>
      <c r="B3426" s="28"/>
    </row>
    <row r="3427" spans="1:2" ht="10" x14ac:dyDescent="0.2">
      <c r="A3427" s="28"/>
      <c r="B3427" s="28"/>
    </row>
    <row r="3428" spans="1:2" ht="10" x14ac:dyDescent="0.2">
      <c r="A3428" s="28"/>
      <c r="B3428" s="28"/>
    </row>
    <row r="3429" spans="1:2" ht="10" x14ac:dyDescent="0.2">
      <c r="A3429" s="28"/>
      <c r="B3429" s="28"/>
    </row>
    <row r="3430" spans="1:2" ht="10" x14ac:dyDescent="0.2">
      <c r="A3430" s="28"/>
      <c r="B3430" s="28"/>
    </row>
    <row r="3431" spans="1:2" ht="10" x14ac:dyDescent="0.2">
      <c r="A3431" s="28"/>
      <c r="B3431" s="28"/>
    </row>
    <row r="3432" spans="1:2" ht="10" x14ac:dyDescent="0.2">
      <c r="A3432" s="28"/>
      <c r="B3432" s="28"/>
    </row>
    <row r="3433" spans="1:2" ht="10" x14ac:dyDescent="0.2">
      <c r="A3433" s="28"/>
      <c r="B3433" s="28"/>
    </row>
    <row r="3434" spans="1:2" ht="10" x14ac:dyDescent="0.2">
      <c r="A3434" s="28"/>
      <c r="B3434" s="28"/>
    </row>
    <row r="3435" spans="1:2" ht="10" x14ac:dyDescent="0.2">
      <c r="A3435" s="28"/>
      <c r="B3435" s="28"/>
    </row>
    <row r="3436" spans="1:2" ht="10" x14ac:dyDescent="0.2">
      <c r="A3436" s="28"/>
      <c r="B3436" s="28"/>
    </row>
    <row r="3437" spans="1:2" ht="10" x14ac:dyDescent="0.2">
      <c r="A3437" s="28"/>
      <c r="B3437" s="28"/>
    </row>
    <row r="3438" spans="1:2" ht="10" x14ac:dyDescent="0.2">
      <c r="A3438" s="28"/>
      <c r="B3438" s="28"/>
    </row>
    <row r="3439" spans="1:2" ht="10" x14ac:dyDescent="0.2">
      <c r="A3439" s="28"/>
      <c r="B3439" s="28"/>
    </row>
    <row r="3440" spans="1:2" ht="10" x14ac:dyDescent="0.2">
      <c r="A3440" s="28"/>
      <c r="B3440" s="28"/>
    </row>
    <row r="3441" spans="1:2" ht="10" x14ac:dyDescent="0.2">
      <c r="A3441" s="28"/>
      <c r="B3441" s="28"/>
    </row>
    <row r="3442" spans="1:2" ht="10" x14ac:dyDescent="0.2">
      <c r="A3442" s="28"/>
      <c r="B3442" s="28"/>
    </row>
    <row r="3443" spans="1:2" ht="10" x14ac:dyDescent="0.2">
      <c r="A3443" s="28"/>
      <c r="B3443" s="28"/>
    </row>
    <row r="3444" spans="1:2" ht="10" x14ac:dyDescent="0.2">
      <c r="A3444" s="28"/>
      <c r="B3444" s="28"/>
    </row>
    <row r="3445" spans="1:2" ht="10" x14ac:dyDescent="0.2">
      <c r="A3445" s="28"/>
      <c r="B3445" s="28"/>
    </row>
    <row r="3446" spans="1:2" ht="10" x14ac:dyDescent="0.2">
      <c r="A3446" s="28"/>
      <c r="B3446" s="28"/>
    </row>
    <row r="3447" spans="1:2" ht="10" x14ac:dyDescent="0.2">
      <c r="A3447" s="28"/>
      <c r="B3447" s="28"/>
    </row>
    <row r="3448" spans="1:2" ht="10" x14ac:dyDescent="0.2">
      <c r="A3448" s="28"/>
      <c r="B3448" s="28"/>
    </row>
    <row r="3449" spans="1:2" ht="10" x14ac:dyDescent="0.2">
      <c r="A3449" s="28"/>
      <c r="B3449" s="28"/>
    </row>
    <row r="3450" spans="1:2" ht="10" x14ac:dyDescent="0.2">
      <c r="A3450" s="28"/>
      <c r="B3450" s="28"/>
    </row>
    <row r="3451" spans="1:2" ht="10" x14ac:dyDescent="0.2">
      <c r="A3451" s="28"/>
      <c r="B3451" s="28"/>
    </row>
    <row r="3452" spans="1:2" ht="10" x14ac:dyDescent="0.2">
      <c r="A3452" s="28"/>
      <c r="B3452" s="28"/>
    </row>
    <row r="3453" spans="1:2" ht="10" x14ac:dyDescent="0.2">
      <c r="A3453" s="28"/>
      <c r="B3453" s="28"/>
    </row>
    <row r="3454" spans="1:2" ht="10" x14ac:dyDescent="0.2">
      <c r="A3454" s="28"/>
      <c r="B3454" s="28"/>
    </row>
    <row r="3455" spans="1:2" ht="10" x14ac:dyDescent="0.2">
      <c r="A3455" s="28"/>
      <c r="B3455" s="28"/>
    </row>
    <row r="3456" spans="1:2" ht="10" x14ac:dyDescent="0.2">
      <c r="A3456" s="28"/>
      <c r="B3456" s="28"/>
    </row>
    <row r="3457" spans="1:2" ht="10" x14ac:dyDescent="0.2">
      <c r="A3457" s="28"/>
      <c r="B3457" s="28"/>
    </row>
    <row r="3458" spans="1:2" ht="10" x14ac:dyDescent="0.2">
      <c r="A3458" s="28"/>
      <c r="B3458" s="28"/>
    </row>
    <row r="3459" spans="1:2" ht="10" x14ac:dyDescent="0.2">
      <c r="A3459" s="28"/>
      <c r="B3459" s="28"/>
    </row>
    <row r="3460" spans="1:2" ht="10" x14ac:dyDescent="0.2">
      <c r="A3460" s="28"/>
      <c r="B3460" s="28"/>
    </row>
    <row r="3461" spans="1:2" ht="10" x14ac:dyDescent="0.2">
      <c r="A3461" s="28"/>
      <c r="B3461" s="28"/>
    </row>
    <row r="3462" spans="1:2" ht="10" x14ac:dyDescent="0.2">
      <c r="A3462" s="28"/>
      <c r="B3462" s="28"/>
    </row>
    <row r="3463" spans="1:2" ht="10" x14ac:dyDescent="0.2">
      <c r="A3463" s="28"/>
      <c r="B3463" s="28"/>
    </row>
    <row r="3464" spans="1:2" ht="10" x14ac:dyDescent="0.2">
      <c r="A3464" s="28"/>
      <c r="B3464" s="28"/>
    </row>
    <row r="3465" spans="1:2" ht="10" x14ac:dyDescent="0.2">
      <c r="A3465" s="28"/>
      <c r="B3465" s="28"/>
    </row>
    <row r="3466" spans="1:2" ht="10" x14ac:dyDescent="0.2">
      <c r="A3466" s="28"/>
      <c r="B3466" s="28"/>
    </row>
    <row r="3467" spans="1:2" ht="10" x14ac:dyDescent="0.2">
      <c r="A3467" s="28"/>
      <c r="B3467" s="28"/>
    </row>
    <row r="3468" spans="1:2" ht="10" x14ac:dyDescent="0.2">
      <c r="A3468" s="28"/>
      <c r="B3468" s="28"/>
    </row>
    <row r="3469" spans="1:2" ht="10" x14ac:dyDescent="0.2">
      <c r="A3469" s="28"/>
      <c r="B3469" s="28"/>
    </row>
    <row r="3470" spans="1:2" ht="10" x14ac:dyDescent="0.2">
      <c r="A3470" s="28"/>
      <c r="B3470" s="28"/>
    </row>
    <row r="3471" spans="1:2" ht="10" x14ac:dyDescent="0.2">
      <c r="A3471" s="28"/>
      <c r="B3471" s="28"/>
    </row>
    <row r="3472" spans="1:2" ht="10" x14ac:dyDescent="0.2">
      <c r="A3472" s="28"/>
      <c r="B3472" s="28"/>
    </row>
    <row r="3473" spans="1:2" ht="10" x14ac:dyDescent="0.2">
      <c r="A3473" s="28"/>
      <c r="B3473" s="28"/>
    </row>
    <row r="3474" spans="1:2" ht="10" x14ac:dyDescent="0.2">
      <c r="A3474" s="28"/>
      <c r="B3474" s="28"/>
    </row>
    <row r="3475" spans="1:2" ht="10" x14ac:dyDescent="0.2">
      <c r="A3475" s="28"/>
      <c r="B3475" s="28"/>
    </row>
    <row r="3476" spans="1:2" ht="10" x14ac:dyDescent="0.2">
      <c r="A3476" s="28"/>
      <c r="B3476" s="28"/>
    </row>
    <row r="3477" spans="1:2" ht="10" x14ac:dyDescent="0.2">
      <c r="A3477" s="28"/>
      <c r="B3477" s="28"/>
    </row>
    <row r="3478" spans="1:2" ht="10" x14ac:dyDescent="0.2">
      <c r="A3478" s="28"/>
      <c r="B3478" s="28"/>
    </row>
    <row r="3479" spans="1:2" ht="10" x14ac:dyDescent="0.2">
      <c r="A3479" s="28"/>
      <c r="B3479" s="28"/>
    </row>
    <row r="3480" spans="1:2" ht="10" x14ac:dyDescent="0.2">
      <c r="A3480" s="28"/>
      <c r="B3480" s="28"/>
    </row>
    <row r="3481" spans="1:2" ht="10" x14ac:dyDescent="0.2">
      <c r="A3481" s="28"/>
      <c r="B3481" s="28"/>
    </row>
    <row r="3482" spans="1:2" ht="10" x14ac:dyDescent="0.2">
      <c r="A3482" s="28"/>
      <c r="B3482" s="28"/>
    </row>
    <row r="3483" spans="1:2" ht="10" x14ac:dyDescent="0.2">
      <c r="A3483" s="28"/>
      <c r="B3483" s="28"/>
    </row>
    <row r="3484" spans="1:2" ht="10" x14ac:dyDescent="0.2">
      <c r="A3484" s="28"/>
      <c r="B3484" s="28"/>
    </row>
    <row r="3485" spans="1:2" ht="10" x14ac:dyDescent="0.2">
      <c r="A3485" s="28"/>
      <c r="B3485" s="28"/>
    </row>
    <row r="3486" spans="1:2" ht="10" x14ac:dyDescent="0.2">
      <c r="A3486" s="28"/>
      <c r="B3486" s="28"/>
    </row>
    <row r="3487" spans="1:2" ht="10" x14ac:dyDescent="0.2">
      <c r="A3487" s="28"/>
      <c r="B3487" s="28"/>
    </row>
    <row r="3488" spans="1:2" ht="10" x14ac:dyDescent="0.2">
      <c r="A3488" s="28"/>
      <c r="B3488" s="28"/>
    </row>
    <row r="3489" spans="1:2" ht="10" x14ac:dyDescent="0.2">
      <c r="A3489" s="28"/>
      <c r="B3489" s="28"/>
    </row>
    <row r="3490" spans="1:2" ht="10" x14ac:dyDescent="0.2">
      <c r="A3490" s="28"/>
      <c r="B3490" s="28"/>
    </row>
    <row r="3491" spans="1:2" ht="10" x14ac:dyDescent="0.2">
      <c r="A3491" s="28"/>
      <c r="B3491" s="28"/>
    </row>
    <row r="3492" spans="1:2" ht="10" x14ac:dyDescent="0.2">
      <c r="A3492" s="28"/>
      <c r="B3492" s="28"/>
    </row>
    <row r="3493" spans="1:2" ht="10" x14ac:dyDescent="0.2">
      <c r="A3493" s="28"/>
      <c r="B3493" s="28"/>
    </row>
    <row r="3494" spans="1:2" ht="10" x14ac:dyDescent="0.2">
      <c r="A3494" s="28"/>
      <c r="B3494" s="28"/>
    </row>
    <row r="3495" spans="1:2" ht="10" x14ac:dyDescent="0.2">
      <c r="A3495" s="28"/>
      <c r="B3495" s="28"/>
    </row>
    <row r="3496" spans="1:2" ht="10" x14ac:dyDescent="0.2">
      <c r="A3496" s="28"/>
      <c r="B3496" s="28"/>
    </row>
    <row r="3497" spans="1:2" ht="10" x14ac:dyDescent="0.2">
      <c r="A3497" s="28"/>
      <c r="B3497" s="28"/>
    </row>
    <row r="3498" spans="1:2" ht="10" x14ac:dyDescent="0.2">
      <c r="A3498" s="28"/>
      <c r="B3498" s="28"/>
    </row>
    <row r="3499" spans="1:2" ht="10" x14ac:dyDescent="0.2">
      <c r="A3499" s="28"/>
      <c r="B3499" s="28"/>
    </row>
    <row r="3500" spans="1:2" ht="10" x14ac:dyDescent="0.2">
      <c r="A3500" s="28"/>
      <c r="B3500" s="28"/>
    </row>
    <row r="3501" spans="1:2" ht="10" x14ac:dyDescent="0.2">
      <c r="A3501" s="28"/>
      <c r="B3501" s="28"/>
    </row>
    <row r="3502" spans="1:2" ht="10" x14ac:dyDescent="0.2">
      <c r="A3502" s="28"/>
      <c r="B3502" s="28"/>
    </row>
    <row r="3503" spans="1:2" ht="10" x14ac:dyDescent="0.2">
      <c r="A3503" s="28"/>
      <c r="B3503" s="28"/>
    </row>
    <row r="3504" spans="1:2" ht="10" x14ac:dyDescent="0.2">
      <c r="A3504" s="28"/>
      <c r="B3504" s="28"/>
    </row>
    <row r="3505" spans="1:2" ht="10" x14ac:dyDescent="0.2">
      <c r="A3505" s="28"/>
      <c r="B3505" s="28"/>
    </row>
    <row r="3506" spans="1:2" ht="10" x14ac:dyDescent="0.2">
      <c r="A3506" s="28"/>
      <c r="B3506" s="28"/>
    </row>
    <row r="3507" spans="1:2" ht="10" x14ac:dyDescent="0.2">
      <c r="A3507" s="28"/>
      <c r="B3507" s="28"/>
    </row>
    <row r="3508" spans="1:2" ht="10" x14ac:dyDescent="0.2">
      <c r="A3508" s="28"/>
      <c r="B3508" s="28"/>
    </row>
    <row r="3509" spans="1:2" ht="10" x14ac:dyDescent="0.2">
      <c r="A3509" s="28"/>
      <c r="B3509" s="28"/>
    </row>
    <row r="3510" spans="1:2" ht="10" x14ac:dyDescent="0.2">
      <c r="A3510" s="28"/>
      <c r="B3510" s="28"/>
    </row>
    <row r="3511" spans="1:2" ht="10" x14ac:dyDescent="0.2">
      <c r="A3511" s="28"/>
      <c r="B3511" s="28"/>
    </row>
    <row r="3512" spans="1:2" ht="10" x14ac:dyDescent="0.2">
      <c r="A3512" s="28"/>
      <c r="B3512" s="28"/>
    </row>
    <row r="3513" spans="1:2" ht="10" x14ac:dyDescent="0.2">
      <c r="A3513" s="28"/>
      <c r="B3513" s="28"/>
    </row>
    <row r="3514" spans="1:2" ht="10" x14ac:dyDescent="0.2">
      <c r="A3514" s="28"/>
      <c r="B3514" s="28"/>
    </row>
    <row r="3515" spans="1:2" ht="10" x14ac:dyDescent="0.2">
      <c r="A3515" s="28"/>
      <c r="B3515" s="28"/>
    </row>
    <row r="3516" spans="1:2" ht="10" x14ac:dyDescent="0.2">
      <c r="A3516" s="28"/>
      <c r="B3516" s="28"/>
    </row>
    <row r="3517" spans="1:2" ht="10" x14ac:dyDescent="0.2">
      <c r="A3517" s="28"/>
      <c r="B3517" s="28"/>
    </row>
    <row r="3518" spans="1:2" ht="10" x14ac:dyDescent="0.2">
      <c r="A3518" s="28"/>
      <c r="B3518" s="28"/>
    </row>
    <row r="3519" spans="1:2" ht="10" x14ac:dyDescent="0.2">
      <c r="A3519" s="28"/>
      <c r="B3519" s="28"/>
    </row>
    <row r="3520" spans="1:2" ht="10" x14ac:dyDescent="0.2">
      <c r="A3520" s="28"/>
      <c r="B3520" s="28"/>
    </row>
    <row r="3521" spans="1:2" ht="10" x14ac:dyDescent="0.2">
      <c r="A3521" s="28"/>
      <c r="B3521" s="28"/>
    </row>
    <row r="3522" spans="1:2" ht="10" x14ac:dyDescent="0.2">
      <c r="A3522" s="28"/>
      <c r="B3522" s="28"/>
    </row>
    <row r="3523" spans="1:2" ht="10" x14ac:dyDescent="0.2">
      <c r="A3523" s="28"/>
      <c r="B3523" s="28"/>
    </row>
    <row r="3524" spans="1:2" ht="10" x14ac:dyDescent="0.2">
      <c r="A3524" s="28"/>
      <c r="B3524" s="28"/>
    </row>
    <row r="3525" spans="1:2" ht="10" x14ac:dyDescent="0.2">
      <c r="A3525" s="28"/>
      <c r="B3525" s="28"/>
    </row>
    <row r="3526" spans="1:2" ht="10" x14ac:dyDescent="0.2">
      <c r="A3526" s="28"/>
      <c r="B3526" s="28"/>
    </row>
    <row r="3527" spans="1:2" ht="10" x14ac:dyDescent="0.2">
      <c r="A3527" s="28"/>
      <c r="B3527" s="28"/>
    </row>
    <row r="3528" spans="1:2" ht="10" x14ac:dyDescent="0.2">
      <c r="A3528" s="28"/>
      <c r="B3528" s="28"/>
    </row>
    <row r="3529" spans="1:2" ht="10" x14ac:dyDescent="0.2">
      <c r="A3529" s="28"/>
      <c r="B3529" s="28"/>
    </row>
    <row r="3530" spans="1:2" ht="10" x14ac:dyDescent="0.2">
      <c r="A3530" s="28"/>
      <c r="B3530" s="28"/>
    </row>
    <row r="3531" spans="1:2" ht="10" x14ac:dyDescent="0.2">
      <c r="A3531" s="28"/>
      <c r="B3531" s="28"/>
    </row>
    <row r="3532" spans="1:2" ht="10" x14ac:dyDescent="0.2">
      <c r="A3532" s="28"/>
      <c r="B3532" s="28"/>
    </row>
    <row r="3533" spans="1:2" ht="10" x14ac:dyDescent="0.2">
      <c r="A3533" s="28"/>
      <c r="B3533" s="28"/>
    </row>
    <row r="3534" spans="1:2" ht="10" x14ac:dyDescent="0.2">
      <c r="A3534" s="28"/>
      <c r="B3534" s="28"/>
    </row>
    <row r="3535" spans="1:2" ht="10" x14ac:dyDescent="0.2">
      <c r="A3535" s="28"/>
      <c r="B3535" s="28"/>
    </row>
    <row r="3536" spans="1:2" ht="10" x14ac:dyDescent="0.2">
      <c r="A3536" s="28"/>
      <c r="B3536" s="28"/>
    </row>
    <row r="3537" spans="1:2" ht="10" x14ac:dyDescent="0.2">
      <c r="A3537" s="28"/>
      <c r="B3537" s="28"/>
    </row>
    <row r="3538" spans="1:2" ht="10" x14ac:dyDescent="0.2">
      <c r="A3538" s="28"/>
      <c r="B3538" s="28"/>
    </row>
    <row r="3539" spans="1:2" ht="10" x14ac:dyDescent="0.2">
      <c r="A3539" s="28"/>
      <c r="B3539" s="28"/>
    </row>
    <row r="3540" spans="1:2" ht="10" x14ac:dyDescent="0.2">
      <c r="A3540" s="28"/>
      <c r="B3540" s="28"/>
    </row>
    <row r="3541" spans="1:2" ht="10" x14ac:dyDescent="0.2">
      <c r="A3541" s="28"/>
      <c r="B3541" s="28"/>
    </row>
    <row r="3542" spans="1:2" ht="10" x14ac:dyDescent="0.2">
      <c r="A3542" s="28"/>
      <c r="B3542" s="28"/>
    </row>
    <row r="3543" spans="1:2" ht="10" x14ac:dyDescent="0.2">
      <c r="A3543" s="28"/>
      <c r="B3543" s="28"/>
    </row>
    <row r="3544" spans="1:2" ht="10" x14ac:dyDescent="0.2">
      <c r="A3544" s="28"/>
      <c r="B3544" s="28"/>
    </row>
    <row r="3545" spans="1:2" ht="10" x14ac:dyDescent="0.2">
      <c r="A3545" s="28"/>
      <c r="B3545" s="28"/>
    </row>
    <row r="3546" spans="1:2" ht="10" x14ac:dyDescent="0.2">
      <c r="A3546" s="28"/>
      <c r="B3546" s="28"/>
    </row>
    <row r="3547" spans="1:2" ht="10" x14ac:dyDescent="0.2">
      <c r="A3547" s="28"/>
      <c r="B3547" s="28"/>
    </row>
    <row r="3548" spans="1:2" ht="10" x14ac:dyDescent="0.2">
      <c r="A3548" s="28"/>
      <c r="B3548" s="28"/>
    </row>
    <row r="3549" spans="1:2" ht="10" x14ac:dyDescent="0.2">
      <c r="A3549" s="28"/>
      <c r="B3549" s="28"/>
    </row>
    <row r="3550" spans="1:2" ht="10" x14ac:dyDescent="0.2">
      <c r="A3550" s="28"/>
      <c r="B3550" s="28"/>
    </row>
    <row r="3551" spans="1:2" ht="10" x14ac:dyDescent="0.2">
      <c r="A3551" s="28"/>
      <c r="B3551" s="28"/>
    </row>
    <row r="3552" spans="1:2" ht="10" x14ac:dyDescent="0.2">
      <c r="A3552" s="28"/>
      <c r="B3552" s="28"/>
    </row>
    <row r="3553" spans="1:2" ht="10" x14ac:dyDescent="0.2">
      <c r="A3553" s="28"/>
      <c r="B3553" s="28"/>
    </row>
    <row r="3554" spans="1:2" ht="10" x14ac:dyDescent="0.2">
      <c r="A3554" s="28"/>
      <c r="B3554" s="28"/>
    </row>
    <row r="3555" spans="1:2" ht="10" x14ac:dyDescent="0.2">
      <c r="A3555" s="28"/>
      <c r="B3555" s="28"/>
    </row>
    <row r="3556" spans="1:2" ht="10" x14ac:dyDescent="0.2">
      <c r="A3556" s="28"/>
      <c r="B3556" s="28"/>
    </row>
    <row r="3557" spans="1:2" ht="10" x14ac:dyDescent="0.2">
      <c r="A3557" s="28"/>
      <c r="B3557" s="28"/>
    </row>
    <row r="3558" spans="1:2" ht="10" x14ac:dyDescent="0.2">
      <c r="A3558" s="28"/>
      <c r="B3558" s="28"/>
    </row>
    <row r="3559" spans="1:2" ht="10" x14ac:dyDescent="0.2">
      <c r="A3559" s="28"/>
      <c r="B3559" s="28"/>
    </row>
    <row r="3560" spans="1:2" ht="10" x14ac:dyDescent="0.2">
      <c r="A3560" s="28"/>
      <c r="B3560" s="28"/>
    </row>
    <row r="3561" spans="1:2" ht="10" x14ac:dyDescent="0.2">
      <c r="A3561" s="28"/>
      <c r="B3561" s="28"/>
    </row>
    <row r="3562" spans="1:2" ht="10" x14ac:dyDescent="0.2">
      <c r="A3562" s="28"/>
      <c r="B3562" s="28"/>
    </row>
    <row r="3563" spans="1:2" ht="10" x14ac:dyDescent="0.2">
      <c r="A3563" s="28"/>
      <c r="B3563" s="28"/>
    </row>
    <row r="3564" spans="1:2" ht="10" x14ac:dyDescent="0.2">
      <c r="A3564" s="28"/>
      <c r="B3564" s="28"/>
    </row>
    <row r="3565" spans="1:2" ht="10" x14ac:dyDescent="0.2">
      <c r="A3565" s="28"/>
      <c r="B3565" s="28"/>
    </row>
    <row r="3566" spans="1:2" ht="10" x14ac:dyDescent="0.2">
      <c r="A3566" s="28"/>
      <c r="B3566" s="28"/>
    </row>
    <row r="3567" spans="1:2" ht="10" x14ac:dyDescent="0.2">
      <c r="A3567" s="28"/>
      <c r="B3567" s="28"/>
    </row>
    <row r="3568" spans="1:2" ht="10" x14ac:dyDescent="0.2">
      <c r="A3568" s="28"/>
      <c r="B3568" s="28"/>
    </row>
    <row r="3569" spans="1:2" ht="10" x14ac:dyDescent="0.2">
      <c r="A3569" s="28"/>
      <c r="B3569" s="28"/>
    </row>
    <row r="3570" spans="1:2" ht="10" x14ac:dyDescent="0.2">
      <c r="A3570" s="28"/>
      <c r="B3570" s="28"/>
    </row>
    <row r="3571" spans="1:2" ht="10" x14ac:dyDescent="0.2">
      <c r="A3571" s="28"/>
      <c r="B3571" s="28"/>
    </row>
    <row r="3572" spans="1:2" ht="10" x14ac:dyDescent="0.2">
      <c r="A3572" s="28"/>
      <c r="B3572" s="28"/>
    </row>
    <row r="3573" spans="1:2" ht="10" x14ac:dyDescent="0.2">
      <c r="A3573" s="28"/>
      <c r="B3573" s="28"/>
    </row>
    <row r="3574" spans="1:2" ht="10" x14ac:dyDescent="0.2">
      <c r="A3574" s="28"/>
      <c r="B3574" s="28"/>
    </row>
    <row r="3575" spans="1:2" ht="10" x14ac:dyDescent="0.2">
      <c r="A3575" s="28"/>
      <c r="B3575" s="28"/>
    </row>
    <row r="3576" spans="1:2" ht="10" x14ac:dyDescent="0.2">
      <c r="A3576" s="28"/>
      <c r="B3576" s="28"/>
    </row>
    <row r="3577" spans="1:2" ht="10" x14ac:dyDescent="0.2">
      <c r="A3577" s="28"/>
      <c r="B3577" s="28"/>
    </row>
    <row r="3578" spans="1:2" ht="10" x14ac:dyDescent="0.2">
      <c r="A3578" s="28"/>
      <c r="B3578" s="28"/>
    </row>
    <row r="3579" spans="1:2" ht="10" x14ac:dyDescent="0.2">
      <c r="A3579" s="28"/>
      <c r="B3579" s="28"/>
    </row>
    <row r="3580" spans="1:2" ht="10" x14ac:dyDescent="0.2">
      <c r="A3580" s="28"/>
      <c r="B3580" s="28"/>
    </row>
    <row r="3581" spans="1:2" ht="10" x14ac:dyDescent="0.2">
      <c r="A3581" s="28"/>
      <c r="B3581" s="28"/>
    </row>
    <row r="3582" spans="1:2" ht="10" x14ac:dyDescent="0.2">
      <c r="A3582" s="28"/>
      <c r="B3582" s="28"/>
    </row>
    <row r="3583" spans="1:2" ht="10" x14ac:dyDescent="0.2">
      <c r="A3583" s="28"/>
      <c r="B3583" s="28"/>
    </row>
    <row r="3584" spans="1:2" ht="10" x14ac:dyDescent="0.2">
      <c r="A3584" s="28"/>
      <c r="B3584" s="28"/>
    </row>
    <row r="3585" spans="1:2" ht="10" x14ac:dyDescent="0.2">
      <c r="A3585" s="28"/>
      <c r="B3585" s="28"/>
    </row>
    <row r="3586" spans="1:2" ht="10" x14ac:dyDescent="0.2">
      <c r="A3586" s="28"/>
      <c r="B3586" s="28"/>
    </row>
    <row r="3587" spans="1:2" ht="10" x14ac:dyDescent="0.2">
      <c r="A3587" s="28"/>
      <c r="B3587" s="28"/>
    </row>
    <row r="3588" spans="1:2" ht="10" x14ac:dyDescent="0.2">
      <c r="A3588" s="28"/>
      <c r="B3588" s="28"/>
    </row>
    <row r="3589" spans="1:2" ht="10" x14ac:dyDescent="0.2">
      <c r="A3589" s="28"/>
      <c r="B3589" s="28"/>
    </row>
    <row r="3590" spans="1:2" ht="10" x14ac:dyDescent="0.2">
      <c r="A3590" s="28"/>
      <c r="B3590" s="28"/>
    </row>
    <row r="3591" spans="1:2" ht="10" x14ac:dyDescent="0.2">
      <c r="A3591" s="28"/>
      <c r="B3591" s="28"/>
    </row>
    <row r="3592" spans="1:2" ht="10" x14ac:dyDescent="0.2">
      <c r="A3592" s="28"/>
      <c r="B3592" s="28"/>
    </row>
    <row r="3593" spans="1:2" ht="10" x14ac:dyDescent="0.2">
      <c r="A3593" s="28"/>
      <c r="B3593" s="28"/>
    </row>
    <row r="3594" spans="1:2" ht="10" x14ac:dyDescent="0.2">
      <c r="A3594" s="28"/>
      <c r="B3594" s="28"/>
    </row>
    <row r="3595" spans="1:2" ht="10" x14ac:dyDescent="0.2">
      <c r="A3595" s="28"/>
      <c r="B3595" s="28"/>
    </row>
    <row r="3596" spans="1:2" ht="10" x14ac:dyDescent="0.2">
      <c r="A3596" s="28"/>
      <c r="B3596" s="28"/>
    </row>
    <row r="3597" spans="1:2" ht="10" x14ac:dyDescent="0.2">
      <c r="A3597" s="28"/>
      <c r="B3597" s="28"/>
    </row>
    <row r="3598" spans="1:2" ht="10" x14ac:dyDescent="0.2">
      <c r="A3598" s="28"/>
      <c r="B3598" s="28"/>
    </row>
    <row r="3599" spans="1:2" ht="10" x14ac:dyDescent="0.2">
      <c r="A3599" s="28"/>
      <c r="B3599" s="28"/>
    </row>
    <row r="3600" spans="1:2" ht="10" x14ac:dyDescent="0.2">
      <c r="A3600" s="28"/>
      <c r="B3600" s="28"/>
    </row>
    <row r="3601" spans="1:2" ht="10" x14ac:dyDescent="0.2">
      <c r="A3601" s="28"/>
      <c r="B3601" s="28"/>
    </row>
    <row r="3602" spans="1:2" ht="10" x14ac:dyDescent="0.2">
      <c r="A3602" s="28"/>
      <c r="B3602" s="28"/>
    </row>
    <row r="3603" spans="1:2" ht="10" x14ac:dyDescent="0.2">
      <c r="A3603" s="28"/>
      <c r="B3603" s="28"/>
    </row>
    <row r="3604" spans="1:2" ht="10" x14ac:dyDescent="0.2">
      <c r="A3604" s="28"/>
      <c r="B3604" s="28"/>
    </row>
    <row r="3605" spans="1:2" ht="10" x14ac:dyDescent="0.2">
      <c r="A3605" s="28"/>
      <c r="B3605" s="28"/>
    </row>
    <row r="3606" spans="1:2" ht="10" x14ac:dyDescent="0.2">
      <c r="A3606" s="28"/>
      <c r="B3606" s="28"/>
    </row>
    <row r="3607" spans="1:2" ht="10" x14ac:dyDescent="0.2">
      <c r="A3607" s="28"/>
      <c r="B3607" s="28"/>
    </row>
    <row r="3608" spans="1:2" ht="10" x14ac:dyDescent="0.2">
      <c r="A3608" s="28"/>
      <c r="B3608" s="28"/>
    </row>
    <row r="3609" spans="1:2" ht="10" x14ac:dyDescent="0.2">
      <c r="A3609" s="28"/>
      <c r="B3609" s="28"/>
    </row>
    <row r="3610" spans="1:2" ht="10" x14ac:dyDescent="0.2">
      <c r="A3610" s="28"/>
      <c r="B3610" s="28"/>
    </row>
    <row r="3611" spans="1:2" ht="10" x14ac:dyDescent="0.2">
      <c r="A3611" s="28"/>
      <c r="B3611" s="28"/>
    </row>
    <row r="3612" spans="1:2" ht="10" x14ac:dyDescent="0.2">
      <c r="A3612" s="28"/>
      <c r="B3612" s="28"/>
    </row>
    <row r="3613" spans="1:2" ht="10" x14ac:dyDescent="0.2">
      <c r="A3613" s="28"/>
      <c r="B3613" s="28"/>
    </row>
    <row r="3614" spans="1:2" ht="10" x14ac:dyDescent="0.2">
      <c r="A3614" s="28"/>
      <c r="B3614" s="28"/>
    </row>
    <row r="3615" spans="1:2" ht="10" x14ac:dyDescent="0.2">
      <c r="A3615" s="28"/>
      <c r="B3615" s="28"/>
    </row>
    <row r="3616" spans="1:2" ht="10" x14ac:dyDescent="0.2">
      <c r="A3616" s="28"/>
      <c r="B3616" s="28"/>
    </row>
    <row r="3617" spans="1:2" ht="10" x14ac:dyDescent="0.2">
      <c r="A3617" s="28"/>
      <c r="B3617" s="28"/>
    </row>
    <row r="3618" spans="1:2" ht="10" x14ac:dyDescent="0.2">
      <c r="A3618" s="28"/>
      <c r="B3618" s="28"/>
    </row>
    <row r="3619" spans="1:2" ht="10" x14ac:dyDescent="0.2">
      <c r="A3619" s="28"/>
      <c r="B3619" s="28"/>
    </row>
    <row r="3620" spans="1:2" ht="10" x14ac:dyDescent="0.2">
      <c r="A3620" s="28"/>
      <c r="B3620" s="28"/>
    </row>
    <row r="3621" spans="1:2" ht="10" x14ac:dyDescent="0.2">
      <c r="A3621" s="28"/>
      <c r="B3621" s="28"/>
    </row>
    <row r="3622" spans="1:2" ht="10" x14ac:dyDescent="0.2">
      <c r="A3622" s="28"/>
      <c r="B3622" s="28"/>
    </row>
    <row r="3623" spans="1:2" ht="10" x14ac:dyDescent="0.2">
      <c r="A3623" s="28"/>
      <c r="B3623" s="28"/>
    </row>
    <row r="3624" spans="1:2" ht="10" x14ac:dyDescent="0.2">
      <c r="A3624" s="28"/>
      <c r="B3624" s="28"/>
    </row>
    <row r="3625" spans="1:2" ht="10" x14ac:dyDescent="0.2">
      <c r="A3625" s="28"/>
      <c r="B3625" s="28"/>
    </row>
    <row r="3626" spans="1:2" ht="10" x14ac:dyDescent="0.2">
      <c r="A3626" s="28"/>
      <c r="B3626" s="28"/>
    </row>
    <row r="3627" spans="1:2" ht="10" x14ac:dyDescent="0.2">
      <c r="A3627" s="28"/>
      <c r="B3627" s="28"/>
    </row>
    <row r="3628" spans="1:2" ht="10" x14ac:dyDescent="0.2">
      <c r="A3628" s="28"/>
      <c r="B3628" s="28"/>
    </row>
    <row r="3629" spans="1:2" ht="10" x14ac:dyDescent="0.2">
      <c r="A3629" s="28"/>
      <c r="B3629" s="28"/>
    </row>
    <row r="3630" spans="1:2" ht="10" x14ac:dyDescent="0.2">
      <c r="A3630" s="28"/>
      <c r="B3630" s="28"/>
    </row>
    <row r="3631" spans="1:2" ht="10" x14ac:dyDescent="0.2">
      <c r="A3631" s="28"/>
      <c r="B3631" s="28"/>
    </row>
    <row r="3632" spans="1:2" ht="10" x14ac:dyDescent="0.2">
      <c r="A3632" s="28"/>
      <c r="B3632" s="28"/>
    </row>
    <row r="3633" spans="1:2" ht="10" x14ac:dyDescent="0.2">
      <c r="A3633" s="28"/>
      <c r="B3633" s="28"/>
    </row>
    <row r="3634" spans="1:2" ht="10" x14ac:dyDescent="0.2">
      <c r="A3634" s="28"/>
      <c r="B3634" s="28"/>
    </row>
    <row r="3635" spans="1:2" ht="10" x14ac:dyDescent="0.2">
      <c r="A3635" s="28"/>
      <c r="B3635" s="28"/>
    </row>
    <row r="3636" spans="1:2" ht="10" x14ac:dyDescent="0.2">
      <c r="A3636" s="28"/>
      <c r="B3636" s="28"/>
    </row>
    <row r="3637" spans="1:2" ht="10" x14ac:dyDescent="0.2">
      <c r="A3637" s="28"/>
      <c r="B3637" s="28"/>
    </row>
    <row r="3638" spans="1:2" ht="10" x14ac:dyDescent="0.2">
      <c r="A3638" s="28"/>
      <c r="B3638" s="28"/>
    </row>
    <row r="3639" spans="1:2" ht="10" x14ac:dyDescent="0.2">
      <c r="A3639" s="28"/>
      <c r="B3639" s="28"/>
    </row>
    <row r="3640" spans="1:2" ht="10" x14ac:dyDescent="0.2">
      <c r="A3640" s="28"/>
      <c r="B3640" s="28"/>
    </row>
    <row r="3641" spans="1:2" ht="10" x14ac:dyDescent="0.2">
      <c r="A3641" s="28"/>
      <c r="B3641" s="28"/>
    </row>
    <row r="3642" spans="1:2" ht="10" x14ac:dyDescent="0.2">
      <c r="A3642" s="28"/>
      <c r="B3642" s="28"/>
    </row>
    <row r="3643" spans="1:2" ht="10" x14ac:dyDescent="0.2">
      <c r="A3643" s="28"/>
      <c r="B3643" s="28"/>
    </row>
    <row r="3644" spans="1:2" ht="10" x14ac:dyDescent="0.2">
      <c r="A3644" s="28"/>
      <c r="B3644" s="28"/>
    </row>
    <row r="3645" spans="1:2" ht="10" x14ac:dyDescent="0.2">
      <c r="A3645" s="28"/>
      <c r="B3645" s="28"/>
    </row>
    <row r="3646" spans="1:2" ht="10" x14ac:dyDescent="0.2">
      <c r="A3646" s="28"/>
      <c r="B3646" s="28"/>
    </row>
    <row r="3647" spans="1:2" ht="10" x14ac:dyDescent="0.2">
      <c r="A3647" s="28"/>
      <c r="B3647" s="28"/>
    </row>
    <row r="3648" spans="1:2" ht="10" x14ac:dyDescent="0.2">
      <c r="A3648" s="28"/>
      <c r="B3648" s="28"/>
    </row>
    <row r="3649" spans="1:2" ht="10" x14ac:dyDescent="0.2">
      <c r="A3649" s="28"/>
      <c r="B3649" s="28"/>
    </row>
    <row r="3650" spans="1:2" ht="10" x14ac:dyDescent="0.2">
      <c r="A3650" s="28"/>
      <c r="B3650" s="28"/>
    </row>
    <row r="3651" spans="1:2" ht="10" x14ac:dyDescent="0.2">
      <c r="A3651" s="28"/>
      <c r="B3651" s="28"/>
    </row>
    <row r="3652" spans="1:2" ht="10" x14ac:dyDescent="0.2">
      <c r="A3652" s="28"/>
      <c r="B3652" s="28"/>
    </row>
    <row r="3653" spans="1:2" ht="10" x14ac:dyDescent="0.2">
      <c r="A3653" s="28"/>
      <c r="B3653" s="28"/>
    </row>
    <row r="3654" spans="1:2" ht="10" x14ac:dyDescent="0.2">
      <c r="A3654" s="28"/>
      <c r="B3654" s="28"/>
    </row>
    <row r="3655" spans="1:2" ht="10" x14ac:dyDescent="0.2">
      <c r="A3655" s="28"/>
      <c r="B3655" s="28"/>
    </row>
    <row r="3656" spans="1:2" ht="10" x14ac:dyDescent="0.2">
      <c r="A3656" s="28"/>
      <c r="B3656" s="28"/>
    </row>
    <row r="3657" spans="1:2" ht="10" x14ac:dyDescent="0.2">
      <c r="A3657" s="28"/>
      <c r="B3657" s="28"/>
    </row>
    <row r="3658" spans="1:2" ht="10" x14ac:dyDescent="0.2">
      <c r="A3658" s="28"/>
      <c r="B3658" s="28"/>
    </row>
    <row r="3659" spans="1:2" ht="10" x14ac:dyDescent="0.2">
      <c r="A3659" s="28"/>
      <c r="B3659" s="28"/>
    </row>
    <row r="3660" spans="1:2" ht="10" x14ac:dyDescent="0.2">
      <c r="A3660" s="28"/>
      <c r="B3660" s="28"/>
    </row>
    <row r="3661" spans="1:2" ht="10" x14ac:dyDescent="0.2">
      <c r="A3661" s="28"/>
      <c r="B3661" s="28"/>
    </row>
    <row r="3662" spans="1:2" ht="10" x14ac:dyDescent="0.2">
      <c r="A3662" s="28"/>
      <c r="B3662" s="28"/>
    </row>
    <row r="3663" spans="1:2" ht="10" x14ac:dyDescent="0.2">
      <c r="A3663" s="28"/>
      <c r="B3663" s="28"/>
    </row>
    <row r="3664" spans="1:2" ht="10" x14ac:dyDescent="0.2">
      <c r="A3664" s="28"/>
      <c r="B3664" s="28"/>
    </row>
    <row r="3665" spans="1:2" ht="10" x14ac:dyDescent="0.2">
      <c r="A3665" s="28"/>
      <c r="B3665" s="28"/>
    </row>
    <row r="3666" spans="1:2" ht="10" x14ac:dyDescent="0.2">
      <c r="A3666" s="28"/>
      <c r="B3666" s="28"/>
    </row>
    <row r="3667" spans="1:2" ht="10" x14ac:dyDescent="0.2">
      <c r="A3667" s="28"/>
      <c r="B3667" s="28"/>
    </row>
    <row r="3668" spans="1:2" ht="10" x14ac:dyDescent="0.2">
      <c r="A3668" s="28"/>
      <c r="B3668" s="28"/>
    </row>
    <row r="3669" spans="1:2" ht="10" x14ac:dyDescent="0.2">
      <c r="A3669" s="28"/>
      <c r="B3669" s="28"/>
    </row>
    <row r="3670" spans="1:2" ht="10" x14ac:dyDescent="0.2">
      <c r="A3670" s="28"/>
      <c r="B3670" s="28"/>
    </row>
    <row r="3671" spans="1:2" ht="10" x14ac:dyDescent="0.2">
      <c r="A3671" s="28"/>
      <c r="B3671" s="28"/>
    </row>
    <row r="3672" spans="1:2" ht="10" x14ac:dyDescent="0.2">
      <c r="A3672" s="28"/>
      <c r="B3672" s="28"/>
    </row>
    <row r="3673" spans="1:2" ht="10" x14ac:dyDescent="0.2">
      <c r="A3673" s="28"/>
      <c r="B3673" s="28"/>
    </row>
    <row r="3674" spans="1:2" ht="10" x14ac:dyDescent="0.2">
      <c r="A3674" s="28"/>
      <c r="B3674" s="28"/>
    </row>
    <row r="3675" spans="1:2" ht="10" x14ac:dyDescent="0.2">
      <c r="A3675" s="28"/>
      <c r="B3675" s="28"/>
    </row>
    <row r="3676" spans="1:2" ht="10" x14ac:dyDescent="0.2">
      <c r="A3676" s="28"/>
      <c r="B3676" s="28"/>
    </row>
    <row r="3677" spans="1:2" ht="10" x14ac:dyDescent="0.2">
      <c r="A3677" s="28"/>
      <c r="B3677" s="28"/>
    </row>
    <row r="3678" spans="1:2" ht="10" x14ac:dyDescent="0.2">
      <c r="A3678" s="28"/>
      <c r="B3678" s="28"/>
    </row>
    <row r="3679" spans="1:2" ht="10" x14ac:dyDescent="0.2">
      <c r="A3679" s="28"/>
      <c r="B3679" s="28"/>
    </row>
    <row r="3680" spans="1:2" ht="10" x14ac:dyDescent="0.2">
      <c r="A3680" s="28"/>
      <c r="B3680" s="28"/>
    </row>
    <row r="3681" spans="1:2" ht="10" x14ac:dyDescent="0.2">
      <c r="A3681" s="28"/>
      <c r="B3681" s="28"/>
    </row>
    <row r="3682" spans="1:2" ht="10" x14ac:dyDescent="0.2">
      <c r="A3682" s="28"/>
      <c r="B3682" s="28"/>
    </row>
    <row r="3683" spans="1:2" ht="10" x14ac:dyDescent="0.2">
      <c r="A3683" s="28"/>
      <c r="B3683" s="28"/>
    </row>
    <row r="3684" spans="1:2" ht="10" x14ac:dyDescent="0.2">
      <c r="A3684" s="28"/>
      <c r="B3684" s="28"/>
    </row>
    <row r="3685" spans="1:2" ht="10" x14ac:dyDescent="0.2">
      <c r="A3685" s="28"/>
      <c r="B3685" s="28"/>
    </row>
    <row r="3686" spans="1:2" ht="10" x14ac:dyDescent="0.2">
      <c r="A3686" s="28"/>
      <c r="B3686" s="28"/>
    </row>
    <row r="3687" spans="1:2" ht="10" x14ac:dyDescent="0.2">
      <c r="A3687" s="28"/>
      <c r="B3687" s="28"/>
    </row>
    <row r="3688" spans="1:2" ht="10" x14ac:dyDescent="0.2">
      <c r="A3688" s="28"/>
      <c r="B3688" s="28"/>
    </row>
    <row r="3689" spans="1:2" ht="10" x14ac:dyDescent="0.2">
      <c r="A3689" s="28"/>
      <c r="B3689" s="28"/>
    </row>
    <row r="3690" spans="1:2" ht="10" x14ac:dyDescent="0.2">
      <c r="A3690" s="28"/>
      <c r="B3690" s="28"/>
    </row>
    <row r="3691" spans="1:2" ht="10" x14ac:dyDescent="0.2">
      <c r="A3691" s="28"/>
      <c r="B3691" s="28"/>
    </row>
    <row r="3692" spans="1:2" ht="10" x14ac:dyDescent="0.2">
      <c r="A3692" s="28"/>
      <c r="B3692" s="28"/>
    </row>
    <row r="3693" spans="1:2" ht="10" x14ac:dyDescent="0.2">
      <c r="A3693" s="28"/>
      <c r="B3693" s="28"/>
    </row>
    <row r="3694" spans="1:2" ht="10" x14ac:dyDescent="0.2">
      <c r="A3694" s="28"/>
      <c r="B3694" s="28"/>
    </row>
    <row r="3695" spans="1:2" ht="10" x14ac:dyDescent="0.2">
      <c r="A3695" s="28"/>
      <c r="B3695" s="28"/>
    </row>
    <row r="3696" spans="1:2" ht="10" x14ac:dyDescent="0.2">
      <c r="A3696" s="28"/>
      <c r="B3696" s="28"/>
    </row>
    <row r="3697" spans="1:2" ht="10" x14ac:dyDescent="0.2">
      <c r="A3697" s="28"/>
      <c r="B3697" s="28"/>
    </row>
    <row r="3698" spans="1:2" ht="10" x14ac:dyDescent="0.2">
      <c r="A3698" s="28"/>
      <c r="B3698" s="28"/>
    </row>
    <row r="3699" spans="1:2" ht="10" x14ac:dyDescent="0.2">
      <c r="A3699" s="28"/>
      <c r="B3699" s="28"/>
    </row>
    <row r="3700" spans="1:2" ht="10" x14ac:dyDescent="0.2">
      <c r="A3700" s="28"/>
      <c r="B3700" s="28"/>
    </row>
    <row r="3701" spans="1:2" ht="10" x14ac:dyDescent="0.2">
      <c r="A3701" s="28"/>
      <c r="B3701" s="28"/>
    </row>
    <row r="3702" spans="1:2" ht="10" x14ac:dyDescent="0.2">
      <c r="A3702" s="28"/>
      <c r="B3702" s="28"/>
    </row>
    <row r="3703" spans="1:2" ht="10" x14ac:dyDescent="0.2">
      <c r="A3703" s="28"/>
      <c r="B3703" s="28"/>
    </row>
    <row r="3704" spans="1:2" ht="10" x14ac:dyDescent="0.2">
      <c r="A3704" s="28"/>
      <c r="B3704" s="28"/>
    </row>
    <row r="3705" spans="1:2" ht="10" x14ac:dyDescent="0.2">
      <c r="A3705" s="28"/>
      <c r="B3705" s="28"/>
    </row>
    <row r="3706" spans="1:2" ht="10" x14ac:dyDescent="0.2">
      <c r="A3706" s="28"/>
      <c r="B3706" s="28"/>
    </row>
    <row r="3707" spans="1:2" ht="10" x14ac:dyDescent="0.2">
      <c r="A3707" s="28"/>
      <c r="B3707" s="28"/>
    </row>
    <row r="3708" spans="1:2" ht="10" x14ac:dyDescent="0.2">
      <c r="A3708" s="28"/>
      <c r="B3708" s="28"/>
    </row>
    <row r="3709" spans="1:2" ht="10" x14ac:dyDescent="0.2">
      <c r="A3709" s="28"/>
      <c r="B3709" s="28"/>
    </row>
    <row r="3710" spans="1:2" ht="10" x14ac:dyDescent="0.2">
      <c r="A3710" s="28"/>
      <c r="B3710" s="28"/>
    </row>
    <row r="3711" spans="1:2" ht="10" x14ac:dyDescent="0.2">
      <c r="A3711" s="28"/>
      <c r="B3711" s="28"/>
    </row>
    <row r="3712" spans="1:2" ht="10" x14ac:dyDescent="0.2">
      <c r="A3712" s="28"/>
      <c r="B3712" s="28"/>
    </row>
    <row r="3713" spans="1:2" ht="10" x14ac:dyDescent="0.2">
      <c r="A3713" s="28"/>
      <c r="B3713" s="28"/>
    </row>
    <row r="3714" spans="1:2" ht="10" x14ac:dyDescent="0.2">
      <c r="A3714" s="28"/>
      <c r="B3714" s="28"/>
    </row>
    <row r="3715" spans="1:2" ht="10" x14ac:dyDescent="0.2">
      <c r="A3715" s="28"/>
      <c r="B3715" s="28"/>
    </row>
    <row r="3716" spans="1:2" ht="10" x14ac:dyDescent="0.2">
      <c r="A3716" s="28"/>
      <c r="B3716" s="28"/>
    </row>
    <row r="3717" spans="1:2" ht="10" x14ac:dyDescent="0.2">
      <c r="A3717" s="28"/>
      <c r="B3717" s="28"/>
    </row>
    <row r="3718" spans="1:2" ht="10" x14ac:dyDescent="0.2">
      <c r="A3718" s="28"/>
      <c r="B3718" s="28"/>
    </row>
    <row r="3719" spans="1:2" ht="10" x14ac:dyDescent="0.2">
      <c r="A3719" s="28"/>
      <c r="B3719" s="28"/>
    </row>
    <row r="3720" spans="1:2" ht="10" x14ac:dyDescent="0.2">
      <c r="A3720" s="28"/>
      <c r="B3720" s="28"/>
    </row>
    <row r="3721" spans="1:2" ht="10" x14ac:dyDescent="0.2">
      <c r="A3721" s="28"/>
      <c r="B3721" s="28"/>
    </row>
    <row r="3722" spans="1:2" ht="10" x14ac:dyDescent="0.2">
      <c r="A3722" s="28"/>
      <c r="B3722" s="28"/>
    </row>
    <row r="3723" spans="1:2" ht="10" x14ac:dyDescent="0.2">
      <c r="A3723" s="28"/>
      <c r="B3723" s="28"/>
    </row>
    <row r="3724" spans="1:2" ht="10" x14ac:dyDescent="0.2">
      <c r="A3724" s="28"/>
      <c r="B3724" s="28"/>
    </row>
    <row r="3725" spans="1:2" ht="10" x14ac:dyDescent="0.2">
      <c r="A3725" s="28"/>
      <c r="B3725" s="28"/>
    </row>
    <row r="3726" spans="1:2" ht="10" x14ac:dyDescent="0.2">
      <c r="A3726" s="28"/>
      <c r="B3726" s="28"/>
    </row>
    <row r="3727" spans="1:2" ht="10" x14ac:dyDescent="0.2">
      <c r="A3727" s="28"/>
      <c r="B3727" s="28"/>
    </row>
    <row r="3728" spans="1:2" ht="10" x14ac:dyDescent="0.2">
      <c r="A3728" s="28"/>
      <c r="B3728" s="28"/>
    </row>
    <row r="3729" spans="1:2" ht="10" x14ac:dyDescent="0.2">
      <c r="A3729" s="28"/>
      <c r="B3729" s="28"/>
    </row>
    <row r="3730" spans="1:2" ht="10" x14ac:dyDescent="0.2">
      <c r="A3730" s="28"/>
      <c r="B3730" s="28"/>
    </row>
    <row r="3731" spans="1:2" ht="10" x14ac:dyDescent="0.2">
      <c r="A3731" s="28"/>
      <c r="B3731" s="28"/>
    </row>
    <row r="3732" spans="1:2" ht="10" x14ac:dyDescent="0.2">
      <c r="A3732" s="28"/>
      <c r="B3732" s="28"/>
    </row>
    <row r="3733" spans="1:2" ht="10" x14ac:dyDescent="0.2">
      <c r="A3733" s="28"/>
      <c r="B3733" s="28"/>
    </row>
    <row r="3734" spans="1:2" ht="10" x14ac:dyDescent="0.2">
      <c r="A3734" s="28"/>
      <c r="B3734" s="28"/>
    </row>
    <row r="3735" spans="1:2" ht="10" x14ac:dyDescent="0.2">
      <c r="A3735" s="28"/>
      <c r="B3735" s="28"/>
    </row>
    <row r="3736" spans="1:2" ht="10" x14ac:dyDescent="0.2">
      <c r="A3736" s="28"/>
      <c r="B3736" s="28"/>
    </row>
    <row r="3737" spans="1:2" ht="10" x14ac:dyDescent="0.2">
      <c r="A3737" s="28"/>
      <c r="B3737" s="28"/>
    </row>
    <row r="3738" spans="1:2" ht="10" x14ac:dyDescent="0.2">
      <c r="A3738" s="28"/>
      <c r="B3738" s="28"/>
    </row>
    <row r="3739" spans="1:2" ht="10" x14ac:dyDescent="0.2">
      <c r="A3739" s="28"/>
      <c r="B3739" s="28"/>
    </row>
    <row r="3740" spans="1:2" ht="10" x14ac:dyDescent="0.2">
      <c r="A3740" s="28"/>
      <c r="B3740" s="28"/>
    </row>
    <row r="3741" spans="1:2" ht="10" x14ac:dyDescent="0.2">
      <c r="A3741" s="28"/>
      <c r="B3741" s="28"/>
    </row>
    <row r="3742" spans="1:2" ht="10" x14ac:dyDescent="0.2">
      <c r="A3742" s="28"/>
      <c r="B3742" s="28"/>
    </row>
    <row r="3743" spans="1:2" ht="10" x14ac:dyDescent="0.2">
      <c r="A3743" s="28"/>
      <c r="B3743" s="28"/>
    </row>
    <row r="3744" spans="1:2" ht="10" x14ac:dyDescent="0.2">
      <c r="A3744" s="28"/>
      <c r="B3744" s="28"/>
    </row>
    <row r="3745" spans="1:2" ht="10" x14ac:dyDescent="0.2">
      <c r="A3745" s="28"/>
      <c r="B3745" s="28"/>
    </row>
    <row r="3746" spans="1:2" ht="10" x14ac:dyDescent="0.2">
      <c r="A3746" s="28"/>
      <c r="B3746" s="28"/>
    </row>
    <row r="3747" spans="1:2" ht="10" x14ac:dyDescent="0.2">
      <c r="A3747" s="28"/>
      <c r="B3747" s="28"/>
    </row>
    <row r="3748" spans="1:2" ht="10" x14ac:dyDescent="0.2">
      <c r="A3748" s="28"/>
      <c r="B3748" s="28"/>
    </row>
    <row r="3749" spans="1:2" ht="10" x14ac:dyDescent="0.2">
      <c r="A3749" s="28"/>
      <c r="B3749" s="28"/>
    </row>
    <row r="3750" spans="1:2" ht="10" x14ac:dyDescent="0.2">
      <c r="A3750" s="28"/>
      <c r="B3750" s="28"/>
    </row>
    <row r="3751" spans="1:2" ht="10" x14ac:dyDescent="0.2">
      <c r="A3751" s="28"/>
      <c r="B3751" s="28"/>
    </row>
    <row r="3752" spans="1:2" ht="10" x14ac:dyDescent="0.2">
      <c r="A3752" s="28"/>
      <c r="B3752" s="28"/>
    </row>
    <row r="3753" spans="1:2" ht="10" x14ac:dyDescent="0.2">
      <c r="A3753" s="28"/>
      <c r="B3753" s="28"/>
    </row>
    <row r="3754" spans="1:2" ht="10" x14ac:dyDescent="0.2">
      <c r="A3754" s="28"/>
      <c r="B3754" s="28"/>
    </row>
    <row r="3755" spans="1:2" ht="10" x14ac:dyDescent="0.2">
      <c r="A3755" s="28"/>
      <c r="B3755" s="28"/>
    </row>
    <row r="3756" spans="1:2" ht="10" x14ac:dyDescent="0.2">
      <c r="A3756" s="28"/>
      <c r="B3756" s="28"/>
    </row>
    <row r="3757" spans="1:2" ht="10" x14ac:dyDescent="0.2">
      <c r="A3757" s="28"/>
      <c r="B3757" s="28"/>
    </row>
    <row r="3758" spans="1:2" ht="10" x14ac:dyDescent="0.2">
      <c r="A3758" s="28"/>
      <c r="B3758" s="28"/>
    </row>
    <row r="3759" spans="1:2" ht="10" x14ac:dyDescent="0.2">
      <c r="A3759" s="28"/>
      <c r="B3759" s="28"/>
    </row>
    <row r="3760" spans="1:2" ht="10" x14ac:dyDescent="0.2">
      <c r="A3760" s="28"/>
      <c r="B3760" s="28"/>
    </row>
    <row r="3761" spans="1:2" ht="10" x14ac:dyDescent="0.2">
      <c r="A3761" s="28"/>
      <c r="B3761" s="28"/>
    </row>
    <row r="3762" spans="1:2" ht="10" x14ac:dyDescent="0.2">
      <c r="A3762" s="28"/>
      <c r="B3762" s="28"/>
    </row>
    <row r="3763" spans="1:2" ht="10" x14ac:dyDescent="0.2">
      <c r="A3763" s="28"/>
      <c r="B3763" s="28"/>
    </row>
    <row r="3764" spans="1:2" ht="10" x14ac:dyDescent="0.2">
      <c r="A3764" s="28"/>
      <c r="B3764" s="28"/>
    </row>
    <row r="3765" spans="1:2" ht="10" x14ac:dyDescent="0.2">
      <c r="A3765" s="28"/>
      <c r="B3765" s="28"/>
    </row>
    <row r="3766" spans="1:2" ht="10" x14ac:dyDescent="0.2">
      <c r="A3766" s="28"/>
      <c r="B3766" s="28"/>
    </row>
    <row r="3767" spans="1:2" ht="10" x14ac:dyDescent="0.2">
      <c r="A3767" s="28"/>
      <c r="B3767" s="28"/>
    </row>
    <row r="3768" spans="1:2" ht="10" x14ac:dyDescent="0.2">
      <c r="A3768" s="28"/>
      <c r="B3768" s="28"/>
    </row>
    <row r="3769" spans="1:2" ht="10" x14ac:dyDescent="0.2">
      <c r="A3769" s="28"/>
      <c r="B3769" s="28"/>
    </row>
    <row r="3770" spans="1:2" ht="10" x14ac:dyDescent="0.2">
      <c r="A3770" s="28"/>
      <c r="B3770" s="28"/>
    </row>
    <row r="3771" spans="1:2" ht="10" x14ac:dyDescent="0.2">
      <c r="A3771" s="28"/>
      <c r="B3771" s="28"/>
    </row>
    <row r="3772" spans="1:2" ht="10" x14ac:dyDescent="0.2">
      <c r="A3772" s="28"/>
      <c r="B3772" s="28"/>
    </row>
    <row r="3773" spans="1:2" ht="10" x14ac:dyDescent="0.2">
      <c r="A3773" s="28"/>
      <c r="B3773" s="28"/>
    </row>
    <row r="3774" spans="1:2" ht="10" x14ac:dyDescent="0.2">
      <c r="A3774" s="28"/>
      <c r="B3774" s="28"/>
    </row>
    <row r="3775" spans="1:2" ht="10" x14ac:dyDescent="0.2">
      <c r="A3775" s="28"/>
      <c r="B3775" s="28"/>
    </row>
    <row r="3776" spans="1:2" ht="10" x14ac:dyDescent="0.2">
      <c r="A3776" s="28"/>
      <c r="B3776" s="28"/>
    </row>
    <row r="3777" spans="1:2" ht="10" x14ac:dyDescent="0.2">
      <c r="A3777" s="28"/>
      <c r="B3777" s="28"/>
    </row>
    <row r="3778" spans="1:2" ht="10" x14ac:dyDescent="0.2">
      <c r="A3778" s="28"/>
      <c r="B3778" s="28"/>
    </row>
    <row r="3779" spans="1:2" ht="10" x14ac:dyDescent="0.2">
      <c r="A3779" s="28"/>
      <c r="B3779" s="28"/>
    </row>
    <row r="3780" spans="1:2" ht="10" x14ac:dyDescent="0.2">
      <c r="A3780" s="28"/>
      <c r="B3780" s="28"/>
    </row>
    <row r="3781" spans="1:2" ht="10" x14ac:dyDescent="0.2">
      <c r="A3781" s="28"/>
      <c r="B3781" s="28"/>
    </row>
    <row r="3782" spans="1:2" ht="10" x14ac:dyDescent="0.2">
      <c r="A3782" s="28"/>
      <c r="B3782" s="28"/>
    </row>
    <row r="3783" spans="1:2" ht="10" x14ac:dyDescent="0.2">
      <c r="A3783" s="28"/>
      <c r="B3783" s="28"/>
    </row>
    <row r="3784" spans="1:2" ht="10" x14ac:dyDescent="0.2">
      <c r="A3784" s="28"/>
      <c r="B3784" s="28"/>
    </row>
    <row r="3785" spans="1:2" ht="10" x14ac:dyDescent="0.2">
      <c r="A3785" s="28"/>
      <c r="B3785" s="28"/>
    </row>
    <row r="3786" spans="1:2" ht="10" x14ac:dyDescent="0.2">
      <c r="A3786" s="28"/>
      <c r="B3786" s="28"/>
    </row>
    <row r="3787" spans="1:2" ht="10" x14ac:dyDescent="0.2">
      <c r="A3787" s="28"/>
      <c r="B3787" s="28"/>
    </row>
    <row r="3788" spans="1:2" ht="10" x14ac:dyDescent="0.2">
      <c r="A3788" s="28"/>
      <c r="B3788" s="28"/>
    </row>
    <row r="3789" spans="1:2" ht="10" x14ac:dyDescent="0.2">
      <c r="A3789" s="28"/>
      <c r="B3789" s="28"/>
    </row>
    <row r="3790" spans="1:2" ht="10" x14ac:dyDescent="0.2">
      <c r="A3790" s="28"/>
      <c r="B3790" s="28"/>
    </row>
    <row r="3791" spans="1:2" ht="10" x14ac:dyDescent="0.2">
      <c r="A3791" s="28"/>
      <c r="B3791" s="28"/>
    </row>
    <row r="3792" spans="1:2" ht="10" x14ac:dyDescent="0.2">
      <c r="A3792" s="28"/>
      <c r="B3792" s="28"/>
    </row>
    <row r="3793" spans="1:2" ht="10" x14ac:dyDescent="0.2">
      <c r="A3793" s="28"/>
      <c r="B3793" s="28"/>
    </row>
    <row r="3794" spans="1:2" ht="10" x14ac:dyDescent="0.2">
      <c r="A3794" s="28"/>
      <c r="B3794" s="28"/>
    </row>
    <row r="3795" spans="1:2" ht="10" x14ac:dyDescent="0.2">
      <c r="A3795" s="28"/>
      <c r="B3795" s="28"/>
    </row>
    <row r="3796" spans="1:2" ht="10" x14ac:dyDescent="0.2">
      <c r="A3796" s="28"/>
      <c r="B3796" s="28"/>
    </row>
    <row r="3797" spans="1:2" ht="10" x14ac:dyDescent="0.2">
      <c r="A3797" s="28"/>
      <c r="B3797" s="28"/>
    </row>
    <row r="3798" spans="1:2" ht="10" x14ac:dyDescent="0.2">
      <c r="A3798" s="28"/>
      <c r="B3798" s="28"/>
    </row>
    <row r="3799" spans="1:2" ht="10" x14ac:dyDescent="0.2">
      <c r="A3799" s="28"/>
      <c r="B3799" s="28"/>
    </row>
    <row r="3800" spans="1:2" ht="10" x14ac:dyDescent="0.2">
      <c r="A3800" s="28"/>
      <c r="B3800" s="28"/>
    </row>
    <row r="3801" spans="1:2" ht="10" x14ac:dyDescent="0.2">
      <c r="A3801" s="28"/>
      <c r="B3801" s="28"/>
    </row>
    <row r="3802" spans="1:2" ht="10" x14ac:dyDescent="0.2">
      <c r="A3802" s="28"/>
      <c r="B3802" s="28"/>
    </row>
    <row r="3803" spans="1:2" ht="10" x14ac:dyDescent="0.2">
      <c r="A3803" s="28"/>
      <c r="B3803" s="28"/>
    </row>
    <row r="3804" spans="1:2" ht="10" x14ac:dyDescent="0.2">
      <c r="A3804" s="28"/>
      <c r="B3804" s="28"/>
    </row>
    <row r="3805" spans="1:2" ht="10" x14ac:dyDescent="0.2">
      <c r="A3805" s="28"/>
      <c r="B3805" s="28"/>
    </row>
    <row r="3806" spans="1:2" ht="10" x14ac:dyDescent="0.2">
      <c r="A3806" s="28"/>
      <c r="B3806" s="28"/>
    </row>
    <row r="3807" spans="1:2" ht="10" x14ac:dyDescent="0.2">
      <c r="A3807" s="28"/>
      <c r="B3807" s="28"/>
    </row>
    <row r="3808" spans="1:2" ht="10" x14ac:dyDescent="0.2">
      <c r="A3808" s="28"/>
      <c r="B3808" s="28"/>
    </row>
    <row r="3809" spans="1:2" ht="10" x14ac:dyDescent="0.2">
      <c r="A3809" s="28"/>
      <c r="B3809" s="28"/>
    </row>
    <row r="3810" spans="1:2" ht="10" x14ac:dyDescent="0.2">
      <c r="A3810" s="28"/>
      <c r="B3810" s="28"/>
    </row>
    <row r="3811" spans="1:2" ht="10" x14ac:dyDescent="0.2">
      <c r="A3811" s="28"/>
      <c r="B3811" s="28"/>
    </row>
    <row r="3812" spans="1:2" ht="10" x14ac:dyDescent="0.2">
      <c r="A3812" s="28"/>
      <c r="B3812" s="28"/>
    </row>
    <row r="3813" spans="1:2" ht="10" x14ac:dyDescent="0.2">
      <c r="A3813" s="28"/>
      <c r="B3813" s="28"/>
    </row>
    <row r="3814" spans="1:2" ht="10" x14ac:dyDescent="0.2">
      <c r="A3814" s="28"/>
      <c r="B3814" s="28"/>
    </row>
    <row r="3815" spans="1:2" ht="10" x14ac:dyDescent="0.2">
      <c r="A3815" s="28"/>
      <c r="B3815" s="28"/>
    </row>
    <row r="3816" spans="1:2" ht="10" x14ac:dyDescent="0.2">
      <c r="A3816" s="28"/>
      <c r="B3816" s="28"/>
    </row>
    <row r="3817" spans="1:2" ht="10" x14ac:dyDescent="0.2">
      <c r="A3817" s="28"/>
      <c r="B3817" s="28"/>
    </row>
    <row r="3818" spans="1:2" ht="10" x14ac:dyDescent="0.2">
      <c r="A3818" s="28"/>
      <c r="B3818" s="28"/>
    </row>
    <row r="3819" spans="1:2" ht="10" x14ac:dyDescent="0.2">
      <c r="A3819" s="28"/>
      <c r="B3819" s="28"/>
    </row>
    <row r="3820" spans="1:2" ht="10" x14ac:dyDescent="0.2">
      <c r="A3820" s="28"/>
      <c r="B3820" s="28"/>
    </row>
    <row r="3821" spans="1:2" ht="10" x14ac:dyDescent="0.2">
      <c r="A3821" s="28"/>
      <c r="B3821" s="28"/>
    </row>
    <row r="3822" spans="1:2" ht="10" x14ac:dyDescent="0.2">
      <c r="A3822" s="28"/>
      <c r="B3822" s="28"/>
    </row>
    <row r="3823" spans="1:2" ht="10" x14ac:dyDescent="0.2">
      <c r="A3823" s="28"/>
      <c r="B3823" s="28"/>
    </row>
    <row r="3824" spans="1:2" ht="10" x14ac:dyDescent="0.2">
      <c r="A3824" s="28"/>
      <c r="B3824" s="28"/>
    </row>
    <row r="3825" spans="1:2" ht="10" x14ac:dyDescent="0.2">
      <c r="A3825" s="28"/>
      <c r="B3825" s="28"/>
    </row>
    <row r="3826" spans="1:2" ht="10" x14ac:dyDescent="0.2">
      <c r="A3826" s="28"/>
      <c r="B3826" s="28"/>
    </row>
    <row r="3827" spans="1:2" ht="10" x14ac:dyDescent="0.2">
      <c r="A3827" s="28"/>
      <c r="B3827" s="28"/>
    </row>
    <row r="3828" spans="1:2" ht="10" x14ac:dyDescent="0.2">
      <c r="A3828" s="28"/>
      <c r="B3828" s="28"/>
    </row>
    <row r="3829" spans="1:2" ht="10" x14ac:dyDescent="0.2">
      <c r="A3829" s="28"/>
      <c r="B3829" s="28"/>
    </row>
    <row r="3830" spans="1:2" ht="10" x14ac:dyDescent="0.2">
      <c r="A3830" s="28"/>
      <c r="B3830" s="28"/>
    </row>
    <row r="3831" spans="1:2" ht="10" x14ac:dyDescent="0.2">
      <c r="A3831" s="28"/>
      <c r="B3831" s="28"/>
    </row>
    <row r="3832" spans="1:2" ht="10" x14ac:dyDescent="0.2">
      <c r="A3832" s="28"/>
      <c r="B3832" s="28"/>
    </row>
    <row r="3833" spans="1:2" ht="10" x14ac:dyDescent="0.2">
      <c r="A3833" s="28"/>
      <c r="B3833" s="28"/>
    </row>
    <row r="3834" spans="1:2" ht="10" x14ac:dyDescent="0.2">
      <c r="A3834" s="28"/>
      <c r="B3834" s="28"/>
    </row>
    <row r="3835" spans="1:2" ht="10" x14ac:dyDescent="0.2">
      <c r="A3835" s="28"/>
      <c r="B3835" s="28"/>
    </row>
    <row r="3836" spans="1:2" ht="10" x14ac:dyDescent="0.2">
      <c r="A3836" s="28"/>
      <c r="B3836" s="28"/>
    </row>
    <row r="3837" spans="1:2" ht="10" x14ac:dyDescent="0.2">
      <c r="A3837" s="28"/>
      <c r="B3837" s="28"/>
    </row>
    <row r="3838" spans="1:2" ht="10" x14ac:dyDescent="0.2">
      <c r="A3838" s="28"/>
      <c r="B3838" s="28"/>
    </row>
    <row r="3839" spans="1:2" ht="10" x14ac:dyDescent="0.2">
      <c r="A3839" s="28"/>
      <c r="B3839" s="28"/>
    </row>
    <row r="3840" spans="1:2" ht="10" x14ac:dyDescent="0.2">
      <c r="A3840" s="28"/>
      <c r="B3840" s="28"/>
    </row>
    <row r="3841" spans="1:2" ht="10" x14ac:dyDescent="0.2">
      <c r="A3841" s="28"/>
      <c r="B3841" s="28"/>
    </row>
    <row r="3842" spans="1:2" ht="10" x14ac:dyDescent="0.2">
      <c r="A3842" s="28"/>
      <c r="B3842" s="28"/>
    </row>
    <row r="3843" spans="1:2" ht="10" x14ac:dyDescent="0.2">
      <c r="A3843" s="28"/>
      <c r="B3843" s="28"/>
    </row>
    <row r="3844" spans="1:2" ht="10" x14ac:dyDescent="0.2">
      <c r="A3844" s="28"/>
      <c r="B3844" s="28"/>
    </row>
    <row r="3845" spans="1:2" ht="10" x14ac:dyDescent="0.2">
      <c r="A3845" s="28"/>
      <c r="B3845" s="28"/>
    </row>
    <row r="3846" spans="1:2" ht="10" x14ac:dyDescent="0.2">
      <c r="A3846" s="28"/>
      <c r="B3846" s="28"/>
    </row>
    <row r="3847" spans="1:2" ht="10" x14ac:dyDescent="0.2">
      <c r="A3847" s="28"/>
      <c r="B3847" s="28"/>
    </row>
    <row r="3848" spans="1:2" ht="10" x14ac:dyDescent="0.2">
      <c r="A3848" s="28"/>
      <c r="B3848" s="28"/>
    </row>
    <row r="3849" spans="1:2" ht="10" x14ac:dyDescent="0.2">
      <c r="A3849" s="28"/>
      <c r="B3849" s="28"/>
    </row>
    <row r="3850" spans="1:2" ht="10" x14ac:dyDescent="0.2">
      <c r="A3850" s="28"/>
      <c r="B3850" s="28"/>
    </row>
    <row r="3851" spans="1:2" ht="10" x14ac:dyDescent="0.2">
      <c r="A3851" s="28"/>
      <c r="B3851" s="28"/>
    </row>
    <row r="3852" spans="1:2" ht="10" x14ac:dyDescent="0.2">
      <c r="A3852" s="28"/>
      <c r="B3852" s="28"/>
    </row>
    <row r="3853" spans="1:2" ht="10" x14ac:dyDescent="0.2">
      <c r="A3853" s="28"/>
      <c r="B3853" s="28"/>
    </row>
    <row r="3854" spans="1:2" ht="10" x14ac:dyDescent="0.2">
      <c r="A3854" s="28"/>
      <c r="B3854" s="28"/>
    </row>
    <row r="3855" spans="1:2" ht="10" x14ac:dyDescent="0.2">
      <c r="A3855" s="28"/>
      <c r="B3855" s="28"/>
    </row>
    <row r="3856" spans="1:2" ht="10" x14ac:dyDescent="0.2">
      <c r="A3856" s="28"/>
      <c r="B3856" s="28"/>
    </row>
    <row r="3857" spans="1:2" ht="10" x14ac:dyDescent="0.2">
      <c r="A3857" s="28"/>
      <c r="B3857" s="28"/>
    </row>
    <row r="3858" spans="1:2" ht="10" x14ac:dyDescent="0.2">
      <c r="A3858" s="28"/>
      <c r="B3858" s="28"/>
    </row>
    <row r="3859" spans="1:2" ht="10" x14ac:dyDescent="0.2">
      <c r="A3859" s="28"/>
      <c r="B3859" s="28"/>
    </row>
    <row r="3860" spans="1:2" ht="10" x14ac:dyDescent="0.2">
      <c r="A3860" s="28"/>
      <c r="B3860" s="28"/>
    </row>
    <row r="3861" spans="1:2" ht="10" x14ac:dyDescent="0.2">
      <c r="A3861" s="28"/>
      <c r="B3861" s="28"/>
    </row>
    <row r="3862" spans="1:2" ht="10" x14ac:dyDescent="0.2">
      <c r="A3862" s="28"/>
      <c r="B3862" s="28"/>
    </row>
    <row r="3863" spans="1:2" ht="10" x14ac:dyDescent="0.2">
      <c r="A3863" s="28"/>
      <c r="B3863" s="28"/>
    </row>
    <row r="3864" spans="1:2" ht="10" x14ac:dyDescent="0.2">
      <c r="A3864" s="28"/>
      <c r="B3864" s="28"/>
    </row>
    <row r="3865" spans="1:2" ht="10" x14ac:dyDescent="0.2">
      <c r="A3865" s="28"/>
      <c r="B3865" s="28"/>
    </row>
    <row r="3866" spans="1:2" ht="10" x14ac:dyDescent="0.2">
      <c r="A3866" s="28"/>
      <c r="B3866" s="28"/>
    </row>
    <row r="3867" spans="1:2" ht="10" x14ac:dyDescent="0.2">
      <c r="A3867" s="28"/>
      <c r="B3867" s="28"/>
    </row>
    <row r="3868" spans="1:2" ht="10" x14ac:dyDescent="0.2">
      <c r="A3868" s="28"/>
      <c r="B3868" s="28"/>
    </row>
    <row r="3869" spans="1:2" ht="10" x14ac:dyDescent="0.2">
      <c r="A3869" s="28"/>
      <c r="B3869" s="28"/>
    </row>
    <row r="3870" spans="1:2" ht="10" x14ac:dyDescent="0.2">
      <c r="A3870" s="28"/>
      <c r="B3870" s="28"/>
    </row>
    <row r="3871" spans="1:2" ht="10" x14ac:dyDescent="0.2">
      <c r="A3871" s="28"/>
      <c r="B3871" s="28"/>
    </row>
    <row r="3872" spans="1:2" ht="10" x14ac:dyDescent="0.2">
      <c r="A3872" s="28"/>
      <c r="B3872" s="28"/>
    </row>
    <row r="3873" spans="1:2" ht="10" x14ac:dyDescent="0.2">
      <c r="A3873" s="28"/>
      <c r="B3873" s="28"/>
    </row>
    <row r="3874" spans="1:2" ht="10" x14ac:dyDescent="0.2">
      <c r="A3874" s="28"/>
      <c r="B3874" s="28"/>
    </row>
    <row r="3875" spans="1:2" ht="10" x14ac:dyDescent="0.2">
      <c r="A3875" s="28"/>
      <c r="B3875" s="28"/>
    </row>
    <row r="3876" spans="1:2" ht="10" x14ac:dyDescent="0.2">
      <c r="A3876" s="28"/>
      <c r="B3876" s="28"/>
    </row>
    <row r="3877" spans="1:2" ht="10" x14ac:dyDescent="0.2">
      <c r="A3877" s="28"/>
      <c r="B3877" s="28"/>
    </row>
    <row r="3878" spans="1:2" ht="10" x14ac:dyDescent="0.2">
      <c r="A3878" s="28"/>
      <c r="B3878" s="28"/>
    </row>
    <row r="3879" spans="1:2" ht="10" x14ac:dyDescent="0.2">
      <c r="A3879" s="28"/>
      <c r="B3879" s="28"/>
    </row>
    <row r="3880" spans="1:2" ht="10" x14ac:dyDescent="0.2">
      <c r="A3880" s="28"/>
      <c r="B3880" s="28"/>
    </row>
    <row r="3881" spans="1:2" ht="10" x14ac:dyDescent="0.2">
      <c r="A3881" s="28"/>
      <c r="B3881" s="28"/>
    </row>
    <row r="3882" spans="1:2" ht="10" x14ac:dyDescent="0.2">
      <c r="A3882" s="28"/>
      <c r="B3882" s="28"/>
    </row>
    <row r="3883" spans="1:2" ht="10" x14ac:dyDescent="0.2">
      <c r="A3883" s="28"/>
      <c r="B3883" s="28"/>
    </row>
    <row r="3884" spans="1:2" ht="10" x14ac:dyDescent="0.2">
      <c r="A3884" s="28"/>
      <c r="B3884" s="28"/>
    </row>
    <row r="3885" spans="1:2" ht="10" x14ac:dyDescent="0.2">
      <c r="A3885" s="28"/>
      <c r="B3885" s="28"/>
    </row>
    <row r="3886" spans="1:2" ht="10" x14ac:dyDescent="0.2">
      <c r="A3886" s="28"/>
      <c r="B3886" s="28"/>
    </row>
    <row r="3887" spans="1:2" ht="10" x14ac:dyDescent="0.2">
      <c r="A3887" s="28"/>
      <c r="B3887" s="28"/>
    </row>
    <row r="3888" spans="1:2" ht="10" x14ac:dyDescent="0.2">
      <c r="A3888" s="28"/>
      <c r="B3888" s="28"/>
    </row>
    <row r="3889" spans="1:2" ht="10" x14ac:dyDescent="0.2">
      <c r="A3889" s="28"/>
      <c r="B3889" s="28"/>
    </row>
    <row r="3890" spans="1:2" ht="10" x14ac:dyDescent="0.2">
      <c r="A3890" s="28"/>
      <c r="B3890" s="28"/>
    </row>
    <row r="3891" spans="1:2" ht="10" x14ac:dyDescent="0.2">
      <c r="A3891" s="28"/>
      <c r="B3891" s="28"/>
    </row>
    <row r="3892" spans="1:2" ht="10" x14ac:dyDescent="0.2">
      <c r="A3892" s="28"/>
      <c r="B3892" s="28"/>
    </row>
    <row r="3893" spans="1:2" ht="10" x14ac:dyDescent="0.2">
      <c r="A3893" s="28"/>
      <c r="B3893" s="28"/>
    </row>
    <row r="3894" spans="1:2" ht="10" x14ac:dyDescent="0.2">
      <c r="A3894" s="28"/>
      <c r="B3894" s="28"/>
    </row>
    <row r="3895" spans="1:2" ht="10" x14ac:dyDescent="0.2">
      <c r="A3895" s="28"/>
      <c r="B3895" s="28"/>
    </row>
    <row r="3896" spans="1:2" ht="10" x14ac:dyDescent="0.2">
      <c r="A3896" s="28"/>
      <c r="B3896" s="28"/>
    </row>
    <row r="3897" spans="1:2" ht="10" x14ac:dyDescent="0.2">
      <c r="A3897" s="28"/>
      <c r="B3897" s="28"/>
    </row>
    <row r="3898" spans="1:2" ht="10" x14ac:dyDescent="0.2">
      <c r="A3898" s="28"/>
      <c r="B3898" s="28"/>
    </row>
    <row r="3899" spans="1:2" ht="10" x14ac:dyDescent="0.2">
      <c r="A3899" s="28"/>
      <c r="B3899" s="28"/>
    </row>
    <row r="3900" spans="1:2" ht="10" x14ac:dyDescent="0.2">
      <c r="A3900" s="28"/>
      <c r="B3900" s="28"/>
    </row>
    <row r="3901" spans="1:2" ht="10" x14ac:dyDescent="0.2">
      <c r="A3901" s="28"/>
      <c r="B3901" s="28"/>
    </row>
    <row r="3902" spans="1:2" ht="10" x14ac:dyDescent="0.2">
      <c r="A3902" s="28"/>
      <c r="B3902" s="28"/>
    </row>
    <row r="3903" spans="1:2" ht="10" x14ac:dyDescent="0.2">
      <c r="A3903" s="28"/>
      <c r="B3903" s="28"/>
    </row>
    <row r="3904" spans="1:2" ht="10" x14ac:dyDescent="0.2">
      <c r="A3904" s="28"/>
      <c r="B3904" s="28"/>
    </row>
    <row r="3905" spans="1:2" ht="10" x14ac:dyDescent="0.2">
      <c r="A3905" s="28"/>
      <c r="B3905" s="28"/>
    </row>
    <row r="3906" spans="1:2" ht="10" x14ac:dyDescent="0.2">
      <c r="A3906" s="28"/>
      <c r="B3906" s="28"/>
    </row>
    <row r="3907" spans="1:2" ht="10" x14ac:dyDescent="0.2">
      <c r="A3907" s="28"/>
      <c r="B3907" s="28"/>
    </row>
    <row r="3908" spans="1:2" ht="10" x14ac:dyDescent="0.2">
      <c r="A3908" s="28"/>
      <c r="B3908" s="28"/>
    </row>
    <row r="3909" spans="1:2" ht="10" x14ac:dyDescent="0.2">
      <c r="A3909" s="28"/>
      <c r="B3909" s="28"/>
    </row>
    <row r="3910" spans="1:2" ht="10" x14ac:dyDescent="0.2">
      <c r="A3910" s="28"/>
      <c r="B3910" s="28"/>
    </row>
    <row r="3911" spans="1:2" ht="10" x14ac:dyDescent="0.2">
      <c r="A3911" s="28"/>
      <c r="B3911" s="28"/>
    </row>
    <row r="3912" spans="1:2" ht="10" x14ac:dyDescent="0.2">
      <c r="A3912" s="28"/>
      <c r="B3912" s="28"/>
    </row>
    <row r="3913" spans="1:2" ht="10" x14ac:dyDescent="0.2">
      <c r="A3913" s="28"/>
      <c r="B3913" s="28"/>
    </row>
    <row r="3914" spans="1:2" ht="10" x14ac:dyDescent="0.2">
      <c r="A3914" s="28"/>
      <c r="B3914" s="28"/>
    </row>
    <row r="3915" spans="1:2" ht="10" x14ac:dyDescent="0.2">
      <c r="A3915" s="28"/>
      <c r="B3915" s="28"/>
    </row>
    <row r="3916" spans="1:2" ht="10" x14ac:dyDescent="0.2">
      <c r="A3916" s="28"/>
      <c r="B3916" s="28"/>
    </row>
    <row r="3917" spans="1:2" ht="10" x14ac:dyDescent="0.2">
      <c r="A3917" s="28"/>
      <c r="B3917" s="28"/>
    </row>
    <row r="3918" spans="1:2" ht="10" x14ac:dyDescent="0.2">
      <c r="A3918" s="28"/>
      <c r="B3918" s="28"/>
    </row>
    <row r="3919" spans="1:2" ht="10" x14ac:dyDescent="0.2">
      <c r="A3919" s="28"/>
      <c r="B3919" s="28"/>
    </row>
    <row r="3920" spans="1:2" ht="10" x14ac:dyDescent="0.2">
      <c r="A3920" s="28"/>
      <c r="B3920" s="28"/>
    </row>
    <row r="3921" spans="1:2" ht="10" x14ac:dyDescent="0.2">
      <c r="A3921" s="28"/>
      <c r="B3921" s="28"/>
    </row>
    <row r="3922" spans="1:2" ht="10" x14ac:dyDescent="0.2">
      <c r="A3922" s="28"/>
      <c r="B3922" s="28"/>
    </row>
    <row r="3923" spans="1:2" ht="10" x14ac:dyDescent="0.2">
      <c r="A3923" s="28"/>
      <c r="B3923" s="28"/>
    </row>
    <row r="3924" spans="1:2" ht="10" x14ac:dyDescent="0.2">
      <c r="A3924" s="28"/>
      <c r="B3924" s="28"/>
    </row>
    <row r="3925" spans="1:2" ht="10" x14ac:dyDescent="0.2">
      <c r="A3925" s="28"/>
      <c r="B3925" s="28"/>
    </row>
    <row r="3926" spans="1:2" ht="10" x14ac:dyDescent="0.2">
      <c r="A3926" s="28"/>
      <c r="B3926" s="28"/>
    </row>
    <row r="3927" spans="1:2" ht="10" x14ac:dyDescent="0.2">
      <c r="A3927" s="28"/>
      <c r="B3927" s="28"/>
    </row>
    <row r="3928" spans="1:2" ht="10" x14ac:dyDescent="0.2">
      <c r="A3928" s="28"/>
      <c r="B3928" s="28"/>
    </row>
    <row r="3929" spans="1:2" ht="10" x14ac:dyDescent="0.2">
      <c r="A3929" s="28"/>
      <c r="B3929" s="28"/>
    </row>
    <row r="3930" spans="1:2" ht="10" x14ac:dyDescent="0.2">
      <c r="A3930" s="28"/>
      <c r="B3930" s="28"/>
    </row>
    <row r="3931" spans="1:2" ht="10" x14ac:dyDescent="0.2">
      <c r="A3931" s="28"/>
      <c r="B3931" s="28"/>
    </row>
    <row r="3932" spans="1:2" ht="10" x14ac:dyDescent="0.2">
      <c r="A3932" s="28"/>
      <c r="B3932" s="28"/>
    </row>
    <row r="3933" spans="1:2" ht="10" x14ac:dyDescent="0.2">
      <c r="A3933" s="28"/>
      <c r="B3933" s="28"/>
    </row>
    <row r="3934" spans="1:2" ht="10" x14ac:dyDescent="0.2">
      <c r="A3934" s="28"/>
      <c r="B3934" s="28"/>
    </row>
    <row r="3935" spans="1:2" ht="10" x14ac:dyDescent="0.2">
      <c r="A3935" s="28"/>
      <c r="B3935" s="28"/>
    </row>
    <row r="3936" spans="1:2" ht="10" x14ac:dyDescent="0.2">
      <c r="A3936" s="28"/>
      <c r="B3936" s="28"/>
    </row>
    <row r="3937" spans="1:2" ht="10" x14ac:dyDescent="0.2">
      <c r="A3937" s="28"/>
      <c r="B3937" s="28"/>
    </row>
    <row r="3938" spans="1:2" ht="10" x14ac:dyDescent="0.2">
      <c r="A3938" s="28"/>
      <c r="B3938" s="28"/>
    </row>
    <row r="3939" spans="1:2" ht="10" x14ac:dyDescent="0.2">
      <c r="A3939" s="28"/>
      <c r="B3939" s="28"/>
    </row>
    <row r="3940" spans="1:2" ht="10" x14ac:dyDescent="0.2">
      <c r="A3940" s="28"/>
      <c r="B3940" s="28"/>
    </row>
    <row r="3941" spans="1:2" ht="10" x14ac:dyDescent="0.2">
      <c r="A3941" s="28"/>
      <c r="B3941" s="28"/>
    </row>
    <row r="3942" spans="1:2" ht="10" x14ac:dyDescent="0.2">
      <c r="A3942" s="28"/>
      <c r="B3942" s="28"/>
    </row>
    <row r="3943" spans="1:2" ht="10" x14ac:dyDescent="0.2">
      <c r="A3943" s="28"/>
      <c r="B3943" s="28"/>
    </row>
    <row r="3944" spans="1:2" ht="10" x14ac:dyDescent="0.2">
      <c r="A3944" s="28"/>
      <c r="B3944" s="28"/>
    </row>
    <row r="3945" spans="1:2" ht="10" x14ac:dyDescent="0.2">
      <c r="A3945" s="28"/>
      <c r="B3945" s="28"/>
    </row>
    <row r="3946" spans="1:2" ht="10" x14ac:dyDescent="0.2">
      <c r="A3946" s="28"/>
      <c r="B3946" s="28"/>
    </row>
    <row r="3947" spans="1:2" ht="10" x14ac:dyDescent="0.2">
      <c r="A3947" s="28"/>
      <c r="B3947" s="28"/>
    </row>
    <row r="3948" spans="1:2" ht="10" x14ac:dyDescent="0.2">
      <c r="A3948" s="28"/>
      <c r="B3948" s="28"/>
    </row>
    <row r="3949" spans="1:2" ht="10" x14ac:dyDescent="0.2">
      <c r="A3949" s="28"/>
      <c r="B3949" s="28"/>
    </row>
    <row r="3950" spans="1:2" ht="10" x14ac:dyDescent="0.2">
      <c r="A3950" s="28"/>
      <c r="B3950" s="28"/>
    </row>
    <row r="3951" spans="1:2" ht="10" x14ac:dyDescent="0.2">
      <c r="A3951" s="28"/>
      <c r="B3951" s="28"/>
    </row>
    <row r="3952" spans="1:2" ht="10" x14ac:dyDescent="0.2">
      <c r="A3952" s="28"/>
      <c r="B3952" s="28"/>
    </row>
    <row r="3953" spans="1:2" ht="10" x14ac:dyDescent="0.2">
      <c r="A3953" s="28"/>
      <c r="B3953" s="28"/>
    </row>
    <row r="3954" spans="1:2" ht="10" x14ac:dyDescent="0.2">
      <c r="A3954" s="28"/>
      <c r="B3954" s="28"/>
    </row>
    <row r="3955" spans="1:2" ht="10" x14ac:dyDescent="0.2">
      <c r="A3955" s="28"/>
      <c r="B3955" s="28"/>
    </row>
    <row r="3956" spans="1:2" ht="10" x14ac:dyDescent="0.2">
      <c r="A3956" s="28"/>
      <c r="B3956" s="28"/>
    </row>
    <row r="3957" spans="1:2" ht="10" x14ac:dyDescent="0.2">
      <c r="A3957" s="28"/>
      <c r="B3957" s="28"/>
    </row>
    <row r="3958" spans="1:2" ht="10" x14ac:dyDescent="0.2">
      <c r="A3958" s="28"/>
      <c r="B3958" s="28"/>
    </row>
    <row r="3959" spans="1:2" ht="10" x14ac:dyDescent="0.2">
      <c r="A3959" s="28"/>
      <c r="B3959" s="28"/>
    </row>
    <row r="3960" spans="1:2" ht="10" x14ac:dyDescent="0.2">
      <c r="A3960" s="28"/>
      <c r="B3960" s="28"/>
    </row>
    <row r="3961" spans="1:2" ht="10" x14ac:dyDescent="0.2">
      <c r="A3961" s="28"/>
      <c r="B3961" s="28"/>
    </row>
    <row r="3962" spans="1:2" ht="10" x14ac:dyDescent="0.2">
      <c r="A3962" s="28"/>
      <c r="B3962" s="28"/>
    </row>
    <row r="3963" spans="1:2" ht="10" x14ac:dyDescent="0.2">
      <c r="A3963" s="28"/>
      <c r="B3963" s="28"/>
    </row>
    <row r="3964" spans="1:2" ht="10" x14ac:dyDescent="0.2">
      <c r="A3964" s="28"/>
      <c r="B3964" s="28"/>
    </row>
    <row r="3965" spans="1:2" ht="10" x14ac:dyDescent="0.2">
      <c r="A3965" s="28"/>
      <c r="B3965" s="28"/>
    </row>
    <row r="3966" spans="1:2" ht="10" x14ac:dyDescent="0.2">
      <c r="A3966" s="28"/>
      <c r="B3966" s="28"/>
    </row>
    <row r="3967" spans="1:2" ht="10" x14ac:dyDescent="0.2">
      <c r="A3967" s="28"/>
      <c r="B3967" s="28"/>
    </row>
    <row r="3968" spans="1:2" ht="10" x14ac:dyDescent="0.2">
      <c r="A3968" s="28"/>
      <c r="B3968" s="28"/>
    </row>
    <row r="3969" spans="1:2" ht="10" x14ac:dyDescent="0.2">
      <c r="A3969" s="28"/>
      <c r="B3969" s="28"/>
    </row>
    <row r="3970" spans="1:2" ht="10" x14ac:dyDescent="0.2">
      <c r="A3970" s="28"/>
      <c r="B3970" s="28"/>
    </row>
    <row r="3971" spans="1:2" ht="10" x14ac:dyDescent="0.2">
      <c r="A3971" s="28"/>
      <c r="B3971" s="28"/>
    </row>
    <row r="3972" spans="1:2" ht="10" x14ac:dyDescent="0.2">
      <c r="A3972" s="28"/>
      <c r="B3972" s="28"/>
    </row>
    <row r="3973" spans="1:2" ht="10" x14ac:dyDescent="0.2">
      <c r="A3973" s="28"/>
      <c r="B3973" s="28"/>
    </row>
    <row r="3974" spans="1:2" ht="10" x14ac:dyDescent="0.2">
      <c r="A3974" s="28"/>
      <c r="B3974" s="28"/>
    </row>
    <row r="3975" spans="1:2" ht="10" x14ac:dyDescent="0.2">
      <c r="A3975" s="28"/>
      <c r="B3975" s="28"/>
    </row>
    <row r="3976" spans="1:2" ht="10" x14ac:dyDescent="0.2">
      <c r="A3976" s="28"/>
      <c r="B3976" s="28"/>
    </row>
    <row r="3977" spans="1:2" ht="10" x14ac:dyDescent="0.2">
      <c r="A3977" s="28"/>
      <c r="B3977" s="28"/>
    </row>
    <row r="3978" spans="1:2" ht="10" x14ac:dyDescent="0.2">
      <c r="A3978" s="28"/>
      <c r="B3978" s="28"/>
    </row>
    <row r="3979" spans="1:2" ht="10" x14ac:dyDescent="0.2">
      <c r="A3979" s="28"/>
      <c r="B3979" s="28"/>
    </row>
    <row r="3980" spans="1:2" ht="10" x14ac:dyDescent="0.2">
      <c r="A3980" s="28"/>
      <c r="B3980" s="28"/>
    </row>
    <row r="3981" spans="1:2" ht="10" x14ac:dyDescent="0.2">
      <c r="A3981" s="28"/>
      <c r="B3981" s="28"/>
    </row>
    <row r="3982" spans="1:2" ht="10" x14ac:dyDescent="0.2">
      <c r="A3982" s="28"/>
      <c r="B3982" s="28"/>
    </row>
    <row r="3983" spans="1:2" ht="10" x14ac:dyDescent="0.2">
      <c r="A3983" s="28"/>
      <c r="B3983" s="28"/>
    </row>
    <row r="3984" spans="1:2" ht="10" x14ac:dyDescent="0.2">
      <c r="A3984" s="28"/>
      <c r="B3984" s="28"/>
    </row>
    <row r="3985" spans="1:2" ht="10" x14ac:dyDescent="0.2">
      <c r="A3985" s="28"/>
      <c r="B3985" s="28"/>
    </row>
    <row r="3986" spans="1:2" ht="10" x14ac:dyDescent="0.2">
      <c r="A3986" s="28"/>
      <c r="B3986" s="28"/>
    </row>
    <row r="3987" spans="1:2" ht="10" x14ac:dyDescent="0.2">
      <c r="A3987" s="28"/>
      <c r="B3987" s="28"/>
    </row>
    <row r="3988" spans="1:2" ht="10" x14ac:dyDescent="0.2">
      <c r="A3988" s="28"/>
      <c r="B3988" s="28"/>
    </row>
    <row r="3989" spans="1:2" ht="10" x14ac:dyDescent="0.2">
      <c r="A3989" s="28"/>
      <c r="B3989" s="28"/>
    </row>
    <row r="3990" spans="1:2" ht="10" x14ac:dyDescent="0.2">
      <c r="A3990" s="28"/>
      <c r="B3990" s="28"/>
    </row>
    <row r="3991" spans="1:2" ht="10" x14ac:dyDescent="0.2">
      <c r="A3991" s="28"/>
      <c r="B3991" s="28"/>
    </row>
    <row r="3992" spans="1:2" ht="10" x14ac:dyDescent="0.2">
      <c r="A3992" s="28"/>
      <c r="B3992" s="28"/>
    </row>
    <row r="3993" spans="1:2" ht="10" x14ac:dyDescent="0.2">
      <c r="A3993" s="28"/>
      <c r="B3993" s="28"/>
    </row>
    <row r="3994" spans="1:2" ht="10" x14ac:dyDescent="0.2">
      <c r="A3994" s="28"/>
      <c r="B3994" s="28"/>
    </row>
    <row r="3995" spans="1:2" ht="10" x14ac:dyDescent="0.2">
      <c r="A3995" s="28"/>
      <c r="B3995" s="28"/>
    </row>
    <row r="3996" spans="1:2" ht="10" x14ac:dyDescent="0.2">
      <c r="A3996" s="28"/>
      <c r="B3996" s="28"/>
    </row>
    <row r="3997" spans="1:2" ht="10" x14ac:dyDescent="0.2">
      <c r="A3997" s="28"/>
      <c r="B3997" s="28"/>
    </row>
    <row r="3998" spans="1:2" ht="10" x14ac:dyDescent="0.2">
      <c r="A3998" s="28"/>
      <c r="B3998" s="28"/>
    </row>
    <row r="3999" spans="1:2" ht="10" x14ac:dyDescent="0.2">
      <c r="A3999" s="28"/>
      <c r="B3999" s="28"/>
    </row>
    <row r="4000" spans="1:2" ht="10" x14ac:dyDescent="0.2">
      <c r="A4000" s="28"/>
      <c r="B4000" s="28"/>
    </row>
    <row r="4001" spans="1:2" ht="10" x14ac:dyDescent="0.2">
      <c r="A4001" s="28"/>
      <c r="B4001" s="28"/>
    </row>
    <row r="4002" spans="1:2" ht="10" x14ac:dyDescent="0.2">
      <c r="A4002" s="28"/>
      <c r="B4002" s="28"/>
    </row>
    <row r="4003" spans="1:2" ht="10" x14ac:dyDescent="0.2">
      <c r="A4003" s="28"/>
      <c r="B4003" s="28"/>
    </row>
    <row r="4004" spans="1:2" ht="10" x14ac:dyDescent="0.2">
      <c r="A4004" s="28"/>
      <c r="B4004" s="28"/>
    </row>
    <row r="4005" spans="1:2" ht="10" x14ac:dyDescent="0.2">
      <c r="A4005" s="28"/>
      <c r="B4005" s="28"/>
    </row>
    <row r="4006" spans="1:2" ht="10" x14ac:dyDescent="0.2">
      <c r="A4006" s="28"/>
      <c r="B4006" s="28"/>
    </row>
    <row r="4007" spans="1:2" ht="10" x14ac:dyDescent="0.2">
      <c r="A4007" s="28"/>
      <c r="B4007" s="28"/>
    </row>
    <row r="4008" spans="1:2" ht="10" x14ac:dyDescent="0.2">
      <c r="A4008" s="28"/>
      <c r="B4008" s="28"/>
    </row>
    <row r="4009" spans="1:2" ht="10" x14ac:dyDescent="0.2">
      <c r="A4009" s="28"/>
      <c r="B4009" s="28"/>
    </row>
    <row r="4010" spans="1:2" ht="10" x14ac:dyDescent="0.2">
      <c r="A4010" s="28"/>
      <c r="B4010" s="28"/>
    </row>
    <row r="4011" spans="1:2" ht="10" x14ac:dyDescent="0.2">
      <c r="A4011" s="28"/>
      <c r="B4011" s="28"/>
    </row>
    <row r="4012" spans="1:2" ht="10" x14ac:dyDescent="0.2">
      <c r="A4012" s="28"/>
      <c r="B4012" s="28"/>
    </row>
    <row r="4013" spans="1:2" ht="10" x14ac:dyDescent="0.2">
      <c r="A4013" s="28"/>
      <c r="B4013" s="28"/>
    </row>
    <row r="4014" spans="1:2" ht="10" x14ac:dyDescent="0.2">
      <c r="A4014" s="28"/>
      <c r="B4014" s="28"/>
    </row>
    <row r="4015" spans="1:2" ht="10" x14ac:dyDescent="0.2">
      <c r="A4015" s="28"/>
      <c r="B4015" s="28"/>
    </row>
    <row r="4016" spans="1:2" ht="10" x14ac:dyDescent="0.2">
      <c r="A4016" s="28"/>
      <c r="B4016" s="28"/>
    </row>
    <row r="4017" spans="1:2" ht="10" x14ac:dyDescent="0.2">
      <c r="A4017" s="28"/>
      <c r="B4017" s="28"/>
    </row>
    <row r="4018" spans="1:2" ht="10" x14ac:dyDescent="0.2">
      <c r="A4018" s="28"/>
      <c r="B4018" s="28"/>
    </row>
    <row r="4019" spans="1:2" ht="10" x14ac:dyDescent="0.2">
      <c r="A4019" s="28"/>
      <c r="B4019" s="28"/>
    </row>
    <row r="4020" spans="1:2" ht="10" x14ac:dyDescent="0.2">
      <c r="A4020" s="28"/>
      <c r="B4020" s="28"/>
    </row>
    <row r="4021" spans="1:2" ht="10" x14ac:dyDescent="0.2">
      <c r="A4021" s="28"/>
      <c r="B4021" s="28"/>
    </row>
    <row r="4022" spans="1:2" ht="10" x14ac:dyDescent="0.2">
      <c r="A4022" s="28"/>
      <c r="B4022" s="28"/>
    </row>
    <row r="4023" spans="1:2" ht="10" x14ac:dyDescent="0.2">
      <c r="A4023" s="28"/>
      <c r="B4023" s="28"/>
    </row>
    <row r="4024" spans="1:2" ht="10" x14ac:dyDescent="0.2">
      <c r="A4024" s="28"/>
      <c r="B4024" s="28"/>
    </row>
    <row r="4025" spans="1:2" ht="10" x14ac:dyDescent="0.2">
      <c r="A4025" s="28"/>
      <c r="B4025" s="28"/>
    </row>
    <row r="4026" spans="1:2" ht="10" x14ac:dyDescent="0.2">
      <c r="A4026" s="28"/>
      <c r="B4026" s="28"/>
    </row>
    <row r="4027" spans="1:2" ht="10" x14ac:dyDescent="0.2">
      <c r="A4027" s="28"/>
      <c r="B4027" s="28"/>
    </row>
    <row r="4028" spans="1:2" ht="10" x14ac:dyDescent="0.2">
      <c r="A4028" s="28"/>
      <c r="B4028" s="28"/>
    </row>
    <row r="4029" spans="1:2" ht="10" x14ac:dyDescent="0.2">
      <c r="A4029" s="28"/>
      <c r="B4029" s="28"/>
    </row>
    <row r="4030" spans="1:2" ht="10" x14ac:dyDescent="0.2">
      <c r="A4030" s="28"/>
      <c r="B4030" s="28"/>
    </row>
    <row r="4031" spans="1:2" ht="10" x14ac:dyDescent="0.2">
      <c r="A4031" s="28"/>
      <c r="B4031" s="28"/>
    </row>
    <row r="4032" spans="1:2" ht="10" x14ac:dyDescent="0.2">
      <c r="A4032" s="28"/>
      <c r="B4032" s="28"/>
    </row>
    <row r="4033" spans="1:2" ht="10" x14ac:dyDescent="0.2">
      <c r="A4033" s="28"/>
      <c r="B4033" s="28"/>
    </row>
    <row r="4034" spans="1:2" ht="10" x14ac:dyDescent="0.2">
      <c r="A4034" s="28"/>
      <c r="B4034" s="28"/>
    </row>
    <row r="4035" spans="1:2" ht="10" x14ac:dyDescent="0.2">
      <c r="A4035" s="28"/>
      <c r="B4035" s="28"/>
    </row>
    <row r="4036" spans="1:2" ht="10" x14ac:dyDescent="0.2">
      <c r="A4036" s="28"/>
      <c r="B4036" s="28"/>
    </row>
    <row r="4037" spans="1:2" ht="10" x14ac:dyDescent="0.2">
      <c r="A4037" s="28"/>
      <c r="B4037" s="28"/>
    </row>
    <row r="4038" spans="1:2" ht="10" x14ac:dyDescent="0.2">
      <c r="A4038" s="28"/>
      <c r="B4038" s="28"/>
    </row>
    <row r="4039" spans="1:2" ht="10" x14ac:dyDescent="0.2">
      <c r="A4039" s="28"/>
      <c r="B4039" s="28"/>
    </row>
    <row r="4040" spans="1:2" ht="10" x14ac:dyDescent="0.2">
      <c r="A4040" s="28"/>
      <c r="B4040" s="28"/>
    </row>
    <row r="4041" spans="1:2" ht="10" x14ac:dyDescent="0.2">
      <c r="A4041" s="28"/>
      <c r="B4041" s="28"/>
    </row>
    <row r="4042" spans="1:2" ht="10" x14ac:dyDescent="0.2">
      <c r="A4042" s="28"/>
      <c r="B4042" s="28"/>
    </row>
    <row r="4043" spans="1:2" ht="10" x14ac:dyDescent="0.2">
      <c r="A4043" s="28"/>
      <c r="B4043" s="28"/>
    </row>
    <row r="4044" spans="1:2" ht="10" x14ac:dyDescent="0.2">
      <c r="A4044" s="28"/>
      <c r="B4044" s="28"/>
    </row>
    <row r="4045" spans="1:2" ht="10" x14ac:dyDescent="0.2">
      <c r="A4045" s="28"/>
      <c r="B4045" s="28"/>
    </row>
    <row r="4046" spans="1:2" ht="10" x14ac:dyDescent="0.2">
      <c r="A4046" s="28"/>
      <c r="B4046" s="28"/>
    </row>
    <row r="4047" spans="1:2" ht="10" x14ac:dyDescent="0.2">
      <c r="A4047" s="28"/>
      <c r="B4047" s="28"/>
    </row>
    <row r="4048" spans="1:2" ht="10" x14ac:dyDescent="0.2">
      <c r="A4048" s="28"/>
      <c r="B4048" s="28"/>
    </row>
    <row r="4049" spans="1:2" ht="10" x14ac:dyDescent="0.2">
      <c r="A4049" s="28"/>
      <c r="B4049" s="28"/>
    </row>
    <row r="4050" spans="1:2" ht="10" x14ac:dyDescent="0.2">
      <c r="A4050" s="28"/>
      <c r="B4050" s="28"/>
    </row>
    <row r="4051" spans="1:2" ht="10" x14ac:dyDescent="0.2">
      <c r="A4051" s="28"/>
      <c r="B4051" s="28"/>
    </row>
    <row r="4052" spans="1:2" ht="10" x14ac:dyDescent="0.2">
      <c r="A4052" s="28"/>
      <c r="B4052" s="28"/>
    </row>
    <row r="4053" spans="1:2" ht="10" x14ac:dyDescent="0.2">
      <c r="A4053" s="28"/>
      <c r="B4053" s="28"/>
    </row>
    <row r="4054" spans="1:2" ht="10" x14ac:dyDescent="0.2">
      <c r="A4054" s="28"/>
      <c r="B4054" s="28"/>
    </row>
    <row r="4055" spans="1:2" ht="10" x14ac:dyDescent="0.2">
      <c r="A4055" s="28"/>
      <c r="B4055" s="28"/>
    </row>
    <row r="4056" spans="1:2" ht="10" x14ac:dyDescent="0.2">
      <c r="A4056" s="28"/>
      <c r="B4056" s="28"/>
    </row>
    <row r="4057" spans="1:2" ht="10" x14ac:dyDescent="0.2">
      <c r="A4057" s="28"/>
      <c r="B4057" s="28"/>
    </row>
    <row r="4058" spans="1:2" ht="10" x14ac:dyDescent="0.2">
      <c r="A4058" s="28"/>
      <c r="B4058" s="28"/>
    </row>
    <row r="4059" spans="1:2" ht="10" x14ac:dyDescent="0.2">
      <c r="A4059" s="28"/>
      <c r="B4059" s="28"/>
    </row>
    <row r="4060" spans="1:2" ht="10" x14ac:dyDescent="0.2">
      <c r="A4060" s="28"/>
      <c r="B4060" s="28"/>
    </row>
    <row r="4061" spans="1:2" ht="10" x14ac:dyDescent="0.2">
      <c r="A4061" s="28"/>
      <c r="B4061" s="28"/>
    </row>
    <row r="4062" spans="1:2" ht="10" x14ac:dyDescent="0.2">
      <c r="A4062" s="28"/>
      <c r="B4062" s="28"/>
    </row>
    <row r="4063" spans="1:2" ht="10" x14ac:dyDescent="0.2">
      <c r="A4063" s="28"/>
      <c r="B4063" s="28"/>
    </row>
    <row r="4064" spans="1:2" ht="10" x14ac:dyDescent="0.2">
      <c r="A4064" s="28"/>
      <c r="B4064" s="28"/>
    </row>
    <row r="4065" spans="1:2" ht="10" x14ac:dyDescent="0.2">
      <c r="A4065" s="28"/>
      <c r="B4065" s="28"/>
    </row>
    <row r="4066" spans="1:2" ht="10" x14ac:dyDescent="0.2">
      <c r="A4066" s="28"/>
      <c r="B4066" s="28"/>
    </row>
    <row r="4067" spans="1:2" ht="10" x14ac:dyDescent="0.2">
      <c r="A4067" s="28"/>
      <c r="B4067" s="28"/>
    </row>
    <row r="4068" spans="1:2" ht="10" x14ac:dyDescent="0.2">
      <c r="A4068" s="28"/>
      <c r="B4068" s="28"/>
    </row>
    <row r="4069" spans="1:2" ht="10" x14ac:dyDescent="0.2">
      <c r="A4069" s="28"/>
      <c r="B4069" s="28"/>
    </row>
    <row r="4070" spans="1:2" ht="10" x14ac:dyDescent="0.2">
      <c r="A4070" s="28"/>
      <c r="B4070" s="28"/>
    </row>
    <row r="4071" spans="1:2" ht="10" x14ac:dyDescent="0.2">
      <c r="A4071" s="28"/>
      <c r="B4071" s="28"/>
    </row>
    <row r="4072" spans="1:2" ht="10" x14ac:dyDescent="0.2">
      <c r="A4072" s="28"/>
      <c r="B4072" s="28"/>
    </row>
    <row r="4073" spans="1:2" ht="10" x14ac:dyDescent="0.2">
      <c r="A4073" s="28"/>
      <c r="B4073" s="28"/>
    </row>
    <row r="4074" spans="1:2" ht="10" x14ac:dyDescent="0.2">
      <c r="A4074" s="28"/>
      <c r="B4074" s="28"/>
    </row>
    <row r="4075" spans="1:2" ht="10" x14ac:dyDescent="0.2">
      <c r="A4075" s="28"/>
      <c r="B4075" s="28"/>
    </row>
    <row r="4076" spans="1:2" ht="10" x14ac:dyDescent="0.2">
      <c r="A4076" s="28"/>
      <c r="B4076" s="28"/>
    </row>
    <row r="4077" spans="1:2" ht="10" x14ac:dyDescent="0.2">
      <c r="A4077" s="28"/>
      <c r="B4077" s="28"/>
    </row>
    <row r="4078" spans="1:2" ht="10" x14ac:dyDescent="0.2">
      <c r="A4078" s="28"/>
      <c r="B4078" s="28"/>
    </row>
    <row r="4079" spans="1:2" ht="10" x14ac:dyDescent="0.2">
      <c r="A4079" s="28"/>
      <c r="B4079" s="28"/>
    </row>
    <row r="4080" spans="1:2" ht="10" x14ac:dyDescent="0.2">
      <c r="A4080" s="28"/>
      <c r="B4080" s="28"/>
    </row>
    <row r="4081" spans="1:2" ht="10" x14ac:dyDescent="0.2">
      <c r="A4081" s="28"/>
      <c r="B4081" s="28"/>
    </row>
    <row r="4082" spans="1:2" ht="10" x14ac:dyDescent="0.2">
      <c r="A4082" s="28"/>
      <c r="B4082" s="28"/>
    </row>
    <row r="4083" spans="1:2" ht="10" x14ac:dyDescent="0.2">
      <c r="A4083" s="28"/>
      <c r="B4083" s="28"/>
    </row>
    <row r="4084" spans="1:2" ht="10" x14ac:dyDescent="0.2">
      <c r="A4084" s="28"/>
      <c r="B4084" s="28"/>
    </row>
    <row r="4085" spans="1:2" ht="10" x14ac:dyDescent="0.2">
      <c r="A4085" s="28"/>
      <c r="B4085" s="28"/>
    </row>
    <row r="4086" spans="1:2" ht="10" x14ac:dyDescent="0.2">
      <c r="A4086" s="28"/>
      <c r="B4086" s="28"/>
    </row>
    <row r="4087" spans="1:2" ht="10" x14ac:dyDescent="0.2">
      <c r="A4087" s="28"/>
      <c r="B4087" s="28"/>
    </row>
    <row r="4088" spans="1:2" ht="10" x14ac:dyDescent="0.2">
      <c r="A4088" s="28"/>
      <c r="B4088" s="28"/>
    </row>
    <row r="4089" spans="1:2" ht="10" x14ac:dyDescent="0.2">
      <c r="A4089" s="28"/>
      <c r="B4089" s="28"/>
    </row>
    <row r="4090" spans="1:2" ht="10" x14ac:dyDescent="0.2">
      <c r="A4090" s="28"/>
      <c r="B4090" s="28"/>
    </row>
    <row r="4091" spans="1:2" ht="10" x14ac:dyDescent="0.2">
      <c r="A4091" s="28"/>
      <c r="B4091" s="28"/>
    </row>
    <row r="4092" spans="1:2" ht="10" x14ac:dyDescent="0.2">
      <c r="A4092" s="28"/>
      <c r="B4092" s="28"/>
    </row>
    <row r="4093" spans="1:2" ht="10" x14ac:dyDescent="0.2">
      <c r="A4093" s="28"/>
      <c r="B4093" s="28"/>
    </row>
    <row r="4094" spans="1:2" ht="10" x14ac:dyDescent="0.2">
      <c r="A4094" s="28"/>
      <c r="B4094" s="28"/>
    </row>
    <row r="4095" spans="1:2" ht="10" x14ac:dyDescent="0.2">
      <c r="A4095" s="28"/>
      <c r="B4095" s="28"/>
    </row>
    <row r="4096" spans="1:2" ht="10" x14ac:dyDescent="0.2">
      <c r="A4096" s="28"/>
      <c r="B4096" s="28"/>
    </row>
    <row r="4097" spans="1:2" ht="10" x14ac:dyDescent="0.2">
      <c r="A4097" s="28"/>
      <c r="B4097" s="28"/>
    </row>
    <row r="4098" spans="1:2" ht="10" x14ac:dyDescent="0.2">
      <c r="A4098" s="28"/>
      <c r="B4098" s="28"/>
    </row>
    <row r="4099" spans="1:2" ht="10" x14ac:dyDescent="0.2">
      <c r="A4099" s="28"/>
      <c r="B4099" s="28"/>
    </row>
    <row r="4100" spans="1:2" ht="10" x14ac:dyDescent="0.2">
      <c r="A4100" s="28"/>
      <c r="B4100" s="28"/>
    </row>
    <row r="4101" spans="1:2" ht="10" x14ac:dyDescent="0.2">
      <c r="A4101" s="28"/>
      <c r="B4101" s="28"/>
    </row>
    <row r="4102" spans="1:2" ht="10" x14ac:dyDescent="0.2">
      <c r="A4102" s="28"/>
      <c r="B4102" s="28"/>
    </row>
    <row r="4103" spans="1:2" ht="10" x14ac:dyDescent="0.2">
      <c r="A4103" s="28"/>
      <c r="B4103" s="28"/>
    </row>
    <row r="4104" spans="1:2" ht="10" x14ac:dyDescent="0.2">
      <c r="A4104" s="28"/>
      <c r="B4104" s="28"/>
    </row>
    <row r="4105" spans="1:2" ht="10" x14ac:dyDescent="0.2">
      <c r="A4105" s="28"/>
      <c r="B4105" s="28"/>
    </row>
    <row r="4106" spans="1:2" ht="10" x14ac:dyDescent="0.2">
      <c r="A4106" s="28"/>
      <c r="B4106" s="28"/>
    </row>
    <row r="4107" spans="1:2" ht="10" x14ac:dyDescent="0.2">
      <c r="A4107" s="28"/>
      <c r="B4107" s="28"/>
    </row>
    <row r="4108" spans="1:2" ht="10" x14ac:dyDescent="0.2">
      <c r="A4108" s="28"/>
      <c r="B4108" s="28"/>
    </row>
    <row r="4109" spans="1:2" ht="10" x14ac:dyDescent="0.2">
      <c r="A4109" s="28"/>
      <c r="B4109" s="28"/>
    </row>
    <row r="4110" spans="1:2" ht="10" x14ac:dyDescent="0.2">
      <c r="A4110" s="28"/>
      <c r="B4110" s="28"/>
    </row>
    <row r="4111" spans="1:2" ht="10" x14ac:dyDescent="0.2">
      <c r="A4111" s="28"/>
      <c r="B4111" s="28"/>
    </row>
    <row r="4112" spans="1:2" ht="10" x14ac:dyDescent="0.2">
      <c r="A4112" s="28"/>
      <c r="B4112" s="28"/>
    </row>
    <row r="4113" spans="1:2" ht="10" x14ac:dyDescent="0.2">
      <c r="A4113" s="28"/>
      <c r="B4113" s="28"/>
    </row>
    <row r="4114" spans="1:2" ht="10" x14ac:dyDescent="0.2">
      <c r="A4114" s="28"/>
      <c r="B4114" s="28"/>
    </row>
    <row r="4115" spans="1:2" ht="10" x14ac:dyDescent="0.2">
      <c r="A4115" s="28"/>
      <c r="B4115" s="28"/>
    </row>
    <row r="4116" spans="1:2" ht="10" x14ac:dyDescent="0.2">
      <c r="A4116" s="28"/>
      <c r="B4116" s="28"/>
    </row>
    <row r="4117" spans="1:2" ht="10" x14ac:dyDescent="0.2">
      <c r="A4117" s="28"/>
      <c r="B4117" s="28"/>
    </row>
    <row r="4118" spans="1:2" ht="10" x14ac:dyDescent="0.2">
      <c r="A4118" s="28"/>
      <c r="B4118" s="28"/>
    </row>
    <row r="4119" spans="1:2" ht="10" x14ac:dyDescent="0.2">
      <c r="A4119" s="28"/>
      <c r="B4119" s="28"/>
    </row>
    <row r="4120" spans="1:2" ht="10" x14ac:dyDescent="0.2">
      <c r="A4120" s="28"/>
      <c r="B4120" s="28"/>
    </row>
    <row r="4121" spans="1:2" ht="10" x14ac:dyDescent="0.2">
      <c r="A4121" s="28"/>
      <c r="B4121" s="28"/>
    </row>
    <row r="4122" spans="1:2" ht="10" x14ac:dyDescent="0.2">
      <c r="A4122" s="28"/>
      <c r="B4122" s="28"/>
    </row>
    <row r="4123" spans="1:2" ht="10" x14ac:dyDescent="0.2">
      <c r="A4123" s="28"/>
      <c r="B4123" s="28"/>
    </row>
    <row r="4124" spans="1:2" ht="10" x14ac:dyDescent="0.2">
      <c r="A4124" s="28"/>
      <c r="B4124" s="28"/>
    </row>
    <row r="4125" spans="1:2" ht="10" x14ac:dyDescent="0.2">
      <c r="A4125" s="28"/>
      <c r="B4125" s="28"/>
    </row>
    <row r="4126" spans="1:2" ht="10" x14ac:dyDescent="0.2">
      <c r="A4126" s="28"/>
      <c r="B4126" s="28"/>
    </row>
    <row r="4127" spans="1:2" ht="10" x14ac:dyDescent="0.2">
      <c r="A4127" s="28"/>
      <c r="B4127" s="28"/>
    </row>
    <row r="4128" spans="1:2" ht="10" x14ac:dyDescent="0.2">
      <c r="A4128" s="28"/>
      <c r="B4128" s="28"/>
    </row>
    <row r="4129" spans="1:2" ht="10" x14ac:dyDescent="0.2">
      <c r="A4129" s="28"/>
      <c r="B4129" s="28"/>
    </row>
    <row r="4130" spans="1:2" ht="10" x14ac:dyDescent="0.2">
      <c r="A4130" s="28"/>
      <c r="B4130" s="28"/>
    </row>
    <row r="4131" spans="1:2" ht="10" x14ac:dyDescent="0.2">
      <c r="A4131" s="28"/>
      <c r="B4131" s="28"/>
    </row>
    <row r="4132" spans="1:2" ht="10" x14ac:dyDescent="0.2">
      <c r="A4132" s="28"/>
      <c r="B4132" s="28"/>
    </row>
    <row r="4133" spans="1:2" ht="10" x14ac:dyDescent="0.2">
      <c r="A4133" s="28"/>
      <c r="B4133" s="28"/>
    </row>
    <row r="4134" spans="1:2" ht="10" x14ac:dyDescent="0.2">
      <c r="A4134" s="28"/>
      <c r="B4134" s="28"/>
    </row>
    <row r="4135" spans="1:2" ht="10" x14ac:dyDescent="0.2">
      <c r="A4135" s="28"/>
      <c r="B4135" s="28"/>
    </row>
    <row r="4136" spans="1:2" ht="10" x14ac:dyDescent="0.2">
      <c r="A4136" s="28"/>
      <c r="B4136" s="28"/>
    </row>
    <row r="4137" spans="1:2" ht="10" x14ac:dyDescent="0.2">
      <c r="A4137" s="28"/>
      <c r="B4137" s="28"/>
    </row>
    <row r="4138" spans="1:2" ht="10" x14ac:dyDescent="0.2">
      <c r="A4138" s="28"/>
      <c r="B4138" s="28"/>
    </row>
    <row r="4139" spans="1:2" ht="10" x14ac:dyDescent="0.2">
      <c r="A4139" s="28"/>
      <c r="B4139" s="28"/>
    </row>
    <row r="4140" spans="1:2" ht="10" x14ac:dyDescent="0.2">
      <c r="A4140" s="28"/>
      <c r="B4140" s="28"/>
    </row>
    <row r="4141" spans="1:2" ht="10" x14ac:dyDescent="0.2">
      <c r="A4141" s="28"/>
      <c r="B4141" s="28"/>
    </row>
    <row r="4142" spans="1:2" ht="10" x14ac:dyDescent="0.2">
      <c r="A4142" s="28"/>
      <c r="B4142" s="28"/>
    </row>
    <row r="4143" spans="1:2" ht="10" x14ac:dyDescent="0.2">
      <c r="A4143" s="28"/>
      <c r="B4143" s="28"/>
    </row>
    <row r="4144" spans="1:2" ht="10" x14ac:dyDescent="0.2">
      <c r="A4144" s="28"/>
      <c r="B4144" s="28"/>
    </row>
    <row r="4145" spans="1:2" ht="10" x14ac:dyDescent="0.2">
      <c r="A4145" s="28"/>
      <c r="B4145" s="28"/>
    </row>
    <row r="4146" spans="1:2" ht="10" x14ac:dyDescent="0.2">
      <c r="A4146" s="28"/>
      <c r="B4146" s="28"/>
    </row>
    <row r="4147" spans="1:2" ht="10" x14ac:dyDescent="0.2">
      <c r="A4147" s="28"/>
      <c r="B4147" s="28"/>
    </row>
    <row r="4148" spans="1:2" ht="10" x14ac:dyDescent="0.2">
      <c r="A4148" s="28"/>
      <c r="B4148" s="28"/>
    </row>
    <row r="4149" spans="1:2" ht="10" x14ac:dyDescent="0.2">
      <c r="A4149" s="28"/>
      <c r="B4149" s="28"/>
    </row>
    <row r="4150" spans="1:2" ht="10" x14ac:dyDescent="0.2">
      <c r="A4150" s="28"/>
      <c r="B4150" s="28"/>
    </row>
    <row r="4151" spans="1:2" ht="10" x14ac:dyDescent="0.2">
      <c r="A4151" s="28"/>
      <c r="B4151" s="28"/>
    </row>
    <row r="4152" spans="1:2" ht="10" x14ac:dyDescent="0.2">
      <c r="A4152" s="28"/>
      <c r="B4152" s="28"/>
    </row>
    <row r="4153" spans="1:2" ht="10" x14ac:dyDescent="0.2">
      <c r="A4153" s="28"/>
      <c r="B4153" s="28"/>
    </row>
    <row r="4154" spans="1:2" ht="10" x14ac:dyDescent="0.2">
      <c r="A4154" s="28"/>
      <c r="B4154" s="28"/>
    </row>
    <row r="4155" spans="1:2" ht="10" x14ac:dyDescent="0.2">
      <c r="A4155" s="28"/>
      <c r="B4155" s="28"/>
    </row>
    <row r="4156" spans="1:2" ht="10" x14ac:dyDescent="0.2">
      <c r="A4156" s="28"/>
      <c r="B4156" s="28"/>
    </row>
    <row r="4157" spans="1:2" ht="10" x14ac:dyDescent="0.2">
      <c r="A4157" s="28"/>
      <c r="B4157" s="28"/>
    </row>
    <row r="4158" spans="1:2" ht="10" x14ac:dyDescent="0.2">
      <c r="A4158" s="28"/>
      <c r="B4158" s="28"/>
    </row>
    <row r="4159" spans="1:2" ht="10" x14ac:dyDescent="0.2">
      <c r="A4159" s="28"/>
      <c r="B4159" s="28"/>
    </row>
    <row r="4160" spans="1:2" ht="10" x14ac:dyDescent="0.2">
      <c r="A4160" s="28"/>
      <c r="B4160" s="28"/>
    </row>
    <row r="4161" spans="1:2" ht="10" x14ac:dyDescent="0.2">
      <c r="A4161" s="28"/>
      <c r="B4161" s="28"/>
    </row>
    <row r="4162" spans="1:2" ht="10" x14ac:dyDescent="0.2">
      <c r="A4162" s="28"/>
      <c r="B4162" s="28"/>
    </row>
    <row r="4163" spans="1:2" ht="10" x14ac:dyDescent="0.2">
      <c r="A4163" s="28"/>
      <c r="B4163" s="28"/>
    </row>
    <row r="4164" spans="1:2" ht="10" x14ac:dyDescent="0.2">
      <c r="A4164" s="28"/>
      <c r="B4164" s="28"/>
    </row>
    <row r="4165" spans="1:2" ht="10" x14ac:dyDescent="0.2">
      <c r="A4165" s="28"/>
      <c r="B4165" s="28"/>
    </row>
    <row r="4166" spans="1:2" ht="10" x14ac:dyDescent="0.2">
      <c r="A4166" s="28"/>
      <c r="B4166" s="28"/>
    </row>
    <row r="4167" spans="1:2" ht="10" x14ac:dyDescent="0.2">
      <c r="A4167" s="28"/>
      <c r="B4167" s="28"/>
    </row>
    <row r="4168" spans="1:2" ht="10" x14ac:dyDescent="0.2">
      <c r="A4168" s="28"/>
      <c r="B4168" s="28"/>
    </row>
    <row r="4169" spans="1:2" ht="10" x14ac:dyDescent="0.2">
      <c r="A4169" s="28"/>
      <c r="B4169" s="28"/>
    </row>
    <row r="4170" spans="1:2" ht="10" x14ac:dyDescent="0.2">
      <c r="A4170" s="28"/>
      <c r="B4170" s="28"/>
    </row>
    <row r="4171" spans="1:2" ht="10" x14ac:dyDescent="0.2">
      <c r="A4171" s="28"/>
      <c r="B4171" s="28"/>
    </row>
    <row r="4172" spans="1:2" ht="10" x14ac:dyDescent="0.2">
      <c r="A4172" s="28"/>
      <c r="B4172" s="28"/>
    </row>
    <row r="4173" spans="1:2" ht="10" x14ac:dyDescent="0.2">
      <c r="A4173" s="28"/>
      <c r="B4173" s="28"/>
    </row>
    <row r="4174" spans="1:2" ht="10" x14ac:dyDescent="0.2">
      <c r="A4174" s="28"/>
      <c r="B4174" s="28"/>
    </row>
    <row r="4175" spans="1:2" ht="10" x14ac:dyDescent="0.2">
      <c r="A4175" s="28"/>
      <c r="B4175" s="28"/>
    </row>
    <row r="4176" spans="1:2" ht="10" x14ac:dyDescent="0.2">
      <c r="A4176" s="28"/>
      <c r="B4176" s="28"/>
    </row>
    <row r="4177" spans="1:2" ht="10" x14ac:dyDescent="0.2">
      <c r="A4177" s="28"/>
      <c r="B4177" s="28"/>
    </row>
    <row r="4178" spans="1:2" ht="10" x14ac:dyDescent="0.2">
      <c r="A4178" s="28"/>
      <c r="B4178" s="28"/>
    </row>
    <row r="4179" spans="1:2" ht="10" x14ac:dyDescent="0.2">
      <c r="A4179" s="28"/>
      <c r="B4179" s="28"/>
    </row>
    <row r="4180" spans="1:2" ht="10" x14ac:dyDescent="0.2">
      <c r="A4180" s="28"/>
      <c r="B4180" s="28"/>
    </row>
    <row r="4181" spans="1:2" ht="10" x14ac:dyDescent="0.2">
      <c r="A4181" s="28"/>
      <c r="B4181" s="28"/>
    </row>
    <row r="4182" spans="1:2" ht="10" x14ac:dyDescent="0.2">
      <c r="A4182" s="28"/>
      <c r="B4182" s="28"/>
    </row>
    <row r="4183" spans="1:2" ht="10" x14ac:dyDescent="0.2">
      <c r="A4183" s="28"/>
      <c r="B4183" s="28"/>
    </row>
    <row r="4184" spans="1:2" ht="10" x14ac:dyDescent="0.2">
      <c r="A4184" s="28"/>
      <c r="B4184" s="28"/>
    </row>
    <row r="4185" spans="1:2" ht="10" x14ac:dyDescent="0.2">
      <c r="A4185" s="28"/>
      <c r="B4185" s="28"/>
    </row>
    <row r="4186" spans="1:2" ht="10" x14ac:dyDescent="0.2">
      <c r="A4186" s="28"/>
      <c r="B4186" s="28"/>
    </row>
    <row r="4187" spans="1:2" ht="10" x14ac:dyDescent="0.2">
      <c r="A4187" s="28"/>
      <c r="B4187" s="28"/>
    </row>
    <row r="4188" spans="1:2" ht="10" x14ac:dyDescent="0.2">
      <c r="A4188" s="28"/>
      <c r="B4188" s="28"/>
    </row>
    <row r="4189" spans="1:2" ht="10" x14ac:dyDescent="0.2">
      <c r="A4189" s="28"/>
      <c r="B4189" s="28"/>
    </row>
    <row r="4190" spans="1:2" ht="10" x14ac:dyDescent="0.2">
      <c r="A4190" s="28"/>
      <c r="B4190" s="28"/>
    </row>
    <row r="4191" spans="1:2" ht="10" x14ac:dyDescent="0.2">
      <c r="A4191" s="28"/>
      <c r="B4191" s="28"/>
    </row>
    <row r="4192" spans="1:2" ht="10" x14ac:dyDescent="0.2">
      <c r="A4192" s="28"/>
      <c r="B4192" s="28"/>
    </row>
    <row r="4193" spans="1:2" ht="10" x14ac:dyDescent="0.2">
      <c r="A4193" s="28"/>
      <c r="B4193" s="28"/>
    </row>
    <row r="4194" spans="1:2" ht="10" x14ac:dyDescent="0.2">
      <c r="A4194" s="28"/>
      <c r="B4194" s="28"/>
    </row>
    <row r="4195" spans="1:2" ht="10" x14ac:dyDescent="0.2">
      <c r="A4195" s="28"/>
      <c r="B4195" s="28"/>
    </row>
    <row r="4196" spans="1:2" ht="10" x14ac:dyDescent="0.2">
      <c r="A4196" s="28"/>
      <c r="B4196" s="28"/>
    </row>
    <row r="4197" spans="1:2" ht="10" x14ac:dyDescent="0.2">
      <c r="A4197" s="28"/>
      <c r="B4197" s="28"/>
    </row>
    <row r="4198" spans="1:2" ht="10" x14ac:dyDescent="0.2">
      <c r="A4198" s="28"/>
      <c r="B4198" s="28"/>
    </row>
    <row r="4199" spans="1:2" ht="10" x14ac:dyDescent="0.2">
      <c r="A4199" s="28"/>
      <c r="B4199" s="28"/>
    </row>
    <row r="4200" spans="1:2" ht="10" x14ac:dyDescent="0.2">
      <c r="A4200" s="28"/>
      <c r="B4200" s="28"/>
    </row>
    <row r="4201" spans="1:2" ht="10" x14ac:dyDescent="0.2">
      <c r="A4201" s="28"/>
      <c r="B4201" s="28"/>
    </row>
    <row r="4202" spans="1:2" ht="10" x14ac:dyDescent="0.2">
      <c r="A4202" s="28"/>
      <c r="B4202" s="28"/>
    </row>
    <row r="4203" spans="1:2" ht="10" x14ac:dyDescent="0.2">
      <c r="A4203" s="28"/>
      <c r="B4203" s="28"/>
    </row>
    <row r="4204" spans="1:2" ht="10" x14ac:dyDescent="0.2">
      <c r="A4204" s="28"/>
      <c r="B4204" s="28"/>
    </row>
    <row r="4205" spans="1:2" ht="10" x14ac:dyDescent="0.2">
      <c r="A4205" s="28"/>
      <c r="B4205" s="28"/>
    </row>
    <row r="4206" spans="1:2" ht="10" x14ac:dyDescent="0.2">
      <c r="A4206" s="28"/>
      <c r="B4206" s="28"/>
    </row>
    <row r="4207" spans="1:2" ht="10" x14ac:dyDescent="0.2">
      <c r="A4207" s="28"/>
      <c r="B4207" s="28"/>
    </row>
    <row r="4208" spans="1:2" ht="10" x14ac:dyDescent="0.2">
      <c r="A4208" s="28"/>
      <c r="B4208" s="28"/>
    </row>
    <row r="4209" spans="1:2" ht="10" x14ac:dyDescent="0.2">
      <c r="A4209" s="28"/>
      <c r="B4209" s="28"/>
    </row>
    <row r="4210" spans="1:2" ht="10" x14ac:dyDescent="0.2">
      <c r="A4210" s="28"/>
      <c r="B4210" s="28"/>
    </row>
    <row r="4211" spans="1:2" ht="10" x14ac:dyDescent="0.2">
      <c r="A4211" s="28"/>
      <c r="B4211" s="28"/>
    </row>
    <row r="4212" spans="1:2" ht="10" x14ac:dyDescent="0.2">
      <c r="A4212" s="28"/>
      <c r="B4212" s="28"/>
    </row>
    <row r="4213" spans="1:2" ht="10" x14ac:dyDescent="0.2">
      <c r="A4213" s="28"/>
      <c r="B4213" s="28"/>
    </row>
    <row r="4214" spans="1:2" ht="10" x14ac:dyDescent="0.2">
      <c r="A4214" s="28"/>
      <c r="B4214" s="28"/>
    </row>
    <row r="4215" spans="1:2" ht="10" x14ac:dyDescent="0.2">
      <c r="A4215" s="28"/>
      <c r="B4215" s="28"/>
    </row>
    <row r="4216" spans="1:2" ht="10" x14ac:dyDescent="0.2">
      <c r="A4216" s="28"/>
      <c r="B4216" s="28"/>
    </row>
    <row r="4217" spans="1:2" ht="10" x14ac:dyDescent="0.2">
      <c r="A4217" s="28"/>
      <c r="B4217" s="28"/>
    </row>
    <row r="4218" spans="1:2" ht="10" x14ac:dyDescent="0.2">
      <c r="A4218" s="28"/>
      <c r="B4218" s="28"/>
    </row>
    <row r="4219" spans="1:2" ht="10" x14ac:dyDescent="0.2">
      <c r="A4219" s="28"/>
      <c r="B4219" s="28"/>
    </row>
    <row r="4220" spans="1:2" ht="10" x14ac:dyDescent="0.2">
      <c r="A4220" s="28"/>
      <c r="B4220" s="28"/>
    </row>
    <row r="4221" spans="1:2" ht="10" x14ac:dyDescent="0.2">
      <c r="A4221" s="28"/>
      <c r="B4221" s="28"/>
    </row>
    <row r="4222" spans="1:2" ht="10" x14ac:dyDescent="0.2">
      <c r="A4222" s="28"/>
      <c r="B4222" s="28"/>
    </row>
    <row r="4223" spans="1:2" ht="10" x14ac:dyDescent="0.2">
      <c r="A4223" s="28"/>
      <c r="B4223" s="28"/>
    </row>
    <row r="4224" spans="1:2" ht="10" x14ac:dyDescent="0.2">
      <c r="A4224" s="28"/>
      <c r="B4224" s="28"/>
    </row>
    <row r="4225" spans="1:2" ht="10" x14ac:dyDescent="0.2">
      <c r="A4225" s="28"/>
      <c r="B4225" s="28"/>
    </row>
    <row r="4226" spans="1:2" ht="10" x14ac:dyDescent="0.2">
      <c r="A4226" s="28"/>
      <c r="B4226" s="28"/>
    </row>
    <row r="4227" spans="1:2" ht="10" x14ac:dyDescent="0.2">
      <c r="A4227" s="28"/>
      <c r="B4227" s="28"/>
    </row>
    <row r="4228" spans="1:2" ht="10" x14ac:dyDescent="0.2">
      <c r="A4228" s="28"/>
      <c r="B4228" s="28"/>
    </row>
    <row r="4229" spans="1:2" ht="10" x14ac:dyDescent="0.2">
      <c r="A4229" s="28"/>
      <c r="B4229" s="28"/>
    </row>
    <row r="4230" spans="1:2" ht="10" x14ac:dyDescent="0.2">
      <c r="A4230" s="28"/>
      <c r="B4230" s="28"/>
    </row>
    <row r="4231" spans="1:2" ht="10" x14ac:dyDescent="0.2">
      <c r="A4231" s="28"/>
      <c r="B4231" s="28"/>
    </row>
    <row r="4232" spans="1:2" ht="10" x14ac:dyDescent="0.2">
      <c r="A4232" s="28"/>
      <c r="B4232" s="28"/>
    </row>
    <row r="4233" spans="1:2" ht="10" x14ac:dyDescent="0.2">
      <c r="A4233" s="28"/>
      <c r="B4233" s="28"/>
    </row>
    <row r="4234" spans="1:2" ht="10" x14ac:dyDescent="0.2">
      <c r="A4234" s="28"/>
      <c r="B4234" s="28"/>
    </row>
    <row r="4235" spans="1:2" ht="10" x14ac:dyDescent="0.2">
      <c r="A4235" s="28"/>
      <c r="B4235" s="28"/>
    </row>
    <row r="4236" spans="1:2" ht="10" x14ac:dyDescent="0.2">
      <c r="A4236" s="28"/>
      <c r="B4236" s="28"/>
    </row>
    <row r="4237" spans="1:2" ht="10" x14ac:dyDescent="0.2">
      <c r="A4237" s="28"/>
      <c r="B4237" s="28"/>
    </row>
    <row r="4238" spans="1:2" ht="10" x14ac:dyDescent="0.2">
      <c r="A4238" s="28"/>
      <c r="B4238" s="28"/>
    </row>
    <row r="4239" spans="1:2" ht="10" x14ac:dyDescent="0.2">
      <c r="A4239" s="28"/>
      <c r="B4239" s="28"/>
    </row>
    <row r="4240" spans="1:2" ht="10" x14ac:dyDescent="0.2">
      <c r="A4240" s="28"/>
      <c r="B4240" s="28"/>
    </row>
    <row r="4241" spans="1:2" ht="10" x14ac:dyDescent="0.2">
      <c r="A4241" s="28"/>
      <c r="B4241" s="28"/>
    </row>
    <row r="4242" spans="1:2" ht="10" x14ac:dyDescent="0.2">
      <c r="A4242" s="28"/>
      <c r="B4242" s="28"/>
    </row>
    <row r="4243" spans="1:2" ht="10" x14ac:dyDescent="0.2">
      <c r="A4243" s="28"/>
      <c r="B4243" s="28"/>
    </row>
    <row r="4244" spans="1:2" ht="10" x14ac:dyDescent="0.2">
      <c r="A4244" s="28"/>
      <c r="B4244" s="28"/>
    </row>
    <row r="4245" spans="1:2" ht="10" x14ac:dyDescent="0.2">
      <c r="A4245" s="28"/>
      <c r="B4245" s="28"/>
    </row>
    <row r="4246" spans="1:2" ht="10" x14ac:dyDescent="0.2">
      <c r="A4246" s="28"/>
      <c r="B4246" s="28"/>
    </row>
    <row r="4247" spans="1:2" ht="10" x14ac:dyDescent="0.2">
      <c r="A4247" s="28"/>
      <c r="B4247" s="28"/>
    </row>
    <row r="4248" spans="1:2" ht="10" x14ac:dyDescent="0.2">
      <c r="A4248" s="28"/>
      <c r="B4248" s="28"/>
    </row>
    <row r="4249" spans="1:2" ht="10" x14ac:dyDescent="0.2">
      <c r="A4249" s="28"/>
      <c r="B4249" s="28"/>
    </row>
    <row r="4250" spans="1:2" ht="10" x14ac:dyDescent="0.2">
      <c r="A4250" s="28"/>
      <c r="B4250" s="28"/>
    </row>
    <row r="4251" spans="1:2" ht="10" x14ac:dyDescent="0.2">
      <c r="A4251" s="28"/>
      <c r="B4251" s="28"/>
    </row>
    <row r="4252" spans="1:2" ht="10" x14ac:dyDescent="0.2">
      <c r="A4252" s="28"/>
      <c r="B4252" s="28"/>
    </row>
    <row r="4253" spans="1:2" ht="10" x14ac:dyDescent="0.2">
      <c r="A4253" s="28"/>
      <c r="B4253" s="28"/>
    </row>
    <row r="4254" spans="1:2" ht="10" x14ac:dyDescent="0.2">
      <c r="A4254" s="28"/>
      <c r="B4254" s="28"/>
    </row>
    <row r="4255" spans="1:2" ht="10" x14ac:dyDescent="0.2">
      <c r="A4255" s="28"/>
      <c r="B4255" s="28"/>
    </row>
    <row r="4256" spans="1:2" ht="10" x14ac:dyDescent="0.2">
      <c r="A4256" s="28"/>
      <c r="B4256" s="28"/>
    </row>
    <row r="4257" spans="1:2" ht="10" x14ac:dyDescent="0.2">
      <c r="A4257" s="28"/>
      <c r="B4257" s="28"/>
    </row>
    <row r="4258" spans="1:2" ht="10" x14ac:dyDescent="0.2">
      <c r="A4258" s="28"/>
      <c r="B4258" s="28"/>
    </row>
    <row r="4259" spans="1:2" ht="10" x14ac:dyDescent="0.2">
      <c r="A4259" s="28"/>
      <c r="B4259" s="28"/>
    </row>
    <row r="4260" spans="1:2" ht="10" x14ac:dyDescent="0.2">
      <c r="A4260" s="28"/>
      <c r="B4260" s="28"/>
    </row>
    <row r="4261" spans="1:2" ht="10" x14ac:dyDescent="0.2">
      <c r="A4261" s="28"/>
      <c r="B4261" s="28"/>
    </row>
    <row r="4262" spans="1:2" ht="10" x14ac:dyDescent="0.2">
      <c r="A4262" s="28"/>
      <c r="B4262" s="28"/>
    </row>
    <row r="4263" spans="1:2" ht="10" x14ac:dyDescent="0.2">
      <c r="A4263" s="28"/>
      <c r="B4263" s="28"/>
    </row>
    <row r="4264" spans="1:2" ht="10" x14ac:dyDescent="0.2">
      <c r="A4264" s="28"/>
      <c r="B4264" s="28"/>
    </row>
    <row r="4265" spans="1:2" ht="10" x14ac:dyDescent="0.2">
      <c r="A4265" s="28"/>
      <c r="B4265" s="28"/>
    </row>
    <row r="4266" spans="1:2" ht="10" x14ac:dyDescent="0.2">
      <c r="A4266" s="28"/>
      <c r="B4266" s="28"/>
    </row>
    <row r="4267" spans="1:2" ht="10" x14ac:dyDescent="0.2">
      <c r="A4267" s="28"/>
      <c r="B4267" s="28"/>
    </row>
    <row r="4268" spans="1:2" ht="10" x14ac:dyDescent="0.2">
      <c r="A4268" s="28"/>
      <c r="B4268" s="28"/>
    </row>
    <row r="4269" spans="1:2" ht="10" x14ac:dyDescent="0.2">
      <c r="A4269" s="28"/>
      <c r="B4269" s="28"/>
    </row>
    <row r="4270" spans="1:2" ht="10" x14ac:dyDescent="0.2">
      <c r="A4270" s="28"/>
      <c r="B4270" s="28"/>
    </row>
    <row r="4271" spans="1:2" ht="10" x14ac:dyDescent="0.2">
      <c r="A4271" s="28"/>
      <c r="B4271" s="28"/>
    </row>
    <row r="4272" spans="1:2" ht="10" x14ac:dyDescent="0.2">
      <c r="A4272" s="28"/>
      <c r="B4272" s="28"/>
    </row>
    <row r="4273" spans="1:2" ht="10" x14ac:dyDescent="0.2">
      <c r="A4273" s="28"/>
      <c r="B4273" s="28"/>
    </row>
    <row r="4274" spans="1:2" ht="10" x14ac:dyDescent="0.2">
      <c r="A4274" s="28"/>
      <c r="B4274" s="28"/>
    </row>
    <row r="4275" spans="1:2" ht="10" x14ac:dyDescent="0.2">
      <c r="A4275" s="28"/>
      <c r="B4275" s="28"/>
    </row>
    <row r="4276" spans="1:2" ht="10" x14ac:dyDescent="0.2">
      <c r="A4276" s="28"/>
      <c r="B4276" s="28"/>
    </row>
    <row r="4277" spans="1:2" ht="10" x14ac:dyDescent="0.2">
      <c r="A4277" s="28"/>
      <c r="B4277" s="28"/>
    </row>
    <row r="4278" spans="1:2" ht="10" x14ac:dyDescent="0.2">
      <c r="A4278" s="28"/>
      <c r="B4278" s="28"/>
    </row>
    <row r="4279" spans="1:2" ht="10" x14ac:dyDescent="0.2">
      <c r="A4279" s="28"/>
      <c r="B4279" s="28"/>
    </row>
    <row r="4280" spans="1:2" ht="10" x14ac:dyDescent="0.2">
      <c r="A4280" s="28"/>
      <c r="B4280" s="28"/>
    </row>
    <row r="4281" spans="1:2" ht="10" x14ac:dyDescent="0.2">
      <c r="A4281" s="28"/>
      <c r="B4281" s="28"/>
    </row>
    <row r="4282" spans="1:2" ht="10" x14ac:dyDescent="0.2">
      <c r="A4282" s="28"/>
      <c r="B4282" s="28"/>
    </row>
    <row r="4283" spans="1:2" ht="10" x14ac:dyDescent="0.2">
      <c r="A4283" s="28"/>
      <c r="B4283" s="28"/>
    </row>
    <row r="4284" spans="1:2" ht="10" x14ac:dyDescent="0.2">
      <c r="A4284" s="28"/>
      <c r="B4284" s="28"/>
    </row>
    <row r="4285" spans="1:2" ht="10" x14ac:dyDescent="0.2">
      <c r="A4285" s="28"/>
      <c r="B4285" s="28"/>
    </row>
    <row r="4286" spans="1:2" ht="10" x14ac:dyDescent="0.2">
      <c r="A4286" s="28"/>
      <c r="B4286" s="28"/>
    </row>
    <row r="4287" spans="1:2" ht="10" x14ac:dyDescent="0.2">
      <c r="A4287" s="28"/>
      <c r="B4287" s="28"/>
    </row>
    <row r="4288" spans="1:2" ht="10" x14ac:dyDescent="0.2">
      <c r="A4288" s="28"/>
      <c r="B4288" s="28"/>
    </row>
    <row r="4289" spans="1:2" ht="10" x14ac:dyDescent="0.2">
      <c r="A4289" s="28"/>
      <c r="B4289" s="28"/>
    </row>
    <row r="4290" spans="1:2" ht="10" x14ac:dyDescent="0.2">
      <c r="A4290" s="28"/>
      <c r="B4290" s="28"/>
    </row>
    <row r="4291" spans="1:2" ht="10" x14ac:dyDescent="0.2">
      <c r="A4291" s="28"/>
      <c r="B4291" s="28"/>
    </row>
    <row r="4292" spans="1:2" ht="10" x14ac:dyDescent="0.2">
      <c r="A4292" s="28"/>
      <c r="B4292" s="28"/>
    </row>
    <row r="4293" spans="1:2" ht="10" x14ac:dyDescent="0.2">
      <c r="A4293" s="28"/>
      <c r="B4293" s="28"/>
    </row>
    <row r="4294" spans="1:2" ht="10" x14ac:dyDescent="0.2">
      <c r="A4294" s="28"/>
      <c r="B4294" s="28"/>
    </row>
    <row r="4295" spans="1:2" ht="10" x14ac:dyDescent="0.2">
      <c r="A4295" s="28"/>
      <c r="B4295" s="28"/>
    </row>
    <row r="4296" spans="1:2" ht="10" x14ac:dyDescent="0.2">
      <c r="A4296" s="28"/>
      <c r="B4296" s="28"/>
    </row>
    <row r="4297" spans="1:2" ht="10" x14ac:dyDescent="0.2">
      <c r="A4297" s="28"/>
      <c r="B4297" s="28"/>
    </row>
    <row r="4298" spans="1:2" ht="10" x14ac:dyDescent="0.2">
      <c r="A4298" s="28"/>
      <c r="B4298" s="28"/>
    </row>
    <row r="4299" spans="1:2" ht="10" x14ac:dyDescent="0.2">
      <c r="A4299" s="28"/>
      <c r="B4299" s="28"/>
    </row>
    <row r="4300" spans="1:2" ht="10" x14ac:dyDescent="0.2">
      <c r="A4300" s="28"/>
      <c r="B4300" s="28"/>
    </row>
    <row r="4301" spans="1:2" ht="10" x14ac:dyDescent="0.2">
      <c r="A4301" s="28"/>
      <c r="B4301" s="28"/>
    </row>
    <row r="4302" spans="1:2" ht="10" x14ac:dyDescent="0.2">
      <c r="A4302" s="28"/>
      <c r="B4302" s="28"/>
    </row>
    <row r="4303" spans="1:2" ht="10" x14ac:dyDescent="0.2">
      <c r="A4303" s="28"/>
      <c r="B4303" s="28"/>
    </row>
    <row r="4304" spans="1:2" ht="10" x14ac:dyDescent="0.2">
      <c r="A4304" s="28"/>
      <c r="B4304" s="28"/>
    </row>
    <row r="4305" spans="1:2" ht="10" x14ac:dyDescent="0.2">
      <c r="A4305" s="28"/>
      <c r="B4305" s="28"/>
    </row>
    <row r="4306" spans="1:2" ht="10" x14ac:dyDescent="0.2">
      <c r="A4306" s="28"/>
      <c r="B4306" s="28"/>
    </row>
    <row r="4307" spans="1:2" ht="10" x14ac:dyDescent="0.2">
      <c r="A4307" s="28"/>
      <c r="B4307" s="28"/>
    </row>
    <row r="4308" spans="1:2" ht="10" x14ac:dyDescent="0.2">
      <c r="A4308" s="28"/>
      <c r="B4308" s="28"/>
    </row>
    <row r="4309" spans="1:2" ht="10" x14ac:dyDescent="0.2">
      <c r="A4309" s="28"/>
      <c r="B4309" s="28"/>
    </row>
    <row r="4310" spans="1:2" ht="10" x14ac:dyDescent="0.2">
      <c r="A4310" s="28"/>
      <c r="B4310" s="28"/>
    </row>
    <row r="4311" spans="1:2" ht="10" x14ac:dyDescent="0.2">
      <c r="A4311" s="28"/>
      <c r="B4311" s="28"/>
    </row>
    <row r="4312" spans="1:2" ht="10" x14ac:dyDescent="0.2">
      <c r="A4312" s="28"/>
      <c r="B4312" s="28"/>
    </row>
    <row r="4313" spans="1:2" ht="10" x14ac:dyDescent="0.2">
      <c r="A4313" s="28"/>
      <c r="B4313" s="28"/>
    </row>
    <row r="4314" spans="1:2" ht="10" x14ac:dyDescent="0.2">
      <c r="A4314" s="28"/>
      <c r="B4314" s="28"/>
    </row>
    <row r="4315" spans="1:2" ht="10" x14ac:dyDescent="0.2">
      <c r="A4315" s="28"/>
      <c r="B4315" s="28"/>
    </row>
    <row r="4316" spans="1:2" ht="10" x14ac:dyDescent="0.2">
      <c r="A4316" s="28"/>
      <c r="B4316" s="28"/>
    </row>
    <row r="4317" spans="1:2" ht="10" x14ac:dyDescent="0.2">
      <c r="A4317" s="28"/>
      <c r="B4317" s="28"/>
    </row>
    <row r="4318" spans="1:2" ht="10" x14ac:dyDescent="0.2">
      <c r="A4318" s="28"/>
      <c r="B4318" s="28"/>
    </row>
    <row r="4319" spans="1:2" ht="10" x14ac:dyDescent="0.2">
      <c r="A4319" s="28"/>
      <c r="B4319" s="28"/>
    </row>
    <row r="4320" spans="1:2" ht="10" x14ac:dyDescent="0.2">
      <c r="A4320" s="28"/>
      <c r="B4320" s="28"/>
    </row>
    <row r="4321" spans="1:2" ht="10" x14ac:dyDescent="0.2">
      <c r="A4321" s="28"/>
      <c r="B4321" s="28"/>
    </row>
    <row r="4322" spans="1:2" ht="10" x14ac:dyDescent="0.2">
      <c r="A4322" s="28"/>
      <c r="B4322" s="28"/>
    </row>
    <row r="4323" spans="1:2" ht="10" x14ac:dyDescent="0.2">
      <c r="A4323" s="28"/>
      <c r="B4323" s="28"/>
    </row>
    <row r="4324" spans="1:2" ht="10" x14ac:dyDescent="0.2">
      <c r="A4324" s="28"/>
      <c r="B4324" s="28"/>
    </row>
    <row r="4325" spans="1:2" ht="10" x14ac:dyDescent="0.2">
      <c r="A4325" s="28"/>
      <c r="B4325" s="28"/>
    </row>
    <row r="4326" spans="1:2" ht="10" x14ac:dyDescent="0.2">
      <c r="A4326" s="28"/>
      <c r="B4326" s="28"/>
    </row>
    <row r="4327" spans="1:2" ht="10" x14ac:dyDescent="0.2">
      <c r="A4327" s="28"/>
      <c r="B4327" s="28"/>
    </row>
    <row r="4328" spans="1:2" ht="10" x14ac:dyDescent="0.2">
      <c r="A4328" s="28"/>
      <c r="B4328" s="28"/>
    </row>
    <row r="4329" spans="1:2" ht="10" x14ac:dyDescent="0.2">
      <c r="A4329" s="28"/>
      <c r="B4329" s="28"/>
    </row>
    <row r="4330" spans="1:2" ht="10" x14ac:dyDescent="0.2">
      <c r="A4330" s="28"/>
      <c r="B4330" s="28"/>
    </row>
    <row r="4331" spans="1:2" ht="10" x14ac:dyDescent="0.2">
      <c r="A4331" s="28"/>
      <c r="B4331" s="28"/>
    </row>
    <row r="4332" spans="1:2" ht="10" x14ac:dyDescent="0.2">
      <c r="A4332" s="28"/>
      <c r="B4332" s="28"/>
    </row>
    <row r="4333" spans="1:2" ht="10" x14ac:dyDescent="0.2">
      <c r="A4333" s="28"/>
      <c r="B4333" s="28"/>
    </row>
    <row r="4334" spans="1:2" ht="10" x14ac:dyDescent="0.2">
      <c r="A4334" s="28"/>
      <c r="B4334" s="28"/>
    </row>
    <row r="4335" spans="1:2" ht="10" x14ac:dyDescent="0.2">
      <c r="A4335" s="28"/>
      <c r="B4335" s="28"/>
    </row>
    <row r="4336" spans="1:2" ht="10" x14ac:dyDescent="0.2">
      <c r="A4336" s="28"/>
      <c r="B4336" s="28"/>
    </row>
    <row r="4337" spans="1:2" ht="10" x14ac:dyDescent="0.2">
      <c r="A4337" s="28"/>
      <c r="B4337" s="28"/>
    </row>
    <row r="4338" spans="1:2" ht="10" x14ac:dyDescent="0.2">
      <c r="A4338" s="28"/>
      <c r="B4338" s="28"/>
    </row>
    <row r="4339" spans="1:2" ht="10" x14ac:dyDescent="0.2">
      <c r="A4339" s="28"/>
      <c r="B4339" s="28"/>
    </row>
    <row r="4340" spans="1:2" ht="10" x14ac:dyDescent="0.2">
      <c r="A4340" s="28"/>
      <c r="B4340" s="28"/>
    </row>
    <row r="4341" spans="1:2" ht="10" x14ac:dyDescent="0.2">
      <c r="A4341" s="28"/>
      <c r="B4341" s="28"/>
    </row>
    <row r="4342" spans="1:2" ht="10" x14ac:dyDescent="0.2">
      <c r="A4342" s="28"/>
      <c r="B4342" s="28"/>
    </row>
    <row r="4343" spans="1:2" ht="10" x14ac:dyDescent="0.2">
      <c r="A4343" s="28"/>
      <c r="B4343" s="28"/>
    </row>
    <row r="4344" spans="1:2" ht="10" x14ac:dyDescent="0.2">
      <c r="A4344" s="28"/>
      <c r="B4344" s="28"/>
    </row>
    <row r="4345" spans="1:2" ht="10" x14ac:dyDescent="0.2">
      <c r="A4345" s="28"/>
      <c r="B4345" s="28"/>
    </row>
    <row r="4346" spans="1:2" ht="10" x14ac:dyDescent="0.2">
      <c r="A4346" s="28"/>
      <c r="B4346" s="28"/>
    </row>
    <row r="4347" spans="1:2" ht="10" x14ac:dyDescent="0.2">
      <c r="A4347" s="28"/>
      <c r="B4347" s="28"/>
    </row>
    <row r="4348" spans="1:2" ht="10" x14ac:dyDescent="0.2">
      <c r="A4348" s="28"/>
      <c r="B4348" s="28"/>
    </row>
    <row r="4349" spans="1:2" ht="10" x14ac:dyDescent="0.2">
      <c r="A4349" s="28"/>
      <c r="B4349" s="28"/>
    </row>
    <row r="4350" spans="1:2" ht="10" x14ac:dyDescent="0.2">
      <c r="A4350" s="28"/>
      <c r="B4350" s="28"/>
    </row>
    <row r="4351" spans="1:2" ht="10" x14ac:dyDescent="0.2">
      <c r="A4351" s="28"/>
      <c r="B4351" s="28"/>
    </row>
    <row r="4352" spans="1:2" ht="10" x14ac:dyDescent="0.2">
      <c r="A4352" s="28"/>
      <c r="B4352" s="28"/>
    </row>
    <row r="4353" spans="1:2" ht="10" x14ac:dyDescent="0.2">
      <c r="A4353" s="28"/>
      <c r="B4353" s="28"/>
    </row>
    <row r="4354" spans="1:2" ht="10" x14ac:dyDescent="0.2">
      <c r="A4354" s="28"/>
      <c r="B4354" s="28"/>
    </row>
    <row r="4355" spans="1:2" ht="10" x14ac:dyDescent="0.2">
      <c r="A4355" s="28"/>
      <c r="B4355" s="28"/>
    </row>
    <row r="4356" spans="1:2" ht="10" x14ac:dyDescent="0.2">
      <c r="A4356" s="28"/>
      <c r="B4356" s="28"/>
    </row>
    <row r="4357" spans="1:2" ht="10" x14ac:dyDescent="0.2">
      <c r="A4357" s="28"/>
      <c r="B4357" s="28"/>
    </row>
    <row r="4358" spans="1:2" ht="10" x14ac:dyDescent="0.2">
      <c r="A4358" s="28"/>
      <c r="B4358" s="28"/>
    </row>
    <row r="4359" spans="1:2" ht="10" x14ac:dyDescent="0.2">
      <c r="A4359" s="28"/>
      <c r="B4359" s="28"/>
    </row>
    <row r="4360" spans="1:2" ht="10" x14ac:dyDescent="0.2">
      <c r="A4360" s="28"/>
      <c r="B4360" s="28"/>
    </row>
    <row r="4361" spans="1:2" ht="10" x14ac:dyDescent="0.2">
      <c r="A4361" s="28"/>
      <c r="B4361" s="28"/>
    </row>
    <row r="4362" spans="1:2" ht="10" x14ac:dyDescent="0.2">
      <c r="A4362" s="28"/>
      <c r="B4362" s="28"/>
    </row>
    <row r="4363" spans="1:2" ht="10" x14ac:dyDescent="0.2">
      <c r="A4363" s="28"/>
      <c r="B4363" s="28"/>
    </row>
    <row r="4364" spans="1:2" ht="10" x14ac:dyDescent="0.2">
      <c r="A4364" s="28"/>
      <c r="B4364" s="28"/>
    </row>
    <row r="4365" spans="1:2" ht="10" x14ac:dyDescent="0.2">
      <c r="A4365" s="28"/>
      <c r="B4365" s="28"/>
    </row>
    <row r="4366" spans="1:2" ht="10" x14ac:dyDescent="0.2">
      <c r="A4366" s="28"/>
      <c r="B4366" s="28"/>
    </row>
    <row r="4367" spans="1:2" ht="10" x14ac:dyDescent="0.2">
      <c r="A4367" s="28"/>
      <c r="B4367" s="28"/>
    </row>
    <row r="4368" spans="1:2" ht="10" x14ac:dyDescent="0.2">
      <c r="A4368" s="28"/>
      <c r="B4368" s="28"/>
    </row>
    <row r="4369" spans="1:2" ht="10" x14ac:dyDescent="0.2">
      <c r="A4369" s="28"/>
      <c r="B4369" s="28"/>
    </row>
    <row r="4370" spans="1:2" ht="10" x14ac:dyDescent="0.2">
      <c r="A4370" s="28"/>
      <c r="B4370" s="28"/>
    </row>
    <row r="4371" spans="1:2" ht="10" x14ac:dyDescent="0.2">
      <c r="A4371" s="28"/>
      <c r="B4371" s="28"/>
    </row>
    <row r="4372" spans="1:2" ht="10" x14ac:dyDescent="0.2">
      <c r="A4372" s="28"/>
      <c r="B4372" s="28"/>
    </row>
    <row r="4373" spans="1:2" ht="10" x14ac:dyDescent="0.2">
      <c r="A4373" s="28"/>
      <c r="B4373" s="28"/>
    </row>
    <row r="4374" spans="1:2" ht="10" x14ac:dyDescent="0.2">
      <c r="A4374" s="28"/>
      <c r="B4374" s="28"/>
    </row>
    <row r="4375" spans="1:2" ht="10" x14ac:dyDescent="0.2">
      <c r="A4375" s="28"/>
      <c r="B4375" s="28"/>
    </row>
    <row r="4376" spans="1:2" ht="10" x14ac:dyDescent="0.2">
      <c r="A4376" s="28"/>
      <c r="B4376" s="28"/>
    </row>
    <row r="4377" spans="1:2" ht="10" x14ac:dyDescent="0.2">
      <c r="A4377" s="28"/>
      <c r="B4377" s="28"/>
    </row>
    <row r="4378" spans="1:2" ht="10" x14ac:dyDescent="0.2">
      <c r="A4378" s="28"/>
      <c r="B4378" s="28"/>
    </row>
    <row r="4379" spans="1:2" ht="10" x14ac:dyDescent="0.2">
      <c r="A4379" s="28"/>
      <c r="B4379" s="28"/>
    </row>
    <row r="4380" spans="1:2" ht="10" x14ac:dyDescent="0.2">
      <c r="A4380" s="28"/>
      <c r="B4380" s="28"/>
    </row>
    <row r="4381" spans="1:2" ht="10" x14ac:dyDescent="0.2">
      <c r="A4381" s="28"/>
      <c r="B4381" s="28"/>
    </row>
    <row r="4382" spans="1:2" ht="10" x14ac:dyDescent="0.2">
      <c r="A4382" s="28"/>
      <c r="B4382" s="28"/>
    </row>
    <row r="4383" spans="1:2" ht="10" x14ac:dyDescent="0.2">
      <c r="A4383" s="28"/>
      <c r="B4383" s="28"/>
    </row>
    <row r="4384" spans="1:2" ht="10" x14ac:dyDescent="0.2">
      <c r="A4384" s="28"/>
      <c r="B4384" s="28"/>
    </row>
    <row r="4385" spans="1:2" ht="10" x14ac:dyDescent="0.2">
      <c r="A4385" s="28"/>
      <c r="B4385" s="28"/>
    </row>
    <row r="4386" spans="1:2" ht="10" x14ac:dyDescent="0.2">
      <c r="A4386" s="28"/>
      <c r="B4386" s="28"/>
    </row>
    <row r="4387" spans="1:2" ht="10" x14ac:dyDescent="0.2">
      <c r="A4387" s="28"/>
      <c r="B4387" s="28"/>
    </row>
    <row r="4388" spans="1:2" ht="10" x14ac:dyDescent="0.2">
      <c r="A4388" s="28"/>
      <c r="B4388" s="28"/>
    </row>
    <row r="4389" spans="1:2" ht="10" x14ac:dyDescent="0.2">
      <c r="A4389" s="28"/>
      <c r="B4389" s="28"/>
    </row>
    <row r="4390" spans="1:2" ht="10" x14ac:dyDescent="0.2">
      <c r="A4390" s="28"/>
      <c r="B4390" s="28"/>
    </row>
    <row r="4391" spans="1:2" ht="10" x14ac:dyDescent="0.2">
      <c r="A4391" s="28"/>
      <c r="B4391" s="28"/>
    </row>
    <row r="4392" spans="1:2" ht="10" x14ac:dyDescent="0.2">
      <c r="A4392" s="28"/>
      <c r="B4392" s="28"/>
    </row>
    <row r="4393" spans="1:2" ht="10" x14ac:dyDescent="0.2">
      <c r="A4393" s="28"/>
      <c r="B4393" s="28"/>
    </row>
    <row r="4394" spans="1:2" ht="10" x14ac:dyDescent="0.2">
      <c r="A4394" s="28"/>
      <c r="B4394" s="28"/>
    </row>
    <row r="4395" spans="1:2" ht="10" x14ac:dyDescent="0.2">
      <c r="A4395" s="28"/>
      <c r="B4395" s="28"/>
    </row>
    <row r="4396" spans="1:2" ht="10" x14ac:dyDescent="0.2">
      <c r="A4396" s="28"/>
      <c r="B4396" s="28"/>
    </row>
    <row r="4397" spans="1:2" ht="10" x14ac:dyDescent="0.2">
      <c r="A4397" s="28"/>
      <c r="B4397" s="28"/>
    </row>
    <row r="4398" spans="1:2" ht="10" x14ac:dyDescent="0.2">
      <c r="A4398" s="28"/>
      <c r="B4398" s="28"/>
    </row>
    <row r="4399" spans="1:2" ht="10" x14ac:dyDescent="0.2">
      <c r="A4399" s="28"/>
      <c r="B4399" s="28"/>
    </row>
    <row r="4400" spans="1:2" ht="10" x14ac:dyDescent="0.2">
      <c r="A4400" s="28"/>
      <c r="B4400" s="28"/>
    </row>
    <row r="4401" spans="1:2" ht="10" x14ac:dyDescent="0.2">
      <c r="A4401" s="28"/>
      <c r="B4401" s="28"/>
    </row>
    <row r="4402" spans="1:2" ht="10" x14ac:dyDescent="0.2">
      <c r="A4402" s="28"/>
      <c r="B4402" s="28"/>
    </row>
    <row r="4403" spans="1:2" ht="10" x14ac:dyDescent="0.2">
      <c r="A4403" s="28"/>
      <c r="B4403" s="28"/>
    </row>
    <row r="4404" spans="1:2" ht="10" x14ac:dyDescent="0.2">
      <c r="A4404" s="28"/>
      <c r="B4404" s="28"/>
    </row>
    <row r="4405" spans="1:2" ht="10" x14ac:dyDescent="0.2">
      <c r="A4405" s="28"/>
      <c r="B4405" s="28"/>
    </row>
    <row r="4406" spans="1:2" ht="10" x14ac:dyDescent="0.2">
      <c r="A4406" s="28"/>
      <c r="B4406" s="28"/>
    </row>
    <row r="4407" spans="1:2" ht="10" x14ac:dyDescent="0.2">
      <c r="A4407" s="28"/>
      <c r="B4407" s="28"/>
    </row>
    <row r="4408" spans="1:2" ht="10" x14ac:dyDescent="0.2">
      <c r="A4408" s="28"/>
      <c r="B4408" s="28"/>
    </row>
    <row r="4409" spans="1:2" ht="10" x14ac:dyDescent="0.2">
      <c r="A4409" s="28"/>
      <c r="B4409" s="28"/>
    </row>
    <row r="4410" spans="1:2" ht="10" x14ac:dyDescent="0.2">
      <c r="A4410" s="28"/>
      <c r="B4410" s="28"/>
    </row>
    <row r="4411" spans="1:2" ht="10" x14ac:dyDescent="0.2">
      <c r="A4411" s="28"/>
      <c r="B4411" s="28"/>
    </row>
    <row r="4412" spans="1:2" ht="10" x14ac:dyDescent="0.2">
      <c r="A4412" s="28"/>
      <c r="B4412" s="28"/>
    </row>
    <row r="4413" spans="1:2" ht="10" x14ac:dyDescent="0.2">
      <c r="A4413" s="28"/>
      <c r="B4413" s="28"/>
    </row>
    <row r="4414" spans="1:2" ht="10" x14ac:dyDescent="0.2">
      <c r="A4414" s="28"/>
      <c r="B4414" s="28"/>
    </row>
    <row r="4415" spans="1:2" ht="10" x14ac:dyDescent="0.2">
      <c r="A4415" s="28"/>
      <c r="B4415" s="28"/>
    </row>
    <row r="4416" spans="1:2" ht="10" x14ac:dyDescent="0.2">
      <c r="A4416" s="28"/>
      <c r="B4416" s="28"/>
    </row>
    <row r="4417" spans="1:2" ht="10" x14ac:dyDescent="0.2">
      <c r="A4417" s="28"/>
      <c r="B4417" s="28"/>
    </row>
    <row r="4418" spans="1:2" ht="10" x14ac:dyDescent="0.2">
      <c r="A4418" s="28"/>
      <c r="B4418" s="28"/>
    </row>
    <row r="4419" spans="1:2" ht="10" x14ac:dyDescent="0.2">
      <c r="A4419" s="28"/>
      <c r="B4419" s="28"/>
    </row>
    <row r="4420" spans="1:2" ht="10" x14ac:dyDescent="0.2">
      <c r="A4420" s="28"/>
      <c r="B4420" s="28"/>
    </row>
    <row r="4421" spans="1:2" ht="10" x14ac:dyDescent="0.2">
      <c r="A4421" s="28"/>
      <c r="B4421" s="28"/>
    </row>
    <row r="4422" spans="1:2" ht="10" x14ac:dyDescent="0.2">
      <c r="A4422" s="28"/>
      <c r="B4422" s="28"/>
    </row>
    <row r="4423" spans="1:2" ht="10" x14ac:dyDescent="0.2">
      <c r="A4423" s="28"/>
      <c r="B4423" s="28"/>
    </row>
    <row r="4424" spans="1:2" ht="10" x14ac:dyDescent="0.2">
      <c r="A4424" s="28"/>
      <c r="B4424" s="28"/>
    </row>
    <row r="4425" spans="1:2" ht="10" x14ac:dyDescent="0.2">
      <c r="A4425" s="28"/>
      <c r="B4425" s="28"/>
    </row>
    <row r="4426" spans="1:2" ht="10" x14ac:dyDescent="0.2">
      <c r="A4426" s="28"/>
      <c r="B4426" s="28"/>
    </row>
    <row r="4427" spans="1:2" ht="10" x14ac:dyDescent="0.2">
      <c r="A4427" s="28"/>
      <c r="B4427" s="28"/>
    </row>
    <row r="4428" spans="1:2" ht="10" x14ac:dyDescent="0.2">
      <c r="A4428" s="28"/>
      <c r="B4428" s="28"/>
    </row>
    <row r="4429" spans="1:2" ht="10" x14ac:dyDescent="0.2">
      <c r="A4429" s="28"/>
      <c r="B4429" s="28"/>
    </row>
    <row r="4430" spans="1:2" ht="10" x14ac:dyDescent="0.2">
      <c r="A4430" s="28"/>
      <c r="B4430" s="28"/>
    </row>
    <row r="4431" spans="1:2" ht="10" x14ac:dyDescent="0.2">
      <c r="A4431" s="28"/>
      <c r="B4431" s="28"/>
    </row>
    <row r="4432" spans="1:2" ht="10" x14ac:dyDescent="0.2">
      <c r="A4432" s="28"/>
      <c r="B4432" s="28"/>
    </row>
    <row r="4433" spans="1:2" ht="10" x14ac:dyDescent="0.2">
      <c r="A4433" s="28"/>
      <c r="B4433" s="28"/>
    </row>
    <row r="4434" spans="1:2" ht="10" x14ac:dyDescent="0.2">
      <c r="A4434" s="28"/>
      <c r="B4434" s="28"/>
    </row>
    <row r="4435" spans="1:2" ht="10" x14ac:dyDescent="0.2">
      <c r="A4435" s="28"/>
      <c r="B4435" s="28"/>
    </row>
    <row r="4436" spans="1:2" ht="10" x14ac:dyDescent="0.2">
      <c r="A4436" s="28"/>
      <c r="B4436" s="28"/>
    </row>
    <row r="4437" spans="1:2" ht="10" x14ac:dyDescent="0.2">
      <c r="A4437" s="28"/>
      <c r="B4437" s="28"/>
    </row>
    <row r="4438" spans="1:2" ht="10" x14ac:dyDescent="0.2">
      <c r="A4438" s="28"/>
      <c r="B4438" s="28"/>
    </row>
    <row r="4439" spans="1:2" ht="10" x14ac:dyDescent="0.2">
      <c r="A4439" s="28"/>
      <c r="B4439" s="28"/>
    </row>
    <row r="4440" spans="1:2" ht="10" x14ac:dyDescent="0.2">
      <c r="A4440" s="28"/>
      <c r="B4440" s="28"/>
    </row>
    <row r="4441" spans="1:2" ht="10" x14ac:dyDescent="0.2">
      <c r="A4441" s="28"/>
      <c r="B4441" s="28"/>
    </row>
    <row r="4442" spans="1:2" ht="10" x14ac:dyDescent="0.2">
      <c r="A4442" s="28"/>
      <c r="B4442" s="28"/>
    </row>
    <row r="4443" spans="1:2" ht="10" x14ac:dyDescent="0.2">
      <c r="A4443" s="28"/>
      <c r="B4443" s="28"/>
    </row>
    <row r="4444" spans="1:2" ht="10" x14ac:dyDescent="0.2">
      <c r="A4444" s="28"/>
      <c r="B4444" s="28"/>
    </row>
    <row r="4445" spans="1:2" ht="10" x14ac:dyDescent="0.2">
      <c r="A4445" s="28"/>
      <c r="B4445" s="28"/>
    </row>
    <row r="4446" spans="1:2" ht="10" x14ac:dyDescent="0.2">
      <c r="A4446" s="28"/>
      <c r="B4446" s="28"/>
    </row>
    <row r="4447" spans="1:2" ht="10" x14ac:dyDescent="0.2">
      <c r="A4447" s="28"/>
      <c r="B4447" s="28"/>
    </row>
    <row r="4448" spans="1:2" ht="10" x14ac:dyDescent="0.2">
      <c r="A4448" s="28"/>
      <c r="B4448" s="28"/>
    </row>
    <row r="4449" spans="1:2" ht="10" x14ac:dyDescent="0.2">
      <c r="A4449" s="28"/>
      <c r="B4449" s="28"/>
    </row>
    <row r="4450" spans="1:2" ht="10" x14ac:dyDescent="0.2">
      <c r="A4450" s="28"/>
      <c r="B4450" s="28"/>
    </row>
    <row r="4451" spans="1:2" ht="10" x14ac:dyDescent="0.2">
      <c r="A4451" s="28"/>
      <c r="B4451" s="28"/>
    </row>
    <row r="4452" spans="1:2" ht="10" x14ac:dyDescent="0.2">
      <c r="A4452" s="28"/>
      <c r="B4452" s="28"/>
    </row>
    <row r="4453" spans="1:2" ht="10" x14ac:dyDescent="0.2">
      <c r="A4453" s="28"/>
      <c r="B4453" s="28"/>
    </row>
    <row r="4454" spans="1:2" ht="10" x14ac:dyDescent="0.2">
      <c r="A4454" s="28"/>
      <c r="B4454" s="28"/>
    </row>
    <row r="4455" spans="1:2" ht="10" x14ac:dyDescent="0.2">
      <c r="A4455" s="28"/>
      <c r="B4455" s="28"/>
    </row>
    <row r="4456" spans="1:2" ht="10" x14ac:dyDescent="0.2">
      <c r="A4456" s="28"/>
      <c r="B4456" s="28"/>
    </row>
    <row r="4457" spans="1:2" ht="10" x14ac:dyDescent="0.2">
      <c r="A4457" s="28"/>
      <c r="B4457" s="28"/>
    </row>
    <row r="4458" spans="1:2" ht="10" x14ac:dyDescent="0.2">
      <c r="A4458" s="28"/>
      <c r="B4458" s="28"/>
    </row>
    <row r="4459" spans="1:2" ht="10" x14ac:dyDescent="0.2">
      <c r="A4459" s="28"/>
      <c r="B4459" s="28"/>
    </row>
    <row r="4460" spans="1:2" ht="10" x14ac:dyDescent="0.2">
      <c r="A4460" s="28"/>
      <c r="B4460" s="28"/>
    </row>
    <row r="4461" spans="1:2" ht="10" x14ac:dyDescent="0.2">
      <c r="A4461" s="28"/>
      <c r="B4461" s="28"/>
    </row>
    <row r="4462" spans="1:2" ht="10" x14ac:dyDescent="0.2">
      <c r="A4462" s="28"/>
      <c r="B4462" s="28"/>
    </row>
    <row r="4463" spans="1:2" ht="10" x14ac:dyDescent="0.2">
      <c r="A4463" s="28"/>
      <c r="B4463" s="28"/>
    </row>
    <row r="4464" spans="1:2" ht="10" x14ac:dyDescent="0.2">
      <c r="A4464" s="28"/>
      <c r="B4464" s="28"/>
    </row>
    <row r="4465" spans="1:2" ht="10" x14ac:dyDescent="0.2">
      <c r="A4465" s="28"/>
      <c r="B4465" s="28"/>
    </row>
    <row r="4466" spans="1:2" ht="10" x14ac:dyDescent="0.2">
      <c r="A4466" s="28"/>
      <c r="B4466" s="28"/>
    </row>
    <row r="4467" spans="1:2" ht="10" x14ac:dyDescent="0.2">
      <c r="A4467" s="28"/>
      <c r="B4467" s="28"/>
    </row>
    <row r="4468" spans="1:2" ht="10" x14ac:dyDescent="0.2">
      <c r="A4468" s="28"/>
      <c r="B4468" s="28"/>
    </row>
    <row r="4469" spans="1:2" ht="10" x14ac:dyDescent="0.2">
      <c r="A4469" s="28"/>
      <c r="B4469" s="28"/>
    </row>
    <row r="4470" spans="1:2" ht="10" x14ac:dyDescent="0.2">
      <c r="A4470" s="28"/>
      <c r="B4470" s="28"/>
    </row>
    <row r="4471" spans="1:2" ht="10" x14ac:dyDescent="0.2">
      <c r="A4471" s="28"/>
      <c r="B4471" s="28"/>
    </row>
    <row r="4472" spans="1:2" ht="10" x14ac:dyDescent="0.2">
      <c r="A4472" s="28"/>
      <c r="B4472" s="28"/>
    </row>
    <row r="4473" spans="1:2" ht="10" x14ac:dyDescent="0.2">
      <c r="A4473" s="28"/>
      <c r="B4473" s="28"/>
    </row>
    <row r="4474" spans="1:2" ht="10" x14ac:dyDescent="0.2">
      <c r="A4474" s="28"/>
      <c r="B4474" s="28"/>
    </row>
    <row r="4475" spans="1:2" ht="10" x14ac:dyDescent="0.2">
      <c r="A4475" s="28"/>
      <c r="B4475" s="28"/>
    </row>
    <row r="4476" spans="1:2" ht="10" x14ac:dyDescent="0.2">
      <c r="A4476" s="28"/>
      <c r="B4476" s="28"/>
    </row>
    <row r="4477" spans="1:2" ht="10" x14ac:dyDescent="0.2">
      <c r="A4477" s="28"/>
      <c r="B4477" s="28"/>
    </row>
    <row r="4478" spans="1:2" ht="10" x14ac:dyDescent="0.2">
      <c r="A4478" s="28"/>
      <c r="B4478" s="28"/>
    </row>
    <row r="4479" spans="1:2" ht="10" x14ac:dyDescent="0.2">
      <c r="A4479" s="28"/>
      <c r="B4479" s="28"/>
    </row>
    <row r="4480" spans="1:2" ht="10" x14ac:dyDescent="0.2">
      <c r="A4480" s="28"/>
      <c r="B4480" s="28"/>
    </row>
    <row r="4481" spans="1:2" ht="10" x14ac:dyDescent="0.2">
      <c r="A4481" s="28"/>
      <c r="B4481" s="28"/>
    </row>
    <row r="4482" spans="1:2" ht="10" x14ac:dyDescent="0.2">
      <c r="A4482" s="28"/>
      <c r="B4482" s="28"/>
    </row>
    <row r="4483" spans="1:2" ht="10" x14ac:dyDescent="0.2">
      <c r="A4483" s="28"/>
      <c r="B4483" s="28"/>
    </row>
    <row r="4484" spans="1:2" ht="10" x14ac:dyDescent="0.2">
      <c r="A4484" s="28"/>
      <c r="B4484" s="28"/>
    </row>
    <row r="4485" spans="1:2" ht="10" x14ac:dyDescent="0.2">
      <c r="A4485" s="28"/>
      <c r="B4485" s="28"/>
    </row>
    <row r="4486" spans="1:2" ht="10" x14ac:dyDescent="0.2">
      <c r="A4486" s="28"/>
      <c r="B4486" s="28"/>
    </row>
    <row r="4487" spans="1:2" ht="10" x14ac:dyDescent="0.2">
      <c r="A4487" s="28"/>
      <c r="B4487" s="28"/>
    </row>
    <row r="4488" spans="1:2" ht="10" x14ac:dyDescent="0.2">
      <c r="A4488" s="28"/>
      <c r="B4488" s="28"/>
    </row>
    <row r="4489" spans="1:2" ht="10" x14ac:dyDescent="0.2">
      <c r="A4489" s="28"/>
      <c r="B4489" s="28"/>
    </row>
    <row r="4490" spans="1:2" ht="10" x14ac:dyDescent="0.2">
      <c r="A4490" s="28"/>
      <c r="B4490" s="28"/>
    </row>
    <row r="4491" spans="1:2" ht="10" x14ac:dyDescent="0.2">
      <c r="A4491" s="28"/>
      <c r="B4491" s="28"/>
    </row>
    <row r="4492" spans="1:2" ht="10" x14ac:dyDescent="0.2">
      <c r="A4492" s="28"/>
      <c r="B4492" s="28"/>
    </row>
    <row r="4493" spans="1:2" ht="10" x14ac:dyDescent="0.2">
      <c r="A4493" s="28"/>
      <c r="B4493" s="28"/>
    </row>
    <row r="4494" spans="1:2" ht="10" x14ac:dyDescent="0.2">
      <c r="A4494" s="28"/>
      <c r="B4494" s="28"/>
    </row>
    <row r="4495" spans="1:2" ht="10" x14ac:dyDescent="0.2">
      <c r="A4495" s="28"/>
      <c r="B4495" s="28"/>
    </row>
    <row r="4496" spans="1:2" ht="10" x14ac:dyDescent="0.2">
      <c r="A4496" s="28"/>
      <c r="B4496" s="28"/>
    </row>
    <row r="4497" spans="1:2" ht="10" x14ac:dyDescent="0.2">
      <c r="A4497" s="28"/>
      <c r="B4497" s="28"/>
    </row>
    <row r="4498" spans="1:2" ht="10" x14ac:dyDescent="0.2">
      <c r="A4498" s="28"/>
      <c r="B4498" s="28"/>
    </row>
    <row r="4499" spans="1:2" ht="10" x14ac:dyDescent="0.2">
      <c r="A4499" s="28"/>
      <c r="B4499" s="28"/>
    </row>
    <row r="4500" spans="1:2" ht="10" x14ac:dyDescent="0.2">
      <c r="A4500" s="28"/>
      <c r="B4500" s="28"/>
    </row>
    <row r="4501" spans="1:2" ht="10" x14ac:dyDescent="0.2">
      <c r="A4501" s="28"/>
      <c r="B4501" s="28"/>
    </row>
    <row r="4502" spans="1:2" ht="10" x14ac:dyDescent="0.2">
      <c r="A4502" s="28"/>
      <c r="B4502" s="28"/>
    </row>
    <row r="4503" spans="1:2" ht="10" x14ac:dyDescent="0.2">
      <c r="A4503" s="28"/>
      <c r="B4503" s="28"/>
    </row>
    <row r="4504" spans="1:2" ht="10" x14ac:dyDescent="0.2">
      <c r="A4504" s="28"/>
      <c r="B4504" s="28"/>
    </row>
    <row r="4505" spans="1:2" ht="10" x14ac:dyDescent="0.2">
      <c r="A4505" s="28"/>
      <c r="B4505" s="28"/>
    </row>
    <row r="4506" spans="1:2" ht="10" x14ac:dyDescent="0.2">
      <c r="A4506" s="28"/>
      <c r="B4506" s="28"/>
    </row>
    <row r="4507" spans="1:2" ht="10" x14ac:dyDescent="0.2">
      <c r="A4507" s="28"/>
      <c r="B4507" s="28"/>
    </row>
    <row r="4508" spans="1:2" ht="10" x14ac:dyDescent="0.2">
      <c r="A4508" s="28"/>
      <c r="B4508" s="28"/>
    </row>
    <row r="4509" spans="1:2" ht="10" x14ac:dyDescent="0.2">
      <c r="A4509" s="28"/>
      <c r="B4509" s="28"/>
    </row>
    <row r="4510" spans="1:2" ht="10" x14ac:dyDescent="0.2">
      <c r="A4510" s="28"/>
      <c r="B4510" s="28"/>
    </row>
    <row r="4511" spans="1:2" ht="10" x14ac:dyDescent="0.2">
      <c r="A4511" s="28"/>
      <c r="B4511" s="28"/>
    </row>
    <row r="4512" spans="1:2" ht="10" x14ac:dyDescent="0.2">
      <c r="A4512" s="28"/>
      <c r="B4512" s="28"/>
    </row>
    <row r="4513" spans="1:2" ht="10" x14ac:dyDescent="0.2">
      <c r="A4513" s="28"/>
      <c r="B4513" s="28"/>
    </row>
    <row r="4514" spans="1:2" ht="10" x14ac:dyDescent="0.2">
      <c r="A4514" s="28"/>
      <c r="B4514" s="28"/>
    </row>
    <row r="4515" spans="1:2" ht="10" x14ac:dyDescent="0.2">
      <c r="A4515" s="28"/>
      <c r="B4515" s="28"/>
    </row>
    <row r="4516" spans="1:2" ht="10" x14ac:dyDescent="0.2">
      <c r="A4516" s="28"/>
      <c r="B4516" s="28"/>
    </row>
    <row r="4517" spans="1:2" ht="10" x14ac:dyDescent="0.2">
      <c r="A4517" s="28"/>
      <c r="B4517" s="28"/>
    </row>
    <row r="4518" spans="1:2" ht="10" x14ac:dyDescent="0.2">
      <c r="A4518" s="28"/>
      <c r="B4518" s="28"/>
    </row>
    <row r="4519" spans="1:2" ht="10" x14ac:dyDescent="0.2">
      <c r="A4519" s="28"/>
      <c r="B4519" s="28"/>
    </row>
    <row r="4520" spans="1:2" ht="10" x14ac:dyDescent="0.2">
      <c r="A4520" s="28"/>
      <c r="B4520" s="28"/>
    </row>
    <row r="4521" spans="1:2" ht="10" x14ac:dyDescent="0.2">
      <c r="A4521" s="28"/>
      <c r="B4521" s="28"/>
    </row>
    <row r="4522" spans="1:2" ht="10" x14ac:dyDescent="0.2">
      <c r="A4522" s="28"/>
      <c r="B4522" s="28"/>
    </row>
    <row r="4523" spans="1:2" ht="10" x14ac:dyDescent="0.2">
      <c r="A4523" s="28"/>
      <c r="B4523" s="28"/>
    </row>
    <row r="4524" spans="1:2" ht="10" x14ac:dyDescent="0.2">
      <c r="A4524" s="28"/>
      <c r="B4524" s="28"/>
    </row>
    <row r="4525" spans="1:2" ht="10" x14ac:dyDescent="0.2">
      <c r="A4525" s="28"/>
      <c r="B4525" s="28"/>
    </row>
    <row r="4526" spans="1:2" ht="10" x14ac:dyDescent="0.2">
      <c r="A4526" s="28"/>
      <c r="B4526" s="28"/>
    </row>
    <row r="4527" spans="1:2" ht="10" x14ac:dyDescent="0.2">
      <c r="A4527" s="28"/>
      <c r="B4527" s="28"/>
    </row>
    <row r="4528" spans="1:2" ht="10" x14ac:dyDescent="0.2">
      <c r="A4528" s="28"/>
      <c r="B4528" s="28"/>
    </row>
    <row r="4529" spans="1:2" ht="10" x14ac:dyDescent="0.2">
      <c r="A4529" s="28"/>
      <c r="B4529" s="28"/>
    </row>
    <row r="4530" spans="1:2" ht="10" x14ac:dyDescent="0.2">
      <c r="A4530" s="28"/>
      <c r="B4530" s="28"/>
    </row>
    <row r="4531" spans="1:2" ht="10" x14ac:dyDescent="0.2">
      <c r="A4531" s="28"/>
      <c r="B4531" s="28"/>
    </row>
    <row r="4532" spans="1:2" ht="10" x14ac:dyDescent="0.2">
      <c r="A4532" s="28"/>
      <c r="B4532" s="28"/>
    </row>
    <row r="4533" spans="1:2" ht="10" x14ac:dyDescent="0.2">
      <c r="A4533" s="28"/>
      <c r="B4533" s="28"/>
    </row>
    <row r="4534" spans="1:2" ht="10" x14ac:dyDescent="0.2">
      <c r="A4534" s="28"/>
      <c r="B4534" s="28"/>
    </row>
    <row r="4535" spans="1:2" ht="10" x14ac:dyDescent="0.2">
      <c r="A4535" s="28"/>
      <c r="B4535" s="28"/>
    </row>
    <row r="4536" spans="1:2" ht="10" x14ac:dyDescent="0.2">
      <c r="A4536" s="28"/>
      <c r="B4536" s="28"/>
    </row>
    <row r="4537" spans="1:2" ht="10" x14ac:dyDescent="0.2">
      <c r="A4537" s="28"/>
      <c r="B4537" s="28"/>
    </row>
    <row r="4538" spans="1:2" ht="10" x14ac:dyDescent="0.2">
      <c r="A4538" s="28"/>
      <c r="B4538" s="28"/>
    </row>
    <row r="4539" spans="1:2" ht="10" x14ac:dyDescent="0.2">
      <c r="A4539" s="28"/>
      <c r="B4539" s="28"/>
    </row>
    <row r="4540" spans="1:2" ht="10" x14ac:dyDescent="0.2">
      <c r="A4540" s="28"/>
      <c r="B4540" s="28"/>
    </row>
    <row r="4541" spans="1:2" ht="10" x14ac:dyDescent="0.2">
      <c r="A4541" s="28"/>
      <c r="B4541" s="28"/>
    </row>
    <row r="4542" spans="1:2" ht="10" x14ac:dyDescent="0.2">
      <c r="A4542" s="28"/>
      <c r="B4542" s="28"/>
    </row>
    <row r="4543" spans="1:2" ht="10" x14ac:dyDescent="0.2">
      <c r="A4543" s="28"/>
      <c r="B4543" s="28"/>
    </row>
    <row r="4544" spans="1:2" ht="10" x14ac:dyDescent="0.2">
      <c r="A4544" s="28"/>
      <c r="B4544" s="28"/>
    </row>
    <row r="4545" spans="1:2" ht="10" x14ac:dyDescent="0.2">
      <c r="A4545" s="28"/>
      <c r="B4545" s="28"/>
    </row>
    <row r="4546" spans="1:2" ht="10" x14ac:dyDescent="0.2">
      <c r="A4546" s="28"/>
      <c r="B4546" s="28"/>
    </row>
    <row r="4547" spans="1:2" ht="10" x14ac:dyDescent="0.2">
      <c r="A4547" s="28"/>
      <c r="B4547" s="28"/>
    </row>
    <row r="4548" spans="1:2" ht="10" x14ac:dyDescent="0.2">
      <c r="A4548" s="28"/>
      <c r="B4548" s="28"/>
    </row>
    <row r="4549" spans="1:2" ht="10" x14ac:dyDescent="0.2">
      <c r="A4549" s="28"/>
      <c r="B4549" s="28"/>
    </row>
    <row r="4550" spans="1:2" ht="10" x14ac:dyDescent="0.2">
      <c r="A4550" s="28"/>
      <c r="B4550" s="28"/>
    </row>
    <row r="4551" spans="1:2" ht="10" x14ac:dyDescent="0.2">
      <c r="A4551" s="28"/>
      <c r="B4551" s="28"/>
    </row>
    <row r="4552" spans="1:2" ht="10" x14ac:dyDescent="0.2">
      <c r="A4552" s="28"/>
      <c r="B4552" s="28"/>
    </row>
    <row r="4553" spans="1:2" ht="10" x14ac:dyDescent="0.2">
      <c r="A4553" s="28"/>
      <c r="B4553" s="28"/>
    </row>
    <row r="4554" spans="1:2" ht="10" x14ac:dyDescent="0.2">
      <c r="A4554" s="28"/>
      <c r="B4554" s="28"/>
    </row>
    <row r="4555" spans="1:2" ht="10" x14ac:dyDescent="0.2">
      <c r="A4555" s="28"/>
      <c r="B4555" s="28"/>
    </row>
    <row r="4556" spans="1:2" ht="10" x14ac:dyDescent="0.2">
      <c r="A4556" s="28"/>
      <c r="B4556" s="28"/>
    </row>
    <row r="4557" spans="1:2" ht="10" x14ac:dyDescent="0.2">
      <c r="A4557" s="28"/>
      <c r="B4557" s="28"/>
    </row>
    <row r="4558" spans="1:2" ht="10" x14ac:dyDescent="0.2">
      <c r="A4558" s="28"/>
      <c r="B4558" s="28"/>
    </row>
    <row r="4559" spans="1:2" ht="10" x14ac:dyDescent="0.2">
      <c r="A4559" s="28"/>
      <c r="B4559" s="28"/>
    </row>
    <row r="4560" spans="1:2" ht="10" x14ac:dyDescent="0.2">
      <c r="A4560" s="28"/>
      <c r="B4560" s="28"/>
    </row>
    <row r="4561" spans="1:2" ht="10" x14ac:dyDescent="0.2">
      <c r="A4561" s="28"/>
      <c r="B4561" s="28"/>
    </row>
    <row r="4562" spans="1:2" ht="10" x14ac:dyDescent="0.2">
      <c r="A4562" s="28"/>
      <c r="B4562" s="28"/>
    </row>
    <row r="4563" spans="1:2" ht="10" x14ac:dyDescent="0.2">
      <c r="A4563" s="28"/>
      <c r="B4563" s="28"/>
    </row>
    <row r="4564" spans="1:2" ht="10" x14ac:dyDescent="0.2">
      <c r="A4564" s="28"/>
      <c r="B4564" s="28"/>
    </row>
    <row r="4565" spans="1:2" ht="10" x14ac:dyDescent="0.2">
      <c r="A4565" s="28"/>
      <c r="B4565" s="28"/>
    </row>
    <row r="4566" spans="1:2" ht="10" x14ac:dyDescent="0.2">
      <c r="A4566" s="28"/>
      <c r="B4566" s="28"/>
    </row>
    <row r="4567" spans="1:2" ht="10" x14ac:dyDescent="0.2">
      <c r="A4567" s="28"/>
      <c r="B4567" s="28"/>
    </row>
    <row r="4568" spans="1:2" ht="10" x14ac:dyDescent="0.2">
      <c r="A4568" s="28"/>
      <c r="B4568" s="28"/>
    </row>
    <row r="4569" spans="1:2" ht="10" x14ac:dyDescent="0.2">
      <c r="A4569" s="28"/>
      <c r="B4569" s="28"/>
    </row>
    <row r="4570" spans="1:2" ht="10" x14ac:dyDescent="0.2">
      <c r="A4570" s="28"/>
      <c r="B4570" s="28"/>
    </row>
    <row r="4571" spans="1:2" ht="10" x14ac:dyDescent="0.2">
      <c r="A4571" s="28"/>
      <c r="B4571" s="28"/>
    </row>
    <row r="4572" spans="1:2" ht="10" x14ac:dyDescent="0.2">
      <c r="A4572" s="28"/>
      <c r="B4572" s="28"/>
    </row>
    <row r="4573" spans="1:2" ht="10" x14ac:dyDescent="0.2">
      <c r="A4573" s="28"/>
      <c r="B4573" s="28"/>
    </row>
    <row r="4574" spans="1:2" ht="10" x14ac:dyDescent="0.2">
      <c r="A4574" s="28"/>
      <c r="B4574" s="28"/>
    </row>
    <row r="4575" spans="1:2" ht="10" x14ac:dyDescent="0.2">
      <c r="A4575" s="28"/>
      <c r="B4575" s="28"/>
    </row>
    <row r="4576" spans="1:2" ht="10" x14ac:dyDescent="0.2">
      <c r="A4576" s="28"/>
      <c r="B4576" s="28"/>
    </row>
    <row r="4577" spans="1:2" ht="10" x14ac:dyDescent="0.2">
      <c r="A4577" s="28"/>
      <c r="B4577" s="28"/>
    </row>
    <row r="4578" spans="1:2" ht="10" x14ac:dyDescent="0.2">
      <c r="A4578" s="28"/>
      <c r="B4578" s="28"/>
    </row>
    <row r="4579" spans="1:2" ht="10" x14ac:dyDescent="0.2">
      <c r="A4579" s="28"/>
      <c r="B4579" s="28"/>
    </row>
    <row r="4580" spans="1:2" ht="10" x14ac:dyDescent="0.2">
      <c r="A4580" s="28"/>
      <c r="B4580" s="28"/>
    </row>
    <row r="4581" spans="1:2" ht="10" x14ac:dyDescent="0.2">
      <c r="A4581" s="28"/>
      <c r="B4581" s="28"/>
    </row>
    <row r="4582" spans="1:2" ht="10" x14ac:dyDescent="0.2">
      <c r="A4582" s="28"/>
      <c r="B4582" s="28"/>
    </row>
    <row r="4583" spans="1:2" ht="10" x14ac:dyDescent="0.2">
      <c r="A4583" s="28"/>
      <c r="B4583" s="28"/>
    </row>
    <row r="4584" spans="1:2" ht="10" x14ac:dyDescent="0.2">
      <c r="A4584" s="28"/>
      <c r="B4584" s="28"/>
    </row>
    <row r="4585" spans="1:2" ht="10" x14ac:dyDescent="0.2">
      <c r="A4585" s="28"/>
      <c r="B4585" s="28"/>
    </row>
    <row r="4586" spans="1:2" ht="10" x14ac:dyDescent="0.2">
      <c r="A4586" s="28"/>
      <c r="B4586" s="28"/>
    </row>
    <row r="4587" spans="1:2" ht="10" x14ac:dyDescent="0.2">
      <c r="A4587" s="28"/>
      <c r="B4587" s="28"/>
    </row>
    <row r="4588" spans="1:2" ht="10" x14ac:dyDescent="0.2">
      <c r="A4588" s="28"/>
      <c r="B4588" s="28"/>
    </row>
    <row r="4589" spans="1:2" ht="10" x14ac:dyDescent="0.2">
      <c r="A4589" s="28"/>
      <c r="B4589" s="28"/>
    </row>
    <row r="4590" spans="1:2" ht="10" x14ac:dyDescent="0.2">
      <c r="A4590" s="28"/>
      <c r="B4590" s="28"/>
    </row>
    <row r="4591" spans="1:2" ht="10" x14ac:dyDescent="0.2">
      <c r="A4591" s="28"/>
      <c r="B4591" s="28"/>
    </row>
    <row r="4592" spans="1:2" ht="10" x14ac:dyDescent="0.2">
      <c r="A4592" s="28"/>
      <c r="B4592" s="28"/>
    </row>
    <row r="4593" spans="1:2" ht="10" x14ac:dyDescent="0.2">
      <c r="A4593" s="28"/>
      <c r="B4593" s="28"/>
    </row>
    <row r="4594" spans="1:2" ht="10" x14ac:dyDescent="0.2">
      <c r="A4594" s="28"/>
      <c r="B4594" s="28"/>
    </row>
    <row r="4595" spans="1:2" ht="10" x14ac:dyDescent="0.2">
      <c r="A4595" s="28"/>
      <c r="B4595" s="28"/>
    </row>
    <row r="4596" spans="1:2" ht="10" x14ac:dyDescent="0.2">
      <c r="A4596" s="28"/>
      <c r="B4596" s="28"/>
    </row>
    <row r="4597" spans="1:2" ht="10" x14ac:dyDescent="0.2">
      <c r="A4597" s="28"/>
      <c r="B4597" s="28"/>
    </row>
    <row r="4598" spans="1:2" ht="10" x14ac:dyDescent="0.2">
      <c r="A4598" s="28"/>
      <c r="B4598" s="28"/>
    </row>
    <row r="4599" spans="1:2" ht="10" x14ac:dyDescent="0.2">
      <c r="A4599" s="28"/>
      <c r="B4599" s="28"/>
    </row>
    <row r="4600" spans="1:2" ht="10" x14ac:dyDescent="0.2">
      <c r="A4600" s="28"/>
      <c r="B4600" s="28"/>
    </row>
    <row r="4601" spans="1:2" ht="10" x14ac:dyDescent="0.2">
      <c r="A4601" s="28"/>
      <c r="B4601" s="28"/>
    </row>
    <row r="4602" spans="1:2" ht="10" x14ac:dyDescent="0.2">
      <c r="A4602" s="28"/>
      <c r="B4602" s="28"/>
    </row>
    <row r="4603" spans="1:2" ht="10" x14ac:dyDescent="0.2">
      <c r="A4603" s="28"/>
      <c r="B4603" s="28"/>
    </row>
    <row r="4604" spans="1:2" ht="10" x14ac:dyDescent="0.2">
      <c r="A4604" s="28"/>
      <c r="B4604" s="28"/>
    </row>
    <row r="4605" spans="1:2" ht="10" x14ac:dyDescent="0.2">
      <c r="A4605" s="28"/>
      <c r="B4605" s="28"/>
    </row>
    <row r="4606" spans="1:2" ht="10" x14ac:dyDescent="0.2">
      <c r="A4606" s="28"/>
      <c r="B4606" s="28"/>
    </row>
    <row r="4607" spans="1:2" ht="10" x14ac:dyDescent="0.2">
      <c r="A4607" s="28"/>
      <c r="B4607" s="28"/>
    </row>
    <row r="4608" spans="1:2" ht="10" x14ac:dyDescent="0.2">
      <c r="A4608" s="28"/>
      <c r="B4608" s="28"/>
    </row>
    <row r="4609" spans="1:2" ht="10" x14ac:dyDescent="0.2">
      <c r="A4609" s="28"/>
      <c r="B4609" s="28"/>
    </row>
    <row r="4610" spans="1:2" ht="10" x14ac:dyDescent="0.2">
      <c r="A4610" s="28"/>
      <c r="B4610" s="28"/>
    </row>
    <row r="4611" spans="1:2" ht="10" x14ac:dyDescent="0.2">
      <c r="A4611" s="28"/>
      <c r="B4611" s="28"/>
    </row>
    <row r="4612" spans="1:2" ht="10" x14ac:dyDescent="0.2">
      <c r="A4612" s="28"/>
      <c r="B4612" s="28"/>
    </row>
    <row r="4613" spans="1:2" ht="10" x14ac:dyDescent="0.2">
      <c r="A4613" s="28"/>
      <c r="B4613" s="28"/>
    </row>
    <row r="4614" spans="1:2" ht="10" x14ac:dyDescent="0.2">
      <c r="A4614" s="28"/>
      <c r="B4614" s="28"/>
    </row>
    <row r="4615" spans="1:2" ht="10" x14ac:dyDescent="0.2">
      <c r="A4615" s="28"/>
      <c r="B4615" s="28"/>
    </row>
    <row r="4616" spans="1:2" ht="10" x14ac:dyDescent="0.2">
      <c r="A4616" s="28"/>
      <c r="B4616" s="28"/>
    </row>
    <row r="4617" spans="1:2" ht="10" x14ac:dyDescent="0.2">
      <c r="A4617" s="28"/>
      <c r="B4617" s="28"/>
    </row>
    <row r="4618" spans="1:2" ht="10" x14ac:dyDescent="0.2">
      <c r="A4618" s="28"/>
      <c r="B4618" s="28"/>
    </row>
    <row r="4619" spans="1:2" ht="10" x14ac:dyDescent="0.2">
      <c r="A4619" s="28"/>
      <c r="B4619" s="28"/>
    </row>
    <row r="4620" spans="1:2" ht="10" x14ac:dyDescent="0.2">
      <c r="A4620" s="28"/>
      <c r="B4620" s="28"/>
    </row>
    <row r="4621" spans="1:2" ht="10" x14ac:dyDescent="0.2">
      <c r="A4621" s="28"/>
      <c r="B4621" s="28"/>
    </row>
    <row r="4622" spans="1:2" ht="10" x14ac:dyDescent="0.2">
      <c r="A4622" s="28"/>
      <c r="B4622" s="28"/>
    </row>
    <row r="4623" spans="1:2" ht="10" x14ac:dyDescent="0.2">
      <c r="A4623" s="28"/>
      <c r="B4623" s="28"/>
    </row>
    <row r="4624" spans="1:2" ht="10" x14ac:dyDescent="0.2">
      <c r="A4624" s="28"/>
      <c r="B4624" s="28"/>
    </row>
    <row r="4625" spans="1:2" ht="10" x14ac:dyDescent="0.2">
      <c r="A4625" s="28"/>
      <c r="B4625" s="28"/>
    </row>
    <row r="4626" spans="1:2" ht="10" x14ac:dyDescent="0.2">
      <c r="A4626" s="28"/>
      <c r="B4626" s="28"/>
    </row>
    <row r="4627" spans="1:2" ht="10" x14ac:dyDescent="0.2">
      <c r="A4627" s="28"/>
      <c r="B4627" s="28"/>
    </row>
    <row r="4628" spans="1:2" ht="10" x14ac:dyDescent="0.2">
      <c r="A4628" s="28"/>
      <c r="B4628" s="28"/>
    </row>
    <row r="4629" spans="1:2" ht="10" x14ac:dyDescent="0.2">
      <c r="A4629" s="28"/>
      <c r="B4629" s="28"/>
    </row>
    <row r="4630" spans="1:2" ht="10" x14ac:dyDescent="0.2">
      <c r="A4630" s="28"/>
      <c r="B4630" s="28"/>
    </row>
    <row r="4631" spans="1:2" ht="10" x14ac:dyDescent="0.2">
      <c r="A4631" s="28"/>
      <c r="B4631" s="28"/>
    </row>
    <row r="4632" spans="1:2" ht="10" x14ac:dyDescent="0.2">
      <c r="A4632" s="28"/>
      <c r="B4632" s="28"/>
    </row>
    <row r="4633" spans="1:2" ht="10" x14ac:dyDescent="0.2">
      <c r="A4633" s="28"/>
      <c r="B4633" s="28"/>
    </row>
    <row r="4634" spans="1:2" ht="10" x14ac:dyDescent="0.2">
      <c r="A4634" s="28"/>
      <c r="B4634" s="28"/>
    </row>
    <row r="4635" spans="1:2" ht="10" x14ac:dyDescent="0.2">
      <c r="A4635" s="28"/>
      <c r="B4635" s="28"/>
    </row>
    <row r="4636" spans="1:2" ht="10" x14ac:dyDescent="0.2">
      <c r="A4636" s="28"/>
      <c r="B4636" s="28"/>
    </row>
    <row r="4637" spans="1:2" ht="10" x14ac:dyDescent="0.2">
      <c r="A4637" s="28"/>
      <c r="B4637" s="28"/>
    </row>
    <row r="4638" spans="1:2" ht="10" x14ac:dyDescent="0.2">
      <c r="A4638" s="28"/>
      <c r="B4638" s="28"/>
    </row>
    <row r="4639" spans="1:2" ht="10" x14ac:dyDescent="0.2">
      <c r="A4639" s="28"/>
      <c r="B4639" s="28"/>
    </row>
    <row r="4640" spans="1:2" ht="10" x14ac:dyDescent="0.2">
      <c r="A4640" s="28"/>
      <c r="B4640" s="28"/>
    </row>
    <row r="4641" spans="1:2" ht="10" x14ac:dyDescent="0.2">
      <c r="A4641" s="28"/>
      <c r="B4641" s="28"/>
    </row>
    <row r="4642" spans="1:2" ht="10" x14ac:dyDescent="0.2">
      <c r="A4642" s="28"/>
      <c r="B4642" s="28"/>
    </row>
    <row r="4643" spans="1:2" ht="10" x14ac:dyDescent="0.2">
      <c r="A4643" s="28"/>
      <c r="B4643" s="28"/>
    </row>
    <row r="4644" spans="1:2" ht="10" x14ac:dyDescent="0.2">
      <c r="A4644" s="28"/>
      <c r="B4644" s="28"/>
    </row>
    <row r="4645" spans="1:2" ht="10" x14ac:dyDescent="0.2">
      <c r="A4645" s="28"/>
      <c r="B4645" s="28"/>
    </row>
    <row r="4646" spans="1:2" ht="10" x14ac:dyDescent="0.2">
      <c r="A4646" s="28"/>
      <c r="B4646" s="28"/>
    </row>
    <row r="4647" spans="1:2" ht="10" x14ac:dyDescent="0.2">
      <c r="A4647" s="28"/>
      <c r="B4647" s="28"/>
    </row>
    <row r="4648" spans="1:2" ht="10" x14ac:dyDescent="0.2">
      <c r="A4648" s="28"/>
      <c r="B4648" s="28"/>
    </row>
    <row r="4649" spans="1:2" ht="10" x14ac:dyDescent="0.2">
      <c r="A4649" s="28"/>
      <c r="B4649" s="28"/>
    </row>
    <row r="4650" spans="1:2" ht="10" x14ac:dyDescent="0.2">
      <c r="A4650" s="28"/>
      <c r="B4650" s="28"/>
    </row>
    <row r="4651" spans="1:2" ht="10" x14ac:dyDescent="0.2">
      <c r="A4651" s="28"/>
      <c r="B4651" s="28"/>
    </row>
    <row r="4652" spans="1:2" ht="10" x14ac:dyDescent="0.2">
      <c r="A4652" s="28"/>
      <c r="B4652" s="28"/>
    </row>
    <row r="4653" spans="1:2" ht="10" x14ac:dyDescent="0.2">
      <c r="A4653" s="28"/>
      <c r="B4653" s="28"/>
    </row>
    <row r="4654" spans="1:2" ht="10" x14ac:dyDescent="0.2">
      <c r="A4654" s="28"/>
      <c r="B4654" s="28"/>
    </row>
    <row r="4655" spans="1:2" ht="10" x14ac:dyDescent="0.2">
      <c r="A4655" s="28"/>
      <c r="B4655" s="28"/>
    </row>
    <row r="4656" spans="1:2" ht="10" x14ac:dyDescent="0.2">
      <c r="A4656" s="28"/>
      <c r="B4656" s="28"/>
    </row>
    <row r="4657" spans="1:2" ht="10" x14ac:dyDescent="0.2">
      <c r="A4657" s="28"/>
      <c r="B4657" s="28"/>
    </row>
    <row r="4658" spans="1:2" ht="10" x14ac:dyDescent="0.2">
      <c r="A4658" s="28"/>
      <c r="B4658" s="28"/>
    </row>
    <row r="4659" spans="1:2" ht="10" x14ac:dyDescent="0.2">
      <c r="A4659" s="28"/>
      <c r="B4659" s="28"/>
    </row>
    <row r="4660" spans="1:2" ht="10" x14ac:dyDescent="0.2">
      <c r="A4660" s="28"/>
      <c r="B4660" s="28"/>
    </row>
    <row r="4661" spans="1:2" ht="10" x14ac:dyDescent="0.2">
      <c r="A4661" s="28"/>
      <c r="B4661" s="28"/>
    </row>
    <row r="4662" spans="1:2" ht="10" x14ac:dyDescent="0.2">
      <c r="A4662" s="28"/>
      <c r="B4662" s="28"/>
    </row>
    <row r="4663" spans="1:2" ht="10" x14ac:dyDescent="0.2">
      <c r="A4663" s="28"/>
      <c r="B4663" s="28"/>
    </row>
    <row r="4664" spans="1:2" ht="10" x14ac:dyDescent="0.2">
      <c r="A4664" s="28"/>
      <c r="B4664" s="28"/>
    </row>
    <row r="4665" spans="1:2" ht="10" x14ac:dyDescent="0.2">
      <c r="A4665" s="28"/>
      <c r="B4665" s="28"/>
    </row>
    <row r="4666" spans="1:2" ht="10" x14ac:dyDescent="0.2">
      <c r="A4666" s="28"/>
      <c r="B4666" s="28"/>
    </row>
    <row r="4667" spans="1:2" ht="10" x14ac:dyDescent="0.2">
      <c r="A4667" s="28"/>
      <c r="B4667" s="28"/>
    </row>
    <row r="4668" spans="1:2" ht="10" x14ac:dyDescent="0.2">
      <c r="A4668" s="28"/>
      <c r="B4668" s="28"/>
    </row>
    <row r="4669" spans="1:2" ht="10" x14ac:dyDescent="0.2">
      <c r="A4669" s="28"/>
      <c r="B4669" s="28"/>
    </row>
    <row r="4670" spans="1:2" ht="10" x14ac:dyDescent="0.2">
      <c r="A4670" s="28"/>
      <c r="B4670" s="28"/>
    </row>
    <row r="4671" spans="1:2" ht="10" x14ac:dyDescent="0.2">
      <c r="A4671" s="28"/>
      <c r="B4671" s="28"/>
    </row>
    <row r="4672" spans="1:2" ht="10" x14ac:dyDescent="0.2">
      <c r="A4672" s="28"/>
      <c r="B4672" s="28"/>
    </row>
    <row r="4673" spans="1:2" ht="10" x14ac:dyDescent="0.2">
      <c r="A4673" s="28"/>
      <c r="B4673" s="28"/>
    </row>
    <row r="4674" spans="1:2" ht="10" x14ac:dyDescent="0.2">
      <c r="A4674" s="28"/>
      <c r="B4674" s="28"/>
    </row>
    <row r="4675" spans="1:2" ht="10" x14ac:dyDescent="0.2">
      <c r="A4675" s="28"/>
      <c r="B4675" s="28"/>
    </row>
    <row r="4676" spans="1:2" ht="10" x14ac:dyDescent="0.2">
      <c r="A4676" s="28"/>
      <c r="B4676" s="28"/>
    </row>
    <row r="4677" spans="1:2" ht="10" x14ac:dyDescent="0.2">
      <c r="A4677" s="28"/>
      <c r="B4677" s="28"/>
    </row>
    <row r="4678" spans="1:2" ht="10" x14ac:dyDescent="0.2">
      <c r="A4678" s="28"/>
      <c r="B4678" s="28"/>
    </row>
    <row r="4679" spans="1:2" ht="10" x14ac:dyDescent="0.2">
      <c r="A4679" s="28"/>
      <c r="B4679" s="28"/>
    </row>
    <row r="4680" spans="1:2" ht="10" x14ac:dyDescent="0.2">
      <c r="A4680" s="28"/>
      <c r="B4680" s="28"/>
    </row>
    <row r="4681" spans="1:2" ht="10" x14ac:dyDescent="0.2">
      <c r="A4681" s="28"/>
      <c r="B4681" s="28"/>
    </row>
    <row r="4682" spans="1:2" ht="10" x14ac:dyDescent="0.2">
      <c r="A4682" s="28"/>
      <c r="B4682" s="28"/>
    </row>
    <row r="4683" spans="1:2" ht="10" x14ac:dyDescent="0.2">
      <c r="A4683" s="28"/>
      <c r="B4683" s="28"/>
    </row>
    <row r="4684" spans="1:2" ht="10" x14ac:dyDescent="0.2">
      <c r="A4684" s="28"/>
      <c r="B4684" s="28"/>
    </row>
    <row r="4685" spans="1:2" ht="10" x14ac:dyDescent="0.2">
      <c r="A4685" s="28"/>
      <c r="B4685" s="28"/>
    </row>
    <row r="4686" spans="1:2" ht="10" x14ac:dyDescent="0.2">
      <c r="A4686" s="28"/>
      <c r="B4686" s="28"/>
    </row>
    <row r="4687" spans="1:2" ht="10" x14ac:dyDescent="0.2">
      <c r="A4687" s="28"/>
      <c r="B4687" s="28"/>
    </row>
    <row r="4688" spans="1:2" ht="10" x14ac:dyDescent="0.2">
      <c r="A4688" s="28"/>
      <c r="B4688" s="28"/>
    </row>
    <row r="4689" spans="1:2" ht="10" x14ac:dyDescent="0.2">
      <c r="A4689" s="28"/>
      <c r="B4689" s="28"/>
    </row>
    <row r="4690" spans="1:2" ht="10" x14ac:dyDescent="0.2">
      <c r="A4690" s="28"/>
      <c r="B4690" s="28"/>
    </row>
    <row r="4691" spans="1:2" ht="10" x14ac:dyDescent="0.2">
      <c r="A4691" s="28"/>
      <c r="B4691" s="28"/>
    </row>
    <row r="4692" spans="1:2" ht="10" x14ac:dyDescent="0.2">
      <c r="A4692" s="28"/>
      <c r="B4692" s="28"/>
    </row>
    <row r="4693" spans="1:2" ht="10" x14ac:dyDescent="0.2">
      <c r="A4693" s="28"/>
      <c r="B4693" s="28"/>
    </row>
    <row r="4694" spans="1:2" ht="10" x14ac:dyDescent="0.2">
      <c r="A4694" s="28"/>
      <c r="B4694" s="28"/>
    </row>
    <row r="4695" spans="1:2" ht="10" x14ac:dyDescent="0.2">
      <c r="A4695" s="28"/>
      <c r="B4695" s="28"/>
    </row>
    <row r="4696" spans="1:2" ht="10" x14ac:dyDescent="0.2">
      <c r="A4696" s="28"/>
      <c r="B4696" s="28"/>
    </row>
    <row r="4697" spans="1:2" ht="10" x14ac:dyDescent="0.2">
      <c r="A4697" s="28"/>
      <c r="B4697" s="28"/>
    </row>
    <row r="4698" spans="1:2" ht="10" x14ac:dyDescent="0.2">
      <c r="A4698" s="28"/>
      <c r="B4698" s="28"/>
    </row>
    <row r="4699" spans="1:2" ht="10" x14ac:dyDescent="0.2">
      <c r="A4699" s="28"/>
      <c r="B4699" s="28"/>
    </row>
    <row r="4700" spans="1:2" ht="10" x14ac:dyDescent="0.2">
      <c r="A4700" s="28"/>
      <c r="B4700" s="28"/>
    </row>
    <row r="4701" spans="1:2" ht="10" x14ac:dyDescent="0.2">
      <c r="A4701" s="28"/>
      <c r="B4701" s="28"/>
    </row>
    <row r="4702" spans="1:2" ht="10" x14ac:dyDescent="0.2">
      <c r="A4702" s="28"/>
      <c r="B4702" s="28"/>
    </row>
    <row r="4703" spans="1:2" ht="10" x14ac:dyDescent="0.2">
      <c r="A4703" s="28"/>
      <c r="B4703" s="28"/>
    </row>
    <row r="4704" spans="1:2" ht="10" x14ac:dyDescent="0.2">
      <c r="A4704" s="28"/>
      <c r="B4704" s="28"/>
    </row>
    <row r="4705" spans="1:2" ht="10" x14ac:dyDescent="0.2">
      <c r="A4705" s="28"/>
      <c r="B4705" s="28"/>
    </row>
    <row r="4706" spans="1:2" ht="10" x14ac:dyDescent="0.2">
      <c r="A4706" s="28"/>
      <c r="B4706" s="28"/>
    </row>
    <row r="4707" spans="1:2" ht="10" x14ac:dyDescent="0.2">
      <c r="A4707" s="28"/>
      <c r="B4707" s="28"/>
    </row>
    <row r="4708" spans="1:2" ht="10" x14ac:dyDescent="0.2">
      <c r="A4708" s="28"/>
      <c r="B4708" s="28"/>
    </row>
    <row r="4709" spans="1:2" ht="10" x14ac:dyDescent="0.2">
      <c r="A4709" s="28"/>
      <c r="B4709" s="28"/>
    </row>
    <row r="4710" spans="1:2" ht="10" x14ac:dyDescent="0.2">
      <c r="A4710" s="28"/>
      <c r="B4710" s="28"/>
    </row>
    <row r="4711" spans="1:2" ht="10" x14ac:dyDescent="0.2">
      <c r="A4711" s="28"/>
      <c r="B4711" s="28"/>
    </row>
    <row r="4712" spans="1:2" ht="10" x14ac:dyDescent="0.2">
      <c r="A4712" s="28"/>
      <c r="B4712" s="28"/>
    </row>
    <row r="4713" spans="1:2" ht="10" x14ac:dyDescent="0.2">
      <c r="A4713" s="28"/>
      <c r="B4713" s="28"/>
    </row>
    <row r="4714" spans="1:2" ht="10" x14ac:dyDescent="0.2">
      <c r="A4714" s="28"/>
      <c r="B4714" s="28"/>
    </row>
    <row r="4715" spans="1:2" ht="10" x14ac:dyDescent="0.2">
      <c r="A4715" s="28"/>
      <c r="B4715" s="28"/>
    </row>
    <row r="4716" spans="1:2" ht="10" x14ac:dyDescent="0.2">
      <c r="A4716" s="28"/>
      <c r="B4716" s="28"/>
    </row>
    <row r="4717" spans="1:2" ht="10" x14ac:dyDescent="0.2">
      <c r="A4717" s="28"/>
      <c r="B4717" s="28"/>
    </row>
    <row r="4718" spans="1:2" ht="10" x14ac:dyDescent="0.2">
      <c r="A4718" s="28"/>
      <c r="B4718" s="28"/>
    </row>
    <row r="4719" spans="1:2" ht="10" x14ac:dyDescent="0.2">
      <c r="A4719" s="28"/>
      <c r="B4719" s="28"/>
    </row>
    <row r="4720" spans="1:2" ht="10" x14ac:dyDescent="0.2">
      <c r="A4720" s="28"/>
      <c r="B4720" s="28"/>
    </row>
    <row r="4721" spans="1:2" ht="10" x14ac:dyDescent="0.2">
      <c r="A4721" s="28"/>
      <c r="B4721" s="28"/>
    </row>
    <row r="4722" spans="1:2" ht="10" x14ac:dyDescent="0.2">
      <c r="A4722" s="28"/>
      <c r="B4722" s="28"/>
    </row>
    <row r="4723" spans="1:2" ht="10" x14ac:dyDescent="0.2">
      <c r="A4723" s="28"/>
      <c r="B4723" s="28"/>
    </row>
    <row r="4724" spans="1:2" ht="10" x14ac:dyDescent="0.2">
      <c r="A4724" s="28"/>
      <c r="B4724" s="28"/>
    </row>
    <row r="4725" spans="1:2" ht="10" x14ac:dyDescent="0.2">
      <c r="A4725" s="28"/>
      <c r="B4725" s="28"/>
    </row>
    <row r="4726" spans="1:2" ht="10" x14ac:dyDescent="0.2">
      <c r="A4726" s="28"/>
      <c r="B4726" s="28"/>
    </row>
    <row r="4727" spans="1:2" ht="10" x14ac:dyDescent="0.2">
      <c r="A4727" s="28"/>
      <c r="B4727" s="28"/>
    </row>
    <row r="4728" spans="1:2" ht="10" x14ac:dyDescent="0.2">
      <c r="A4728" s="28"/>
      <c r="B4728" s="28"/>
    </row>
    <row r="4729" spans="1:2" ht="10" x14ac:dyDescent="0.2">
      <c r="A4729" s="28"/>
      <c r="B4729" s="28"/>
    </row>
    <row r="4730" spans="1:2" ht="10" x14ac:dyDescent="0.2">
      <c r="A4730" s="28"/>
      <c r="B4730" s="28"/>
    </row>
    <row r="4731" spans="1:2" ht="10" x14ac:dyDescent="0.2">
      <c r="A4731" s="28"/>
      <c r="B4731" s="28"/>
    </row>
    <row r="4732" spans="1:2" ht="10" x14ac:dyDescent="0.2">
      <c r="A4732" s="28"/>
      <c r="B4732" s="28"/>
    </row>
    <row r="4733" spans="1:2" ht="10" x14ac:dyDescent="0.2">
      <c r="A4733" s="28"/>
      <c r="B4733" s="28"/>
    </row>
    <row r="4734" spans="1:2" ht="10" x14ac:dyDescent="0.2">
      <c r="A4734" s="28"/>
      <c r="B4734" s="28"/>
    </row>
    <row r="4735" spans="1:2" ht="10" x14ac:dyDescent="0.2">
      <c r="A4735" s="28"/>
      <c r="B4735" s="28"/>
    </row>
    <row r="4736" spans="1:2" ht="10" x14ac:dyDescent="0.2">
      <c r="A4736" s="28"/>
      <c r="B4736" s="28"/>
    </row>
    <row r="4737" spans="1:2" ht="10" x14ac:dyDescent="0.2">
      <c r="A4737" s="28"/>
      <c r="B4737" s="28"/>
    </row>
    <row r="4738" spans="1:2" ht="10" x14ac:dyDescent="0.2">
      <c r="A4738" s="28"/>
      <c r="B4738" s="28"/>
    </row>
    <row r="4739" spans="1:2" ht="10" x14ac:dyDescent="0.2">
      <c r="A4739" s="28"/>
      <c r="B4739" s="28"/>
    </row>
    <row r="4740" spans="1:2" ht="10" x14ac:dyDescent="0.2">
      <c r="A4740" s="28"/>
      <c r="B4740" s="28"/>
    </row>
    <row r="4741" spans="1:2" ht="10" x14ac:dyDescent="0.2">
      <c r="A4741" s="28"/>
      <c r="B4741" s="28"/>
    </row>
    <row r="4742" spans="1:2" ht="10" x14ac:dyDescent="0.2">
      <c r="A4742" s="28"/>
      <c r="B4742" s="28"/>
    </row>
    <row r="4743" spans="1:2" ht="10" x14ac:dyDescent="0.2">
      <c r="A4743" s="28"/>
      <c r="B4743" s="28"/>
    </row>
    <row r="4744" spans="1:2" ht="10" x14ac:dyDescent="0.2">
      <c r="A4744" s="28"/>
      <c r="B4744" s="28"/>
    </row>
    <row r="4745" spans="1:2" ht="10" x14ac:dyDescent="0.2">
      <c r="A4745" s="28"/>
      <c r="B4745" s="28"/>
    </row>
    <row r="4746" spans="1:2" ht="10" x14ac:dyDescent="0.2">
      <c r="A4746" s="28"/>
      <c r="B4746" s="28"/>
    </row>
    <row r="4747" spans="1:2" ht="10" x14ac:dyDescent="0.2">
      <c r="A4747" s="28"/>
      <c r="B4747" s="28"/>
    </row>
    <row r="4748" spans="1:2" ht="10" x14ac:dyDescent="0.2">
      <c r="A4748" s="28"/>
      <c r="B4748" s="28"/>
    </row>
    <row r="4749" spans="1:2" ht="10" x14ac:dyDescent="0.2">
      <c r="A4749" s="28"/>
      <c r="B4749" s="28"/>
    </row>
    <row r="4750" spans="1:2" ht="10" x14ac:dyDescent="0.2">
      <c r="A4750" s="28"/>
      <c r="B4750" s="28"/>
    </row>
    <row r="4751" spans="1:2" ht="10" x14ac:dyDescent="0.2">
      <c r="A4751" s="28"/>
      <c r="B4751" s="28"/>
    </row>
    <row r="4752" spans="1:2" ht="10" x14ac:dyDescent="0.2">
      <c r="A4752" s="28"/>
      <c r="B4752" s="28"/>
    </row>
    <row r="4753" spans="1:2" ht="10" x14ac:dyDescent="0.2">
      <c r="A4753" s="28"/>
      <c r="B4753" s="28"/>
    </row>
    <row r="4754" spans="1:2" ht="10" x14ac:dyDescent="0.2">
      <c r="A4754" s="28"/>
      <c r="B4754" s="28"/>
    </row>
    <row r="4755" spans="1:2" ht="10" x14ac:dyDescent="0.2">
      <c r="A4755" s="28"/>
      <c r="B4755" s="28"/>
    </row>
    <row r="4756" spans="1:2" ht="10" x14ac:dyDescent="0.2">
      <c r="A4756" s="28"/>
      <c r="B4756" s="28"/>
    </row>
    <row r="4757" spans="1:2" ht="10" x14ac:dyDescent="0.2">
      <c r="A4757" s="28"/>
      <c r="B4757" s="28"/>
    </row>
    <row r="4758" spans="1:2" ht="10" x14ac:dyDescent="0.2">
      <c r="A4758" s="28"/>
      <c r="B4758" s="28"/>
    </row>
    <row r="4759" spans="1:2" ht="10" x14ac:dyDescent="0.2">
      <c r="A4759" s="28"/>
      <c r="B4759" s="28"/>
    </row>
    <row r="4760" spans="1:2" ht="10" x14ac:dyDescent="0.2">
      <c r="A4760" s="28"/>
      <c r="B4760" s="28"/>
    </row>
    <row r="4761" spans="1:2" ht="10" x14ac:dyDescent="0.2">
      <c r="A4761" s="28"/>
      <c r="B4761" s="28"/>
    </row>
    <row r="4762" spans="1:2" ht="10" x14ac:dyDescent="0.2">
      <c r="A4762" s="28"/>
      <c r="B4762" s="28"/>
    </row>
    <row r="4763" spans="1:2" ht="10" x14ac:dyDescent="0.2">
      <c r="A4763" s="28"/>
      <c r="B4763" s="28"/>
    </row>
    <row r="4764" spans="1:2" ht="10" x14ac:dyDescent="0.2">
      <c r="A4764" s="28"/>
      <c r="B4764" s="28"/>
    </row>
    <row r="4765" spans="1:2" ht="10" x14ac:dyDescent="0.2">
      <c r="A4765" s="28"/>
      <c r="B4765" s="28"/>
    </row>
    <row r="4766" spans="1:2" ht="10" x14ac:dyDescent="0.2">
      <c r="A4766" s="28"/>
      <c r="B4766" s="28"/>
    </row>
    <row r="4767" spans="1:2" ht="10" x14ac:dyDescent="0.2">
      <c r="A4767" s="28"/>
      <c r="B4767" s="28"/>
    </row>
    <row r="4768" spans="1:2" ht="10" x14ac:dyDescent="0.2">
      <c r="A4768" s="28"/>
      <c r="B4768" s="28"/>
    </row>
    <row r="4769" spans="1:2" ht="10" x14ac:dyDescent="0.2">
      <c r="A4769" s="28"/>
      <c r="B4769" s="28"/>
    </row>
    <row r="4770" spans="1:2" ht="10" x14ac:dyDescent="0.2">
      <c r="A4770" s="28"/>
      <c r="B4770" s="28"/>
    </row>
    <row r="4771" spans="1:2" ht="10" x14ac:dyDescent="0.2">
      <c r="A4771" s="28"/>
      <c r="B4771" s="28"/>
    </row>
    <row r="4772" spans="1:2" ht="10" x14ac:dyDescent="0.2">
      <c r="A4772" s="28"/>
      <c r="B4772" s="28"/>
    </row>
    <row r="4773" spans="1:2" ht="10" x14ac:dyDescent="0.2">
      <c r="A4773" s="28"/>
      <c r="B4773" s="28"/>
    </row>
    <row r="4774" spans="1:2" ht="10" x14ac:dyDescent="0.2">
      <c r="A4774" s="28"/>
      <c r="B4774" s="28"/>
    </row>
    <row r="4775" spans="1:2" ht="10" x14ac:dyDescent="0.2">
      <c r="A4775" s="28"/>
      <c r="B4775" s="28"/>
    </row>
    <row r="4776" spans="1:2" ht="10" x14ac:dyDescent="0.2">
      <c r="A4776" s="28"/>
      <c r="B4776" s="28"/>
    </row>
    <row r="4777" spans="1:2" ht="10" x14ac:dyDescent="0.2">
      <c r="A4777" s="28"/>
      <c r="B4777" s="28"/>
    </row>
    <row r="4778" spans="1:2" ht="10" x14ac:dyDescent="0.2">
      <c r="A4778" s="28"/>
      <c r="B4778" s="28"/>
    </row>
    <row r="4779" spans="1:2" ht="10" x14ac:dyDescent="0.2">
      <c r="A4779" s="28"/>
      <c r="B4779" s="28"/>
    </row>
    <row r="4780" spans="1:2" ht="10" x14ac:dyDescent="0.2">
      <c r="A4780" s="28"/>
      <c r="B4780" s="28"/>
    </row>
    <row r="4781" spans="1:2" ht="10" x14ac:dyDescent="0.2">
      <c r="A4781" s="28"/>
      <c r="B4781" s="28"/>
    </row>
    <row r="4782" spans="1:2" ht="10" x14ac:dyDescent="0.2">
      <c r="A4782" s="28"/>
      <c r="B4782" s="28"/>
    </row>
    <row r="4783" spans="1:2" ht="10" x14ac:dyDescent="0.2">
      <c r="A4783" s="28"/>
      <c r="B4783" s="28"/>
    </row>
    <row r="4784" spans="1:2" ht="10" x14ac:dyDescent="0.2">
      <c r="A4784" s="28"/>
      <c r="B4784" s="28"/>
    </row>
    <row r="4785" spans="1:2" ht="10" x14ac:dyDescent="0.2">
      <c r="A4785" s="28"/>
      <c r="B4785" s="28"/>
    </row>
    <row r="4786" spans="1:2" ht="10" x14ac:dyDescent="0.2">
      <c r="A4786" s="28"/>
      <c r="B4786" s="28"/>
    </row>
    <row r="4787" spans="1:2" ht="10" x14ac:dyDescent="0.2">
      <c r="A4787" s="28"/>
      <c r="B4787" s="28"/>
    </row>
    <row r="4788" spans="1:2" ht="10" x14ac:dyDescent="0.2">
      <c r="A4788" s="28"/>
      <c r="B4788" s="28"/>
    </row>
    <row r="4789" spans="1:2" ht="10" x14ac:dyDescent="0.2">
      <c r="A4789" s="28"/>
      <c r="B4789" s="28"/>
    </row>
    <row r="4790" spans="1:2" ht="10" x14ac:dyDescent="0.2">
      <c r="A4790" s="28"/>
      <c r="B4790" s="28"/>
    </row>
    <row r="4791" spans="1:2" ht="10" x14ac:dyDescent="0.2">
      <c r="A4791" s="28"/>
      <c r="B4791" s="28"/>
    </row>
    <row r="4792" spans="1:2" ht="10" x14ac:dyDescent="0.2">
      <c r="A4792" s="28"/>
      <c r="B4792" s="28"/>
    </row>
    <row r="4793" spans="1:2" ht="10" x14ac:dyDescent="0.2">
      <c r="A4793" s="28"/>
      <c r="B4793" s="28"/>
    </row>
    <row r="4794" spans="1:2" ht="10" x14ac:dyDescent="0.2">
      <c r="A4794" s="28"/>
      <c r="B4794" s="28"/>
    </row>
    <row r="4795" spans="1:2" ht="10" x14ac:dyDescent="0.2">
      <c r="A4795" s="28"/>
      <c r="B4795" s="28"/>
    </row>
    <row r="4796" spans="1:2" ht="10" x14ac:dyDescent="0.2">
      <c r="A4796" s="28"/>
      <c r="B4796" s="28"/>
    </row>
    <row r="4797" spans="1:2" ht="10" x14ac:dyDescent="0.2">
      <c r="A4797" s="28"/>
      <c r="B4797" s="28"/>
    </row>
    <row r="4798" spans="1:2" ht="10" x14ac:dyDescent="0.2">
      <c r="A4798" s="28"/>
      <c r="B4798" s="28"/>
    </row>
    <row r="4799" spans="1:2" ht="10" x14ac:dyDescent="0.2">
      <c r="A4799" s="28"/>
      <c r="B4799" s="28"/>
    </row>
    <row r="4800" spans="1:2" ht="10" x14ac:dyDescent="0.2">
      <c r="A4800" s="28"/>
      <c r="B4800" s="28"/>
    </row>
    <row r="4801" spans="1:2" ht="10" x14ac:dyDescent="0.2">
      <c r="A4801" s="28"/>
      <c r="B4801" s="28"/>
    </row>
    <row r="4802" spans="1:2" ht="10" x14ac:dyDescent="0.2">
      <c r="A4802" s="28"/>
      <c r="B4802" s="28"/>
    </row>
    <row r="4803" spans="1:2" ht="10" x14ac:dyDescent="0.2">
      <c r="A4803" s="28"/>
      <c r="B4803" s="28"/>
    </row>
    <row r="4804" spans="1:2" ht="10" x14ac:dyDescent="0.2">
      <c r="A4804" s="28"/>
      <c r="B4804" s="28"/>
    </row>
    <row r="4805" spans="1:2" ht="10" x14ac:dyDescent="0.2">
      <c r="A4805" s="28"/>
      <c r="B4805" s="28"/>
    </row>
    <row r="4806" spans="1:2" ht="10" x14ac:dyDescent="0.2">
      <c r="A4806" s="28"/>
      <c r="B4806" s="28"/>
    </row>
    <row r="4807" spans="1:2" ht="10" x14ac:dyDescent="0.2">
      <c r="A4807" s="28"/>
      <c r="B4807" s="28"/>
    </row>
    <row r="4808" spans="1:2" ht="10" x14ac:dyDescent="0.2">
      <c r="A4808" s="28"/>
      <c r="B4808" s="28"/>
    </row>
    <row r="4809" spans="1:2" ht="10" x14ac:dyDescent="0.2">
      <c r="A4809" s="28"/>
      <c r="B4809" s="28"/>
    </row>
    <row r="4810" spans="1:2" ht="10" x14ac:dyDescent="0.2">
      <c r="A4810" s="28"/>
      <c r="B4810" s="28"/>
    </row>
    <row r="4811" spans="1:2" ht="10" x14ac:dyDescent="0.2">
      <c r="A4811" s="28"/>
      <c r="B4811" s="28"/>
    </row>
    <row r="4812" spans="1:2" ht="10" x14ac:dyDescent="0.2">
      <c r="A4812" s="28"/>
      <c r="B4812" s="28"/>
    </row>
    <row r="4813" spans="1:2" ht="10" x14ac:dyDescent="0.2">
      <c r="A4813" s="28"/>
      <c r="B4813" s="28"/>
    </row>
    <row r="4814" spans="1:2" ht="10" x14ac:dyDescent="0.2">
      <c r="A4814" s="28"/>
      <c r="B4814" s="28"/>
    </row>
    <row r="4815" spans="1:2" ht="10" x14ac:dyDescent="0.2">
      <c r="A4815" s="28"/>
      <c r="B4815" s="28"/>
    </row>
    <row r="4816" spans="1:2" ht="10" x14ac:dyDescent="0.2">
      <c r="A4816" s="28"/>
      <c r="B4816" s="28"/>
    </row>
    <row r="4817" spans="1:2" ht="10" x14ac:dyDescent="0.2">
      <c r="A4817" s="28"/>
      <c r="B4817" s="28"/>
    </row>
    <row r="4818" spans="1:2" ht="10" x14ac:dyDescent="0.2">
      <c r="A4818" s="28"/>
      <c r="B4818" s="28"/>
    </row>
    <row r="4819" spans="1:2" ht="10" x14ac:dyDescent="0.2">
      <c r="A4819" s="28"/>
      <c r="B4819" s="28"/>
    </row>
    <row r="4820" spans="1:2" ht="10" x14ac:dyDescent="0.2">
      <c r="A4820" s="28"/>
      <c r="B4820" s="28"/>
    </row>
    <row r="4821" spans="1:2" ht="10" x14ac:dyDescent="0.2">
      <c r="A4821" s="28"/>
      <c r="B4821" s="28"/>
    </row>
    <row r="4822" spans="1:2" ht="10" x14ac:dyDescent="0.2">
      <c r="A4822" s="28"/>
      <c r="B4822" s="28"/>
    </row>
    <row r="4823" spans="1:2" ht="10" x14ac:dyDescent="0.2">
      <c r="A4823" s="28"/>
      <c r="B4823" s="28"/>
    </row>
    <row r="4824" spans="1:2" ht="10" x14ac:dyDescent="0.2">
      <c r="A4824" s="28"/>
      <c r="B4824" s="28"/>
    </row>
    <row r="4825" spans="1:2" ht="10" x14ac:dyDescent="0.2">
      <c r="A4825" s="28"/>
      <c r="B4825" s="28"/>
    </row>
    <row r="4826" spans="1:2" ht="10" x14ac:dyDescent="0.2">
      <c r="A4826" s="28"/>
      <c r="B4826" s="28"/>
    </row>
    <row r="4827" spans="1:2" ht="10" x14ac:dyDescent="0.2">
      <c r="A4827" s="28"/>
      <c r="B4827" s="28"/>
    </row>
    <row r="4828" spans="1:2" ht="10" x14ac:dyDescent="0.2">
      <c r="A4828" s="28"/>
      <c r="B4828" s="28"/>
    </row>
    <row r="4829" spans="1:2" ht="10" x14ac:dyDescent="0.2">
      <c r="A4829" s="28"/>
      <c r="B4829" s="28"/>
    </row>
    <row r="4830" spans="1:2" ht="10" x14ac:dyDescent="0.2">
      <c r="A4830" s="28"/>
      <c r="B4830" s="28"/>
    </row>
    <row r="4831" spans="1:2" ht="10" x14ac:dyDescent="0.2">
      <c r="A4831" s="28"/>
      <c r="B4831" s="28"/>
    </row>
    <row r="4832" spans="1:2" ht="10" x14ac:dyDescent="0.2">
      <c r="A4832" s="28"/>
      <c r="B4832" s="28"/>
    </row>
    <row r="4833" spans="1:2" ht="10" x14ac:dyDescent="0.2">
      <c r="A4833" s="28"/>
      <c r="B4833" s="28"/>
    </row>
    <row r="4834" spans="1:2" ht="10" x14ac:dyDescent="0.2">
      <c r="A4834" s="28"/>
      <c r="B4834" s="28"/>
    </row>
    <row r="4835" spans="1:2" ht="10" x14ac:dyDescent="0.2">
      <c r="A4835" s="28"/>
      <c r="B4835" s="28"/>
    </row>
    <row r="4836" spans="1:2" ht="10" x14ac:dyDescent="0.2">
      <c r="A4836" s="28"/>
      <c r="B4836" s="28"/>
    </row>
    <row r="4837" spans="1:2" ht="10" x14ac:dyDescent="0.2">
      <c r="A4837" s="28"/>
      <c r="B4837" s="28"/>
    </row>
    <row r="4838" spans="1:2" ht="10" x14ac:dyDescent="0.2">
      <c r="A4838" s="28"/>
      <c r="B4838" s="28"/>
    </row>
    <row r="4839" spans="1:2" ht="10" x14ac:dyDescent="0.2">
      <c r="A4839" s="28"/>
      <c r="B4839" s="28"/>
    </row>
    <row r="4840" spans="1:2" ht="10" x14ac:dyDescent="0.2">
      <c r="A4840" s="28"/>
      <c r="B4840" s="28"/>
    </row>
    <row r="4841" spans="1:2" ht="10" x14ac:dyDescent="0.2">
      <c r="A4841" s="28"/>
      <c r="B4841" s="28"/>
    </row>
    <row r="4842" spans="1:2" ht="10" x14ac:dyDescent="0.2">
      <c r="A4842" s="28"/>
      <c r="B4842" s="28"/>
    </row>
    <row r="4843" spans="1:2" ht="10" x14ac:dyDescent="0.2">
      <c r="A4843" s="28"/>
      <c r="B4843" s="28"/>
    </row>
    <row r="4844" spans="1:2" ht="10" x14ac:dyDescent="0.2">
      <c r="A4844" s="28"/>
      <c r="B4844" s="28"/>
    </row>
    <row r="4845" spans="1:2" ht="10" x14ac:dyDescent="0.2">
      <c r="A4845" s="28"/>
      <c r="B4845" s="28"/>
    </row>
    <row r="4846" spans="1:2" ht="10" x14ac:dyDescent="0.2">
      <c r="A4846" s="28"/>
      <c r="B4846" s="28"/>
    </row>
    <row r="4847" spans="1:2" ht="10" x14ac:dyDescent="0.2">
      <c r="A4847" s="28"/>
      <c r="B4847" s="28"/>
    </row>
    <row r="4848" spans="1:2" ht="10" x14ac:dyDescent="0.2">
      <c r="A4848" s="28"/>
      <c r="B4848" s="28"/>
    </row>
    <row r="4849" spans="1:2" ht="10" x14ac:dyDescent="0.2">
      <c r="A4849" s="28"/>
      <c r="B4849" s="28"/>
    </row>
    <row r="4850" spans="1:2" ht="10" x14ac:dyDescent="0.2">
      <c r="A4850" s="28"/>
      <c r="B4850" s="28"/>
    </row>
    <row r="4851" spans="1:2" ht="10" x14ac:dyDescent="0.2">
      <c r="A4851" s="28"/>
      <c r="B4851" s="28"/>
    </row>
    <row r="4852" spans="1:2" ht="10" x14ac:dyDescent="0.2">
      <c r="A4852" s="28"/>
      <c r="B4852" s="28"/>
    </row>
    <row r="4853" spans="1:2" ht="10" x14ac:dyDescent="0.2">
      <c r="A4853" s="28"/>
      <c r="B4853" s="28"/>
    </row>
    <row r="4854" spans="1:2" ht="10" x14ac:dyDescent="0.2">
      <c r="A4854" s="28"/>
      <c r="B4854" s="28"/>
    </row>
    <row r="4855" spans="1:2" ht="10" x14ac:dyDescent="0.2">
      <c r="A4855" s="28"/>
      <c r="B4855" s="28"/>
    </row>
    <row r="4856" spans="1:2" ht="10" x14ac:dyDescent="0.2">
      <c r="A4856" s="28"/>
      <c r="B4856" s="28"/>
    </row>
    <row r="4857" spans="1:2" ht="10" x14ac:dyDescent="0.2">
      <c r="A4857" s="28"/>
      <c r="B4857" s="28"/>
    </row>
    <row r="4858" spans="1:2" ht="10" x14ac:dyDescent="0.2">
      <c r="A4858" s="28"/>
      <c r="B4858" s="28"/>
    </row>
    <row r="4859" spans="1:2" ht="10" x14ac:dyDescent="0.2">
      <c r="A4859" s="28"/>
      <c r="B4859" s="28"/>
    </row>
    <row r="4860" spans="1:2" ht="10" x14ac:dyDescent="0.2">
      <c r="A4860" s="28"/>
      <c r="B4860" s="28"/>
    </row>
    <row r="4861" spans="1:2" ht="10" x14ac:dyDescent="0.2">
      <c r="A4861" s="28"/>
      <c r="B4861" s="28"/>
    </row>
    <row r="4862" spans="1:2" ht="10" x14ac:dyDescent="0.2">
      <c r="A4862" s="28"/>
      <c r="B4862" s="28"/>
    </row>
    <row r="4863" spans="1:2" ht="10" x14ac:dyDescent="0.2">
      <c r="A4863" s="28"/>
      <c r="B4863" s="28"/>
    </row>
    <row r="4864" spans="1:2" ht="10" x14ac:dyDescent="0.2">
      <c r="A4864" s="28"/>
      <c r="B4864" s="28"/>
    </row>
    <row r="4865" spans="1:2" ht="10" x14ac:dyDescent="0.2">
      <c r="A4865" s="28"/>
      <c r="B4865" s="28"/>
    </row>
    <row r="4866" spans="1:2" ht="10" x14ac:dyDescent="0.2">
      <c r="A4866" s="28"/>
      <c r="B4866" s="28"/>
    </row>
    <row r="4867" spans="1:2" ht="10" x14ac:dyDescent="0.2">
      <c r="A4867" s="28"/>
      <c r="B4867" s="28"/>
    </row>
    <row r="4868" spans="1:2" ht="10" x14ac:dyDescent="0.2">
      <c r="A4868" s="28"/>
      <c r="B4868" s="28"/>
    </row>
    <row r="4869" spans="1:2" ht="10" x14ac:dyDescent="0.2">
      <c r="A4869" s="28"/>
      <c r="B4869" s="28"/>
    </row>
    <row r="4870" spans="1:2" ht="10" x14ac:dyDescent="0.2">
      <c r="A4870" s="28"/>
      <c r="B4870" s="28"/>
    </row>
    <row r="4871" spans="1:2" ht="10" x14ac:dyDescent="0.2">
      <c r="A4871" s="28"/>
      <c r="B4871" s="28"/>
    </row>
    <row r="4872" spans="1:2" ht="10" x14ac:dyDescent="0.2">
      <c r="A4872" s="28"/>
      <c r="B4872" s="28"/>
    </row>
    <row r="4873" spans="1:2" ht="10" x14ac:dyDescent="0.2">
      <c r="A4873" s="28"/>
      <c r="B4873" s="28"/>
    </row>
    <row r="4874" spans="1:2" ht="10" x14ac:dyDescent="0.2">
      <c r="A4874" s="28"/>
      <c r="B4874" s="28"/>
    </row>
    <row r="4875" spans="1:2" ht="10" x14ac:dyDescent="0.2">
      <c r="A4875" s="28"/>
      <c r="B4875" s="28"/>
    </row>
    <row r="4876" spans="1:2" ht="10" x14ac:dyDescent="0.2">
      <c r="A4876" s="28"/>
      <c r="B4876" s="28"/>
    </row>
    <row r="4877" spans="1:2" ht="10" x14ac:dyDescent="0.2">
      <c r="A4877" s="28"/>
      <c r="B4877" s="28"/>
    </row>
    <row r="4878" spans="1:2" ht="10" x14ac:dyDescent="0.2">
      <c r="A4878" s="28"/>
      <c r="B4878" s="28"/>
    </row>
    <row r="4879" spans="1:2" ht="10" x14ac:dyDescent="0.2">
      <c r="A4879" s="28"/>
      <c r="B4879" s="28"/>
    </row>
    <row r="4880" spans="1:2" ht="10" x14ac:dyDescent="0.2">
      <c r="A4880" s="28"/>
      <c r="B4880" s="28"/>
    </row>
    <row r="4881" spans="1:2" ht="10" x14ac:dyDescent="0.2">
      <c r="A4881" s="28"/>
      <c r="B4881" s="28"/>
    </row>
    <row r="4882" spans="1:2" ht="10" x14ac:dyDescent="0.2">
      <c r="A4882" s="28"/>
      <c r="B4882" s="28"/>
    </row>
    <row r="4883" spans="1:2" ht="10" x14ac:dyDescent="0.2">
      <c r="A4883" s="28"/>
      <c r="B4883" s="28"/>
    </row>
    <row r="4884" spans="1:2" ht="10" x14ac:dyDescent="0.2">
      <c r="A4884" s="28"/>
      <c r="B4884" s="28"/>
    </row>
    <row r="4885" spans="1:2" ht="10" x14ac:dyDescent="0.2">
      <c r="A4885" s="28"/>
      <c r="B4885" s="28"/>
    </row>
    <row r="4886" spans="1:2" ht="10" x14ac:dyDescent="0.2">
      <c r="A4886" s="28"/>
      <c r="B4886" s="28"/>
    </row>
    <row r="4887" spans="1:2" ht="10" x14ac:dyDescent="0.2">
      <c r="A4887" s="28"/>
      <c r="B4887" s="28"/>
    </row>
    <row r="4888" spans="1:2" ht="10" x14ac:dyDescent="0.2">
      <c r="A4888" s="28"/>
      <c r="B4888" s="28"/>
    </row>
    <row r="4889" spans="1:2" ht="10" x14ac:dyDescent="0.2">
      <c r="A4889" s="28"/>
      <c r="B4889" s="28"/>
    </row>
    <row r="4890" spans="1:2" ht="10" x14ac:dyDescent="0.2">
      <c r="A4890" s="28"/>
      <c r="B4890" s="28"/>
    </row>
    <row r="4891" spans="1:2" ht="10" x14ac:dyDescent="0.2">
      <c r="A4891" s="28"/>
      <c r="B4891" s="28"/>
    </row>
    <row r="4892" spans="1:2" ht="10" x14ac:dyDescent="0.2">
      <c r="A4892" s="28"/>
      <c r="B4892" s="28"/>
    </row>
    <row r="4893" spans="1:2" ht="10" x14ac:dyDescent="0.2">
      <c r="A4893" s="28"/>
      <c r="B4893" s="28"/>
    </row>
    <row r="4894" spans="1:2" ht="10" x14ac:dyDescent="0.2">
      <c r="A4894" s="28"/>
      <c r="B4894" s="28"/>
    </row>
    <row r="4895" spans="1:2" ht="10" x14ac:dyDescent="0.2">
      <c r="A4895" s="28"/>
      <c r="B4895" s="28"/>
    </row>
    <row r="4896" spans="1:2" ht="10" x14ac:dyDescent="0.2">
      <c r="A4896" s="28"/>
      <c r="B4896" s="28"/>
    </row>
    <row r="4897" spans="1:2" ht="10" x14ac:dyDescent="0.2">
      <c r="A4897" s="28"/>
      <c r="B4897" s="28"/>
    </row>
    <row r="4898" spans="1:2" ht="10" x14ac:dyDescent="0.2">
      <c r="A4898" s="28"/>
      <c r="B4898" s="28"/>
    </row>
    <row r="4899" spans="1:2" ht="10" x14ac:dyDescent="0.2">
      <c r="A4899" s="28"/>
      <c r="B4899" s="28"/>
    </row>
    <row r="4900" spans="1:2" ht="10" x14ac:dyDescent="0.2">
      <c r="A4900" s="28"/>
      <c r="B4900" s="28"/>
    </row>
    <row r="4901" spans="1:2" ht="10" x14ac:dyDescent="0.2">
      <c r="A4901" s="28"/>
      <c r="B4901" s="28"/>
    </row>
    <row r="4902" spans="1:2" ht="10" x14ac:dyDescent="0.2">
      <c r="A4902" s="28"/>
      <c r="B4902" s="28"/>
    </row>
    <row r="4903" spans="1:2" ht="10" x14ac:dyDescent="0.2">
      <c r="A4903" s="28"/>
      <c r="B4903" s="28"/>
    </row>
    <row r="4904" spans="1:2" ht="10" x14ac:dyDescent="0.2">
      <c r="A4904" s="28"/>
      <c r="B4904" s="28"/>
    </row>
    <row r="4905" spans="1:2" ht="10" x14ac:dyDescent="0.2">
      <c r="A4905" s="28"/>
      <c r="B4905" s="28"/>
    </row>
    <row r="4906" spans="1:2" ht="10" x14ac:dyDescent="0.2">
      <c r="A4906" s="28"/>
      <c r="B4906" s="28"/>
    </row>
    <row r="4907" spans="1:2" ht="10" x14ac:dyDescent="0.2">
      <c r="A4907" s="28"/>
      <c r="B4907" s="28"/>
    </row>
    <row r="4908" spans="1:2" ht="10" x14ac:dyDescent="0.2">
      <c r="A4908" s="28"/>
      <c r="B4908" s="28"/>
    </row>
    <row r="4909" spans="1:2" ht="10" x14ac:dyDescent="0.2">
      <c r="A4909" s="28"/>
      <c r="B4909" s="28"/>
    </row>
    <row r="4910" spans="1:2" ht="10" x14ac:dyDescent="0.2">
      <c r="A4910" s="28"/>
      <c r="B4910" s="28"/>
    </row>
    <row r="4911" spans="1:2" ht="10" x14ac:dyDescent="0.2">
      <c r="A4911" s="28"/>
      <c r="B4911" s="28"/>
    </row>
    <row r="4912" spans="1:2" ht="10" x14ac:dyDescent="0.2">
      <c r="A4912" s="28"/>
      <c r="B4912" s="28"/>
    </row>
    <row r="4913" spans="1:2" ht="10" x14ac:dyDescent="0.2">
      <c r="A4913" s="28"/>
      <c r="B4913" s="28"/>
    </row>
    <row r="4914" spans="1:2" ht="10" x14ac:dyDescent="0.2">
      <c r="A4914" s="28"/>
      <c r="B4914" s="28"/>
    </row>
    <row r="4915" spans="1:2" ht="10" x14ac:dyDescent="0.2">
      <c r="A4915" s="28"/>
      <c r="B4915" s="28"/>
    </row>
    <row r="4916" spans="1:2" ht="10" x14ac:dyDescent="0.2">
      <c r="A4916" s="28"/>
      <c r="B4916" s="28"/>
    </row>
    <row r="4917" spans="1:2" ht="10" x14ac:dyDescent="0.2">
      <c r="A4917" s="28"/>
      <c r="B4917" s="28"/>
    </row>
    <row r="4918" spans="1:2" ht="10" x14ac:dyDescent="0.2">
      <c r="A4918" s="28"/>
      <c r="B4918" s="28"/>
    </row>
    <row r="4919" spans="1:2" ht="10" x14ac:dyDescent="0.2">
      <c r="A4919" s="28"/>
      <c r="B4919" s="28"/>
    </row>
    <row r="4920" spans="1:2" ht="10" x14ac:dyDescent="0.2">
      <c r="A4920" s="28"/>
      <c r="B4920" s="28"/>
    </row>
    <row r="4921" spans="1:2" ht="10" x14ac:dyDescent="0.2">
      <c r="A4921" s="28"/>
      <c r="B4921" s="28"/>
    </row>
    <row r="4922" spans="1:2" ht="10" x14ac:dyDescent="0.2">
      <c r="A4922" s="28"/>
      <c r="B4922" s="28"/>
    </row>
    <row r="4923" spans="1:2" ht="10" x14ac:dyDescent="0.2">
      <c r="A4923" s="28"/>
      <c r="B4923" s="28"/>
    </row>
    <row r="4924" spans="1:2" ht="10" x14ac:dyDescent="0.2">
      <c r="A4924" s="28"/>
      <c r="B4924" s="28"/>
    </row>
    <row r="4925" spans="1:2" ht="10" x14ac:dyDescent="0.2">
      <c r="A4925" s="28"/>
      <c r="B4925" s="28"/>
    </row>
    <row r="4926" spans="1:2" ht="10" x14ac:dyDescent="0.2">
      <c r="A4926" s="28"/>
      <c r="B4926" s="28"/>
    </row>
    <row r="4927" spans="1:2" ht="10" x14ac:dyDescent="0.2">
      <c r="A4927" s="28"/>
      <c r="B4927" s="28"/>
    </row>
    <row r="4928" spans="1:2" ht="10" x14ac:dyDescent="0.2">
      <c r="A4928" s="28"/>
      <c r="B4928" s="28"/>
    </row>
    <row r="4929" spans="1:2" ht="10" x14ac:dyDescent="0.2">
      <c r="A4929" s="28"/>
      <c r="B4929" s="28"/>
    </row>
    <row r="4930" spans="1:2" ht="10" x14ac:dyDescent="0.2">
      <c r="A4930" s="28"/>
      <c r="B4930" s="28"/>
    </row>
    <row r="4931" spans="1:2" ht="10" x14ac:dyDescent="0.2">
      <c r="A4931" s="28"/>
      <c r="B4931" s="28"/>
    </row>
    <row r="4932" spans="1:2" ht="10" x14ac:dyDescent="0.2">
      <c r="A4932" s="28"/>
      <c r="B4932" s="28"/>
    </row>
    <row r="4933" spans="1:2" ht="10" x14ac:dyDescent="0.2">
      <c r="A4933" s="28"/>
      <c r="B4933" s="28"/>
    </row>
    <row r="4934" spans="1:2" ht="10" x14ac:dyDescent="0.2">
      <c r="A4934" s="28"/>
      <c r="B4934" s="28"/>
    </row>
    <row r="4935" spans="1:2" ht="10" x14ac:dyDescent="0.2">
      <c r="A4935" s="28"/>
      <c r="B4935" s="28"/>
    </row>
    <row r="4936" spans="1:2" ht="10" x14ac:dyDescent="0.2">
      <c r="A4936" s="28"/>
      <c r="B4936" s="28"/>
    </row>
    <row r="4937" spans="1:2" ht="10" x14ac:dyDescent="0.2">
      <c r="A4937" s="28"/>
      <c r="B4937" s="28"/>
    </row>
    <row r="4938" spans="1:2" ht="10" x14ac:dyDescent="0.2">
      <c r="A4938" s="28"/>
      <c r="B4938" s="28"/>
    </row>
    <row r="4939" spans="1:2" ht="10" x14ac:dyDescent="0.2">
      <c r="A4939" s="28"/>
      <c r="B4939" s="28"/>
    </row>
    <row r="4940" spans="1:2" ht="10" x14ac:dyDescent="0.2">
      <c r="A4940" s="28"/>
      <c r="B4940" s="28"/>
    </row>
    <row r="4941" spans="1:2" ht="10" x14ac:dyDescent="0.2">
      <c r="A4941" s="28"/>
      <c r="B4941" s="28"/>
    </row>
    <row r="4942" spans="1:2" ht="10" x14ac:dyDescent="0.2">
      <c r="A4942" s="28"/>
      <c r="B4942" s="28"/>
    </row>
    <row r="4943" spans="1:2" ht="10" x14ac:dyDescent="0.2">
      <c r="A4943" s="28"/>
      <c r="B4943" s="28"/>
    </row>
    <row r="4944" spans="1:2" ht="10" x14ac:dyDescent="0.2">
      <c r="A4944" s="28"/>
      <c r="B4944" s="28"/>
    </row>
    <row r="4945" spans="1:2" ht="10" x14ac:dyDescent="0.2">
      <c r="A4945" s="28"/>
      <c r="B4945" s="28"/>
    </row>
    <row r="4946" spans="1:2" ht="10" x14ac:dyDescent="0.2">
      <c r="A4946" s="28"/>
      <c r="B4946" s="28"/>
    </row>
    <row r="4947" spans="1:2" ht="10" x14ac:dyDescent="0.2">
      <c r="A4947" s="28"/>
      <c r="B4947" s="28"/>
    </row>
    <row r="4948" spans="1:2" ht="10" x14ac:dyDescent="0.2">
      <c r="A4948" s="28"/>
      <c r="B4948" s="28"/>
    </row>
    <row r="4949" spans="1:2" ht="10" x14ac:dyDescent="0.2">
      <c r="A4949" s="28"/>
      <c r="B4949" s="28"/>
    </row>
    <row r="4950" spans="1:2" ht="10" x14ac:dyDescent="0.2">
      <c r="A4950" s="28"/>
      <c r="B4950" s="28"/>
    </row>
    <row r="4951" spans="1:2" ht="10" x14ac:dyDescent="0.2">
      <c r="A4951" s="28"/>
      <c r="B4951" s="28"/>
    </row>
    <row r="4952" spans="1:2" ht="10" x14ac:dyDescent="0.2">
      <c r="A4952" s="28"/>
      <c r="B4952" s="28"/>
    </row>
    <row r="4953" spans="1:2" ht="10" x14ac:dyDescent="0.2">
      <c r="A4953" s="28"/>
      <c r="B4953" s="28"/>
    </row>
    <row r="4954" spans="1:2" ht="10" x14ac:dyDescent="0.2">
      <c r="A4954" s="28"/>
      <c r="B4954" s="28"/>
    </row>
    <row r="4955" spans="1:2" ht="10" x14ac:dyDescent="0.2">
      <c r="A4955" s="28"/>
      <c r="B4955" s="28"/>
    </row>
    <row r="4956" spans="1:2" ht="10" x14ac:dyDescent="0.2">
      <c r="A4956" s="28"/>
      <c r="B4956" s="28"/>
    </row>
    <row r="4957" spans="1:2" ht="10" x14ac:dyDescent="0.2">
      <c r="A4957" s="28"/>
      <c r="B4957" s="28"/>
    </row>
    <row r="4958" spans="1:2" ht="10" x14ac:dyDescent="0.2">
      <c r="A4958" s="28"/>
      <c r="B4958" s="28"/>
    </row>
    <row r="4959" spans="1:2" ht="10" x14ac:dyDescent="0.2">
      <c r="A4959" s="28"/>
      <c r="B4959" s="28"/>
    </row>
    <row r="4960" spans="1:2" ht="10" x14ac:dyDescent="0.2">
      <c r="A4960" s="28"/>
      <c r="B4960" s="28"/>
    </row>
    <row r="4961" spans="1:2" ht="10" x14ac:dyDescent="0.2">
      <c r="A4961" s="28"/>
      <c r="B4961" s="28"/>
    </row>
    <row r="4962" spans="1:2" ht="10" x14ac:dyDescent="0.2">
      <c r="A4962" s="28"/>
      <c r="B4962" s="28"/>
    </row>
    <row r="4963" spans="1:2" ht="10" x14ac:dyDescent="0.2">
      <c r="A4963" s="28"/>
      <c r="B4963" s="28"/>
    </row>
    <row r="4964" spans="1:2" ht="10" x14ac:dyDescent="0.2">
      <c r="A4964" s="28"/>
      <c r="B4964" s="28"/>
    </row>
    <row r="4965" spans="1:2" ht="10" x14ac:dyDescent="0.2">
      <c r="A4965" s="28"/>
      <c r="B4965" s="28"/>
    </row>
    <row r="4966" spans="1:2" ht="10" x14ac:dyDescent="0.2">
      <c r="A4966" s="28"/>
      <c r="B4966" s="28"/>
    </row>
    <row r="4967" spans="1:2" ht="10" x14ac:dyDescent="0.2">
      <c r="A4967" s="28"/>
      <c r="B4967" s="28"/>
    </row>
    <row r="4968" spans="1:2" ht="10" x14ac:dyDescent="0.2">
      <c r="A4968" s="28"/>
      <c r="B4968" s="28"/>
    </row>
    <row r="4969" spans="1:2" ht="10" x14ac:dyDescent="0.2">
      <c r="A4969" s="28"/>
      <c r="B4969" s="28"/>
    </row>
    <row r="4970" spans="1:2" ht="10" x14ac:dyDescent="0.2">
      <c r="A4970" s="28"/>
      <c r="B4970" s="28"/>
    </row>
    <row r="4971" spans="1:2" ht="10" x14ac:dyDescent="0.2">
      <c r="A4971" s="28"/>
      <c r="B4971" s="28"/>
    </row>
    <row r="4972" spans="1:2" ht="10" x14ac:dyDescent="0.2">
      <c r="A4972" s="28"/>
      <c r="B4972" s="28"/>
    </row>
    <row r="4973" spans="1:2" ht="10" x14ac:dyDescent="0.2">
      <c r="A4973" s="28"/>
      <c r="B4973" s="28"/>
    </row>
    <row r="4974" spans="1:2" ht="10" x14ac:dyDescent="0.2">
      <c r="A4974" s="28"/>
      <c r="B4974" s="28"/>
    </row>
    <row r="4975" spans="1:2" ht="10" x14ac:dyDescent="0.2">
      <c r="A4975" s="28"/>
      <c r="B4975" s="28"/>
    </row>
    <row r="4976" spans="1:2" ht="10" x14ac:dyDescent="0.2">
      <c r="A4976" s="28"/>
      <c r="B4976" s="28"/>
    </row>
    <row r="4977" spans="1:2" ht="10" x14ac:dyDescent="0.2">
      <c r="A4977" s="28"/>
      <c r="B4977" s="28"/>
    </row>
    <row r="4978" spans="1:2" ht="10" x14ac:dyDescent="0.2">
      <c r="A4978" s="28"/>
      <c r="B4978" s="28"/>
    </row>
    <row r="4979" spans="1:2" ht="10" x14ac:dyDescent="0.2">
      <c r="A4979" s="28"/>
      <c r="B4979" s="28"/>
    </row>
    <row r="4980" spans="1:2" ht="10" x14ac:dyDescent="0.2">
      <c r="A4980" s="28"/>
      <c r="B4980" s="28"/>
    </row>
    <row r="4981" spans="1:2" ht="10" x14ac:dyDescent="0.2">
      <c r="A4981" s="28"/>
      <c r="B4981" s="28"/>
    </row>
    <row r="4982" spans="1:2" ht="10" x14ac:dyDescent="0.2">
      <c r="A4982" s="28"/>
      <c r="B4982" s="28"/>
    </row>
    <row r="4983" spans="1:2" ht="10" x14ac:dyDescent="0.2">
      <c r="A4983" s="28"/>
      <c r="B4983" s="28"/>
    </row>
    <row r="4984" spans="1:2" ht="10" x14ac:dyDescent="0.2">
      <c r="A4984" s="28"/>
      <c r="B4984" s="28"/>
    </row>
    <row r="4985" spans="1:2" ht="10" x14ac:dyDescent="0.2">
      <c r="A4985" s="28"/>
      <c r="B4985" s="28"/>
    </row>
    <row r="4986" spans="1:2" ht="10" x14ac:dyDescent="0.2">
      <c r="A4986" s="28"/>
      <c r="B4986" s="28"/>
    </row>
    <row r="4987" spans="1:2" ht="10" x14ac:dyDescent="0.2">
      <c r="A4987" s="28"/>
      <c r="B4987" s="28"/>
    </row>
    <row r="4988" spans="1:2" ht="10" x14ac:dyDescent="0.2">
      <c r="A4988" s="28"/>
      <c r="B4988" s="28"/>
    </row>
    <row r="4989" spans="1:2" ht="10" x14ac:dyDescent="0.2">
      <c r="A4989" s="28"/>
      <c r="B4989" s="28"/>
    </row>
    <row r="4990" spans="1:2" ht="10" x14ac:dyDescent="0.2">
      <c r="A4990" s="28"/>
      <c r="B4990" s="28"/>
    </row>
    <row r="4991" spans="1:2" ht="10" x14ac:dyDescent="0.2">
      <c r="A4991" s="28"/>
      <c r="B4991" s="28"/>
    </row>
    <row r="4992" spans="1:2" ht="10" x14ac:dyDescent="0.2">
      <c r="A4992" s="28"/>
      <c r="B4992" s="28"/>
    </row>
    <row r="4993" spans="1:2" ht="10" x14ac:dyDescent="0.2">
      <c r="A4993" s="28"/>
      <c r="B4993" s="28"/>
    </row>
    <row r="4994" spans="1:2" ht="10" x14ac:dyDescent="0.2">
      <c r="A4994" s="28"/>
      <c r="B4994" s="28"/>
    </row>
    <row r="4995" spans="1:2" ht="10" x14ac:dyDescent="0.2">
      <c r="A4995" s="28"/>
      <c r="B4995" s="28"/>
    </row>
    <row r="4996" spans="1:2" ht="10" x14ac:dyDescent="0.2">
      <c r="A4996" s="28"/>
      <c r="B4996" s="28"/>
    </row>
    <row r="4997" spans="1:2" ht="10" x14ac:dyDescent="0.2">
      <c r="A4997" s="28"/>
      <c r="B4997" s="28"/>
    </row>
    <row r="4998" spans="1:2" ht="10" x14ac:dyDescent="0.2">
      <c r="A4998" s="28"/>
      <c r="B4998" s="28"/>
    </row>
    <row r="4999" spans="1:2" ht="10" x14ac:dyDescent="0.2">
      <c r="A4999" s="28"/>
      <c r="B4999" s="28"/>
    </row>
    <row r="5000" spans="1:2" ht="10" x14ac:dyDescent="0.2">
      <c r="A5000" s="28"/>
      <c r="B5000" s="28"/>
    </row>
    <row r="5001" spans="1:2" ht="10" x14ac:dyDescent="0.2">
      <c r="A5001" s="28"/>
      <c r="B5001" s="28"/>
    </row>
    <row r="5002" spans="1:2" ht="10" x14ac:dyDescent="0.2">
      <c r="A5002" s="28"/>
      <c r="B5002" s="28"/>
    </row>
    <row r="5003" spans="1:2" ht="10" x14ac:dyDescent="0.2">
      <c r="A5003" s="28"/>
      <c r="B5003" s="28"/>
    </row>
    <row r="5004" spans="1:2" ht="10" x14ac:dyDescent="0.2">
      <c r="A5004" s="28"/>
      <c r="B5004" s="28"/>
    </row>
    <row r="5005" spans="1:2" ht="10" x14ac:dyDescent="0.2">
      <c r="A5005" s="28"/>
      <c r="B5005" s="28"/>
    </row>
    <row r="5006" spans="1:2" ht="10" x14ac:dyDescent="0.2">
      <c r="A5006" s="28"/>
      <c r="B5006" s="28"/>
    </row>
    <row r="5007" spans="1:2" ht="10" x14ac:dyDescent="0.2">
      <c r="A5007" s="28"/>
      <c r="B5007" s="28"/>
    </row>
    <row r="5008" spans="1:2" ht="10" x14ac:dyDescent="0.2">
      <c r="A5008" s="28"/>
      <c r="B5008" s="28"/>
    </row>
    <row r="5009" spans="1:2" ht="10" x14ac:dyDescent="0.2">
      <c r="A5009" s="28"/>
      <c r="B5009" s="28"/>
    </row>
    <row r="5010" spans="1:2" ht="10" x14ac:dyDescent="0.2">
      <c r="A5010" s="28"/>
      <c r="B5010" s="28"/>
    </row>
    <row r="5011" spans="1:2" ht="10" x14ac:dyDescent="0.2">
      <c r="A5011" s="28"/>
      <c r="B5011" s="28"/>
    </row>
    <row r="5012" spans="1:2" ht="10" x14ac:dyDescent="0.2">
      <c r="A5012" s="28"/>
      <c r="B5012" s="28"/>
    </row>
    <row r="5013" spans="1:2" ht="10" x14ac:dyDescent="0.2">
      <c r="A5013" s="28"/>
      <c r="B5013" s="28"/>
    </row>
    <row r="5014" spans="1:2" ht="10" x14ac:dyDescent="0.2">
      <c r="A5014" s="28"/>
      <c r="B5014" s="28"/>
    </row>
    <row r="5015" spans="1:2" ht="10" x14ac:dyDescent="0.2">
      <c r="A5015" s="28"/>
      <c r="B5015" s="28"/>
    </row>
    <row r="5016" spans="1:2" ht="10" x14ac:dyDescent="0.2">
      <c r="A5016" s="28"/>
      <c r="B5016" s="28"/>
    </row>
    <row r="5017" spans="1:2" ht="10" x14ac:dyDescent="0.2">
      <c r="A5017" s="28"/>
      <c r="B5017" s="28"/>
    </row>
    <row r="5018" spans="1:2" ht="10" x14ac:dyDescent="0.2">
      <c r="A5018" s="28"/>
      <c r="B5018" s="28"/>
    </row>
    <row r="5019" spans="1:2" ht="10" x14ac:dyDescent="0.2">
      <c r="A5019" s="28"/>
      <c r="B5019" s="28"/>
    </row>
    <row r="5020" spans="1:2" ht="10" x14ac:dyDescent="0.2">
      <c r="A5020" s="28"/>
      <c r="B5020" s="28"/>
    </row>
    <row r="5021" spans="1:2" ht="10" x14ac:dyDescent="0.2">
      <c r="A5021" s="28"/>
      <c r="B5021" s="28"/>
    </row>
    <row r="5022" spans="1:2" ht="10" x14ac:dyDescent="0.2">
      <c r="A5022" s="28"/>
      <c r="B5022" s="28"/>
    </row>
    <row r="5023" spans="1:2" ht="10" x14ac:dyDescent="0.2">
      <c r="A5023" s="28"/>
      <c r="B5023" s="28"/>
    </row>
    <row r="5024" spans="1:2" ht="10" x14ac:dyDescent="0.2">
      <c r="A5024" s="28"/>
      <c r="B5024" s="28"/>
    </row>
    <row r="5025" spans="1:2" ht="10" x14ac:dyDescent="0.2">
      <c r="A5025" s="28"/>
      <c r="B5025" s="28"/>
    </row>
    <row r="5026" spans="1:2" ht="10" x14ac:dyDescent="0.2">
      <c r="A5026" s="28"/>
      <c r="B5026" s="28"/>
    </row>
    <row r="5027" spans="1:2" ht="10" x14ac:dyDescent="0.2">
      <c r="A5027" s="28"/>
      <c r="B5027" s="28"/>
    </row>
    <row r="5028" spans="1:2" ht="10" x14ac:dyDescent="0.2">
      <c r="A5028" s="28"/>
      <c r="B5028" s="28"/>
    </row>
    <row r="5029" spans="1:2" ht="10" x14ac:dyDescent="0.2">
      <c r="A5029" s="28"/>
      <c r="B5029" s="28"/>
    </row>
    <row r="5030" spans="1:2" ht="10" x14ac:dyDescent="0.2">
      <c r="A5030" s="28"/>
      <c r="B5030" s="28"/>
    </row>
    <row r="5031" spans="1:2" ht="10" x14ac:dyDescent="0.2">
      <c r="A5031" s="28"/>
      <c r="B5031" s="28"/>
    </row>
    <row r="5032" spans="1:2" ht="10" x14ac:dyDescent="0.2">
      <c r="A5032" s="28"/>
      <c r="B5032" s="28"/>
    </row>
    <row r="5033" spans="1:2" ht="10" x14ac:dyDescent="0.2">
      <c r="A5033" s="28"/>
      <c r="B5033" s="28"/>
    </row>
    <row r="5034" spans="1:2" ht="10" x14ac:dyDescent="0.2">
      <c r="A5034" s="28"/>
      <c r="B5034" s="28"/>
    </row>
    <row r="5035" spans="1:2" ht="10" x14ac:dyDescent="0.2">
      <c r="A5035" s="28"/>
      <c r="B5035" s="28"/>
    </row>
    <row r="5036" spans="1:2" ht="10" x14ac:dyDescent="0.2">
      <c r="A5036" s="28"/>
      <c r="B5036" s="28"/>
    </row>
    <row r="5037" spans="1:2" ht="10" x14ac:dyDescent="0.2">
      <c r="A5037" s="28"/>
      <c r="B5037" s="28"/>
    </row>
    <row r="5038" spans="1:2" ht="10" x14ac:dyDescent="0.2">
      <c r="A5038" s="28"/>
      <c r="B5038" s="28"/>
    </row>
    <row r="5039" spans="1:2" ht="10" x14ac:dyDescent="0.2">
      <c r="A5039" s="28"/>
      <c r="B5039" s="28"/>
    </row>
    <row r="5040" spans="1:2" ht="10" x14ac:dyDescent="0.2">
      <c r="A5040" s="28"/>
      <c r="B5040" s="28"/>
    </row>
    <row r="5041" spans="1:2" ht="10" x14ac:dyDescent="0.2">
      <c r="A5041" s="28"/>
      <c r="B5041" s="28"/>
    </row>
    <row r="5042" spans="1:2" ht="10" x14ac:dyDescent="0.2">
      <c r="A5042" s="28"/>
      <c r="B5042" s="28"/>
    </row>
    <row r="5043" spans="1:2" ht="10" x14ac:dyDescent="0.2">
      <c r="A5043" s="28"/>
      <c r="B5043" s="28"/>
    </row>
    <row r="5044" spans="1:2" ht="10" x14ac:dyDescent="0.2">
      <c r="A5044" s="28"/>
      <c r="B5044" s="28"/>
    </row>
    <row r="5045" spans="1:2" ht="10" x14ac:dyDescent="0.2">
      <c r="A5045" s="28"/>
      <c r="B5045" s="28"/>
    </row>
    <row r="5046" spans="1:2" ht="10" x14ac:dyDescent="0.2">
      <c r="A5046" s="28"/>
      <c r="B5046" s="28"/>
    </row>
    <row r="5047" spans="1:2" ht="10" x14ac:dyDescent="0.2">
      <c r="A5047" s="28"/>
      <c r="B5047" s="28"/>
    </row>
    <row r="5048" spans="1:2" ht="10" x14ac:dyDescent="0.2">
      <c r="A5048" s="28"/>
      <c r="B5048" s="28"/>
    </row>
    <row r="5049" spans="1:2" ht="10" x14ac:dyDescent="0.2">
      <c r="A5049" s="28"/>
      <c r="B5049" s="28"/>
    </row>
    <row r="5050" spans="1:2" ht="10" x14ac:dyDescent="0.2">
      <c r="A5050" s="28"/>
      <c r="B5050" s="28"/>
    </row>
    <row r="5051" spans="1:2" ht="10" x14ac:dyDescent="0.2">
      <c r="A5051" s="28"/>
      <c r="B5051" s="28"/>
    </row>
    <row r="5052" spans="1:2" ht="10" x14ac:dyDescent="0.2">
      <c r="A5052" s="28"/>
      <c r="B5052" s="28"/>
    </row>
    <row r="5053" spans="1:2" ht="10" x14ac:dyDescent="0.2">
      <c r="A5053" s="28"/>
      <c r="B5053" s="28"/>
    </row>
    <row r="5054" spans="1:2" ht="10" x14ac:dyDescent="0.2">
      <c r="A5054" s="28"/>
      <c r="B5054" s="28"/>
    </row>
    <row r="5055" spans="1:2" ht="10" x14ac:dyDescent="0.2">
      <c r="A5055" s="28"/>
      <c r="B5055" s="28"/>
    </row>
    <row r="5056" spans="1:2" ht="10" x14ac:dyDescent="0.2">
      <c r="A5056" s="28"/>
      <c r="B5056" s="28"/>
    </row>
    <row r="5057" spans="1:2" ht="10" x14ac:dyDescent="0.2">
      <c r="A5057" s="28"/>
      <c r="B5057" s="28"/>
    </row>
    <row r="5058" spans="1:2" ht="10" x14ac:dyDescent="0.2">
      <c r="A5058" s="28"/>
      <c r="B5058" s="28"/>
    </row>
    <row r="5059" spans="1:2" ht="10" x14ac:dyDescent="0.2">
      <c r="A5059" s="28"/>
      <c r="B5059" s="28"/>
    </row>
    <row r="5060" spans="1:2" ht="10" x14ac:dyDescent="0.2">
      <c r="A5060" s="28"/>
      <c r="B5060" s="28"/>
    </row>
    <row r="5061" spans="1:2" ht="10" x14ac:dyDescent="0.2">
      <c r="A5061" s="28"/>
      <c r="B5061" s="28"/>
    </row>
    <row r="5062" spans="1:2" ht="10" x14ac:dyDescent="0.2">
      <c r="A5062" s="28"/>
      <c r="B5062" s="28"/>
    </row>
    <row r="5063" spans="1:2" ht="10" x14ac:dyDescent="0.2">
      <c r="A5063" s="28"/>
      <c r="B5063" s="28"/>
    </row>
    <row r="5064" spans="1:2" ht="10" x14ac:dyDescent="0.2">
      <c r="A5064" s="28"/>
      <c r="B5064" s="28"/>
    </row>
    <row r="5065" spans="1:2" ht="10" x14ac:dyDescent="0.2">
      <c r="A5065" s="28"/>
      <c r="B5065" s="28"/>
    </row>
    <row r="5066" spans="1:2" ht="10" x14ac:dyDescent="0.2">
      <c r="A5066" s="28"/>
      <c r="B5066" s="28"/>
    </row>
    <row r="5067" spans="1:2" ht="10" x14ac:dyDescent="0.2">
      <c r="A5067" s="28"/>
      <c r="B5067" s="28"/>
    </row>
    <row r="5068" spans="1:2" ht="10" x14ac:dyDescent="0.2">
      <c r="A5068" s="28"/>
      <c r="B5068" s="28"/>
    </row>
    <row r="5069" spans="1:2" ht="10" x14ac:dyDescent="0.2">
      <c r="A5069" s="28"/>
      <c r="B5069" s="28"/>
    </row>
    <row r="5070" spans="1:2" ht="10" x14ac:dyDescent="0.2">
      <c r="A5070" s="28"/>
      <c r="B5070" s="28"/>
    </row>
    <row r="5071" spans="1:2" ht="10" x14ac:dyDescent="0.2">
      <c r="A5071" s="28"/>
      <c r="B5071" s="28"/>
    </row>
    <row r="5072" spans="1:2" ht="10" x14ac:dyDescent="0.2">
      <c r="A5072" s="28"/>
      <c r="B5072" s="28"/>
    </row>
    <row r="5073" spans="1:2" ht="10" x14ac:dyDescent="0.2">
      <c r="A5073" s="28"/>
      <c r="B5073" s="28"/>
    </row>
    <row r="5074" spans="1:2" ht="10" x14ac:dyDescent="0.2">
      <c r="A5074" s="28"/>
      <c r="B5074" s="28"/>
    </row>
    <row r="5075" spans="1:2" ht="10" x14ac:dyDescent="0.2">
      <c r="A5075" s="28"/>
      <c r="B5075" s="28"/>
    </row>
    <row r="5076" spans="1:2" ht="10" x14ac:dyDescent="0.2">
      <c r="A5076" s="28"/>
      <c r="B5076" s="28"/>
    </row>
    <row r="5077" spans="1:2" ht="10" x14ac:dyDescent="0.2">
      <c r="A5077" s="28"/>
      <c r="B5077" s="28"/>
    </row>
    <row r="5078" spans="1:2" ht="10" x14ac:dyDescent="0.2">
      <c r="A5078" s="28"/>
      <c r="B5078" s="28"/>
    </row>
    <row r="5079" spans="1:2" ht="10" x14ac:dyDescent="0.2">
      <c r="A5079" s="28"/>
      <c r="B5079" s="28"/>
    </row>
    <row r="5080" spans="1:2" ht="10" x14ac:dyDescent="0.2">
      <c r="A5080" s="28"/>
      <c r="B5080" s="28"/>
    </row>
    <row r="5081" spans="1:2" ht="10" x14ac:dyDescent="0.2">
      <c r="A5081" s="28"/>
      <c r="B5081" s="28"/>
    </row>
    <row r="5082" spans="1:2" ht="10" x14ac:dyDescent="0.2">
      <c r="A5082" s="28"/>
      <c r="B5082" s="28"/>
    </row>
    <row r="5083" spans="1:2" ht="10" x14ac:dyDescent="0.2">
      <c r="A5083" s="28"/>
      <c r="B5083" s="28"/>
    </row>
    <row r="5084" spans="1:2" ht="10" x14ac:dyDescent="0.2">
      <c r="A5084" s="28"/>
      <c r="B5084" s="28"/>
    </row>
    <row r="5085" spans="1:2" ht="10" x14ac:dyDescent="0.2">
      <c r="A5085" s="28"/>
      <c r="B5085" s="28"/>
    </row>
    <row r="5086" spans="1:2" ht="10" x14ac:dyDescent="0.2">
      <c r="A5086" s="28"/>
      <c r="B5086" s="28"/>
    </row>
    <row r="5087" spans="1:2" ht="10" x14ac:dyDescent="0.2">
      <c r="A5087" s="28"/>
      <c r="B5087" s="28"/>
    </row>
    <row r="5088" spans="1:2" ht="10" x14ac:dyDescent="0.2">
      <c r="A5088" s="28"/>
      <c r="B5088" s="28"/>
    </row>
    <row r="5089" spans="1:2" ht="10" x14ac:dyDescent="0.2">
      <c r="A5089" s="28"/>
      <c r="B5089" s="28"/>
    </row>
    <row r="5090" spans="1:2" ht="10" x14ac:dyDescent="0.2">
      <c r="A5090" s="28"/>
      <c r="B5090" s="28"/>
    </row>
    <row r="5091" spans="1:2" ht="10" x14ac:dyDescent="0.2">
      <c r="A5091" s="28"/>
      <c r="B5091" s="28"/>
    </row>
    <row r="5092" spans="1:2" ht="10" x14ac:dyDescent="0.2">
      <c r="A5092" s="28"/>
      <c r="B5092" s="28"/>
    </row>
    <row r="5093" spans="1:2" ht="10" x14ac:dyDescent="0.2">
      <c r="A5093" s="28"/>
      <c r="B5093" s="28"/>
    </row>
    <row r="5094" spans="1:2" ht="10" x14ac:dyDescent="0.2">
      <c r="A5094" s="28"/>
      <c r="B5094" s="28"/>
    </row>
    <row r="5095" spans="1:2" ht="10" x14ac:dyDescent="0.2">
      <c r="A5095" s="28"/>
      <c r="B5095" s="28"/>
    </row>
    <row r="5096" spans="1:2" ht="10" x14ac:dyDescent="0.2">
      <c r="A5096" s="28"/>
      <c r="B5096" s="28"/>
    </row>
    <row r="5097" spans="1:2" ht="10" x14ac:dyDescent="0.2">
      <c r="A5097" s="28"/>
      <c r="B5097" s="28"/>
    </row>
    <row r="5098" spans="1:2" ht="10" x14ac:dyDescent="0.2">
      <c r="A5098" s="28"/>
      <c r="B5098" s="28"/>
    </row>
    <row r="5099" spans="1:2" ht="10" x14ac:dyDescent="0.2">
      <c r="A5099" s="28"/>
      <c r="B5099" s="28"/>
    </row>
    <row r="5100" spans="1:2" ht="10" x14ac:dyDescent="0.2">
      <c r="A5100" s="28"/>
      <c r="B5100" s="28"/>
    </row>
    <row r="5101" spans="1:2" ht="10" x14ac:dyDescent="0.2">
      <c r="A5101" s="28"/>
      <c r="B5101" s="28"/>
    </row>
    <row r="5102" spans="1:2" ht="10" x14ac:dyDescent="0.2">
      <c r="A5102" s="28"/>
      <c r="B5102" s="28"/>
    </row>
    <row r="5103" spans="1:2" ht="10" x14ac:dyDescent="0.2">
      <c r="A5103" s="28"/>
      <c r="B5103" s="28"/>
    </row>
    <row r="5104" spans="1:2" ht="10" x14ac:dyDescent="0.2">
      <c r="A5104" s="28"/>
      <c r="B5104" s="28"/>
    </row>
    <row r="5105" spans="1:2" ht="10" x14ac:dyDescent="0.2">
      <c r="A5105" s="28"/>
      <c r="B5105" s="28"/>
    </row>
    <row r="5106" spans="1:2" ht="10" x14ac:dyDescent="0.2">
      <c r="A5106" s="28"/>
      <c r="B5106" s="28"/>
    </row>
    <row r="5107" spans="1:2" ht="10" x14ac:dyDescent="0.2">
      <c r="A5107" s="28"/>
      <c r="B5107" s="28"/>
    </row>
    <row r="5108" spans="1:2" ht="10" x14ac:dyDescent="0.2">
      <c r="A5108" s="28"/>
      <c r="B5108" s="28"/>
    </row>
    <row r="5109" spans="1:2" ht="10" x14ac:dyDescent="0.2">
      <c r="A5109" s="28"/>
      <c r="B5109" s="28"/>
    </row>
    <row r="5110" spans="1:2" ht="10" x14ac:dyDescent="0.2">
      <c r="A5110" s="28"/>
      <c r="B5110" s="28"/>
    </row>
    <row r="5111" spans="1:2" ht="10" x14ac:dyDescent="0.2">
      <c r="A5111" s="28"/>
      <c r="B5111" s="28"/>
    </row>
    <row r="5112" spans="1:2" ht="10" x14ac:dyDescent="0.2">
      <c r="A5112" s="28"/>
      <c r="B5112" s="28"/>
    </row>
    <row r="5113" spans="1:2" ht="10" x14ac:dyDescent="0.2">
      <c r="A5113" s="28"/>
      <c r="B5113" s="28"/>
    </row>
    <row r="5114" spans="1:2" ht="10" x14ac:dyDescent="0.2">
      <c r="A5114" s="28"/>
      <c r="B5114" s="28"/>
    </row>
    <row r="5115" spans="1:2" ht="10" x14ac:dyDescent="0.2">
      <c r="A5115" s="28"/>
      <c r="B5115" s="28"/>
    </row>
    <row r="5116" spans="1:2" ht="10" x14ac:dyDescent="0.2">
      <c r="A5116" s="28"/>
      <c r="B5116" s="28"/>
    </row>
    <row r="5117" spans="1:2" ht="10" x14ac:dyDescent="0.2">
      <c r="A5117" s="28"/>
      <c r="B5117" s="28"/>
    </row>
    <row r="5118" spans="1:2" ht="10" x14ac:dyDescent="0.2">
      <c r="A5118" s="28"/>
      <c r="B5118" s="28"/>
    </row>
    <row r="5119" spans="1:2" ht="10" x14ac:dyDescent="0.2">
      <c r="A5119" s="28"/>
      <c r="B5119" s="28"/>
    </row>
    <row r="5120" spans="1:2" ht="10" x14ac:dyDescent="0.2">
      <c r="A5120" s="28"/>
      <c r="B5120" s="28"/>
    </row>
    <row r="5121" spans="1:2" ht="10" x14ac:dyDescent="0.2">
      <c r="A5121" s="28"/>
      <c r="B5121" s="28"/>
    </row>
    <row r="5122" spans="1:2" ht="10" x14ac:dyDescent="0.2">
      <c r="A5122" s="28"/>
      <c r="B5122" s="28"/>
    </row>
    <row r="5123" spans="1:2" ht="10" x14ac:dyDescent="0.2">
      <c r="A5123" s="28"/>
      <c r="B5123" s="28"/>
    </row>
    <row r="5124" spans="1:2" ht="10" x14ac:dyDescent="0.2">
      <c r="A5124" s="28"/>
      <c r="B5124" s="28"/>
    </row>
    <row r="5125" spans="1:2" ht="10" x14ac:dyDescent="0.2">
      <c r="A5125" s="28"/>
      <c r="B5125" s="28"/>
    </row>
    <row r="5126" spans="1:2" ht="10" x14ac:dyDescent="0.2">
      <c r="A5126" s="28"/>
      <c r="B5126" s="28"/>
    </row>
    <row r="5127" spans="1:2" ht="10" x14ac:dyDescent="0.2">
      <c r="A5127" s="28"/>
      <c r="B5127" s="28"/>
    </row>
    <row r="5128" spans="1:2" ht="10" x14ac:dyDescent="0.2">
      <c r="A5128" s="28"/>
      <c r="B5128" s="28"/>
    </row>
    <row r="5129" spans="1:2" ht="10" x14ac:dyDescent="0.2">
      <c r="A5129" s="28"/>
      <c r="B5129" s="28"/>
    </row>
    <row r="5130" spans="1:2" ht="10" x14ac:dyDescent="0.2">
      <c r="A5130" s="28"/>
      <c r="B5130" s="28"/>
    </row>
    <row r="5131" spans="1:2" ht="10" x14ac:dyDescent="0.2">
      <c r="A5131" s="28"/>
      <c r="B5131" s="28"/>
    </row>
    <row r="5132" spans="1:2" ht="10" x14ac:dyDescent="0.2">
      <c r="A5132" s="28"/>
      <c r="B5132" s="28"/>
    </row>
    <row r="5133" spans="1:2" ht="10" x14ac:dyDescent="0.2">
      <c r="A5133" s="28"/>
      <c r="B5133" s="28"/>
    </row>
    <row r="5134" spans="1:2" ht="10" x14ac:dyDescent="0.2">
      <c r="A5134" s="28"/>
      <c r="B5134" s="28"/>
    </row>
    <row r="5135" spans="1:2" ht="10" x14ac:dyDescent="0.2">
      <c r="A5135" s="28"/>
      <c r="B5135" s="28"/>
    </row>
    <row r="5136" spans="1:2" ht="10" x14ac:dyDescent="0.2">
      <c r="A5136" s="28"/>
      <c r="B5136" s="28"/>
    </row>
    <row r="5137" spans="1:2" ht="10" x14ac:dyDescent="0.2">
      <c r="A5137" s="28"/>
      <c r="B5137" s="28"/>
    </row>
    <row r="5138" spans="1:2" ht="10" x14ac:dyDescent="0.2">
      <c r="A5138" s="28"/>
      <c r="B5138" s="28"/>
    </row>
    <row r="5139" spans="1:2" ht="10" x14ac:dyDescent="0.2">
      <c r="A5139" s="28"/>
      <c r="B5139" s="28"/>
    </row>
    <row r="5140" spans="1:2" ht="10" x14ac:dyDescent="0.2">
      <c r="A5140" s="28"/>
      <c r="B5140" s="28"/>
    </row>
    <row r="5141" spans="1:2" ht="10" x14ac:dyDescent="0.2">
      <c r="A5141" s="28"/>
      <c r="B5141" s="28"/>
    </row>
    <row r="5142" spans="1:2" ht="10" x14ac:dyDescent="0.2">
      <c r="A5142" s="28"/>
      <c r="B5142" s="28"/>
    </row>
    <row r="5143" spans="1:2" ht="10" x14ac:dyDescent="0.2">
      <c r="A5143" s="28"/>
      <c r="B5143" s="28"/>
    </row>
    <row r="5144" spans="1:2" ht="10" x14ac:dyDescent="0.2">
      <c r="A5144" s="28"/>
      <c r="B5144" s="28"/>
    </row>
    <row r="5145" spans="1:2" ht="10" x14ac:dyDescent="0.2">
      <c r="A5145" s="28"/>
      <c r="B5145" s="28"/>
    </row>
    <row r="5146" spans="1:2" ht="10" x14ac:dyDescent="0.2">
      <c r="A5146" s="28"/>
      <c r="B5146" s="28"/>
    </row>
    <row r="5147" spans="1:2" ht="10" x14ac:dyDescent="0.2">
      <c r="A5147" s="28"/>
      <c r="B5147" s="28"/>
    </row>
    <row r="5148" spans="1:2" ht="10" x14ac:dyDescent="0.2">
      <c r="A5148" s="28"/>
      <c r="B5148" s="28"/>
    </row>
    <row r="5149" spans="1:2" ht="10" x14ac:dyDescent="0.2">
      <c r="A5149" s="28"/>
      <c r="B5149" s="28"/>
    </row>
    <row r="5150" spans="1:2" ht="10" x14ac:dyDescent="0.2">
      <c r="A5150" s="28"/>
      <c r="B5150" s="28"/>
    </row>
    <row r="5151" spans="1:2" ht="10" x14ac:dyDescent="0.2">
      <c r="A5151" s="28"/>
      <c r="B5151" s="28"/>
    </row>
    <row r="5152" spans="1:2" ht="10" x14ac:dyDescent="0.2">
      <c r="A5152" s="28"/>
      <c r="B5152" s="28"/>
    </row>
    <row r="5153" spans="1:2" ht="10" x14ac:dyDescent="0.2">
      <c r="A5153" s="28"/>
      <c r="B5153" s="28"/>
    </row>
    <row r="5154" spans="1:2" ht="10" x14ac:dyDescent="0.2">
      <c r="A5154" s="28"/>
      <c r="B5154" s="28"/>
    </row>
    <row r="5155" spans="1:2" ht="10" x14ac:dyDescent="0.2">
      <c r="A5155" s="28"/>
      <c r="B5155" s="28"/>
    </row>
    <row r="5156" spans="1:2" ht="10" x14ac:dyDescent="0.2">
      <c r="A5156" s="28"/>
      <c r="B5156" s="28"/>
    </row>
    <row r="5157" spans="1:2" ht="10" x14ac:dyDescent="0.2">
      <c r="A5157" s="28"/>
      <c r="B5157" s="28"/>
    </row>
    <row r="5158" spans="1:2" ht="10" x14ac:dyDescent="0.2">
      <c r="A5158" s="28"/>
      <c r="B5158" s="28"/>
    </row>
    <row r="5159" spans="1:2" ht="10" x14ac:dyDescent="0.2">
      <c r="A5159" s="28"/>
      <c r="B5159" s="28"/>
    </row>
    <row r="5160" spans="1:2" ht="10" x14ac:dyDescent="0.2">
      <c r="A5160" s="28"/>
      <c r="B5160" s="28"/>
    </row>
    <row r="5161" spans="1:2" ht="10" x14ac:dyDescent="0.2">
      <c r="A5161" s="28"/>
      <c r="B5161" s="28"/>
    </row>
    <row r="5162" spans="1:2" ht="10" x14ac:dyDescent="0.2">
      <c r="A5162" s="28"/>
      <c r="B5162" s="28"/>
    </row>
    <row r="5163" spans="1:2" ht="10" x14ac:dyDescent="0.2">
      <c r="A5163" s="28"/>
      <c r="B5163" s="28"/>
    </row>
    <row r="5164" spans="1:2" ht="10" x14ac:dyDescent="0.2">
      <c r="A5164" s="28"/>
      <c r="B5164" s="28"/>
    </row>
    <row r="5165" spans="1:2" ht="10" x14ac:dyDescent="0.2">
      <c r="A5165" s="28"/>
      <c r="B5165" s="28"/>
    </row>
    <row r="5166" spans="1:2" ht="10" x14ac:dyDescent="0.2">
      <c r="A5166" s="28"/>
      <c r="B5166" s="28"/>
    </row>
    <row r="5167" spans="1:2" ht="10" x14ac:dyDescent="0.2">
      <c r="A5167" s="28"/>
      <c r="B5167" s="28"/>
    </row>
    <row r="5168" spans="1:2" ht="10" x14ac:dyDescent="0.2">
      <c r="A5168" s="28"/>
      <c r="B5168" s="28"/>
    </row>
    <row r="5169" spans="1:2" ht="10" x14ac:dyDescent="0.2">
      <c r="A5169" s="28"/>
      <c r="B5169" s="28"/>
    </row>
    <row r="5170" spans="1:2" ht="10" x14ac:dyDescent="0.2">
      <c r="A5170" s="28"/>
      <c r="B5170" s="28"/>
    </row>
    <row r="5171" spans="1:2" ht="10" x14ac:dyDescent="0.2">
      <c r="A5171" s="28"/>
      <c r="B5171" s="28"/>
    </row>
    <row r="5172" spans="1:2" ht="10" x14ac:dyDescent="0.2">
      <c r="A5172" s="28"/>
      <c r="B5172" s="28"/>
    </row>
    <row r="5173" spans="1:2" ht="10" x14ac:dyDescent="0.2">
      <c r="A5173" s="28"/>
      <c r="B5173" s="28"/>
    </row>
    <row r="5174" spans="1:2" ht="10" x14ac:dyDescent="0.2">
      <c r="A5174" s="28"/>
      <c r="B5174" s="28"/>
    </row>
    <row r="5175" spans="1:2" ht="10" x14ac:dyDescent="0.2">
      <c r="A5175" s="28"/>
      <c r="B5175" s="28"/>
    </row>
    <row r="5176" spans="1:2" ht="10" x14ac:dyDescent="0.2">
      <c r="A5176" s="28"/>
      <c r="B5176" s="28"/>
    </row>
    <row r="5177" spans="1:2" ht="10" x14ac:dyDescent="0.2">
      <c r="A5177" s="28"/>
      <c r="B5177" s="28"/>
    </row>
    <row r="5178" spans="1:2" ht="10" x14ac:dyDescent="0.2">
      <c r="A5178" s="28"/>
      <c r="B5178" s="28"/>
    </row>
    <row r="5179" spans="1:2" ht="10" x14ac:dyDescent="0.2">
      <c r="A5179" s="28"/>
      <c r="B5179" s="28"/>
    </row>
    <row r="5180" spans="1:2" ht="10" x14ac:dyDescent="0.2">
      <c r="A5180" s="28"/>
      <c r="B5180" s="28"/>
    </row>
    <row r="5181" spans="1:2" ht="10" x14ac:dyDescent="0.2">
      <c r="A5181" s="28"/>
      <c r="B5181" s="28"/>
    </row>
    <row r="5182" spans="1:2" ht="10" x14ac:dyDescent="0.2">
      <c r="A5182" s="28"/>
      <c r="B5182" s="28"/>
    </row>
    <row r="5183" spans="1:2" ht="10" x14ac:dyDescent="0.2">
      <c r="A5183" s="28"/>
      <c r="B5183" s="28"/>
    </row>
    <row r="5184" spans="1:2" ht="10" x14ac:dyDescent="0.2">
      <c r="A5184" s="28"/>
      <c r="B5184" s="28"/>
    </row>
    <row r="5185" spans="1:2" ht="10" x14ac:dyDescent="0.2">
      <c r="A5185" s="28"/>
      <c r="B5185" s="28"/>
    </row>
    <row r="5186" spans="1:2" ht="10" x14ac:dyDescent="0.2">
      <c r="A5186" s="28"/>
      <c r="B5186" s="28"/>
    </row>
    <row r="5187" spans="1:2" ht="10" x14ac:dyDescent="0.2">
      <c r="A5187" s="28"/>
      <c r="B5187" s="28"/>
    </row>
    <row r="5188" spans="1:2" ht="10" x14ac:dyDescent="0.2">
      <c r="A5188" s="28"/>
      <c r="B5188" s="28"/>
    </row>
    <row r="5189" spans="1:2" ht="10" x14ac:dyDescent="0.2">
      <c r="A5189" s="28"/>
      <c r="B5189" s="28"/>
    </row>
    <row r="5190" spans="1:2" ht="10" x14ac:dyDescent="0.2">
      <c r="A5190" s="28"/>
      <c r="B5190" s="28"/>
    </row>
    <row r="5191" spans="1:2" ht="10" x14ac:dyDescent="0.2">
      <c r="A5191" s="28"/>
      <c r="B5191" s="28"/>
    </row>
    <row r="5192" spans="1:2" ht="10" x14ac:dyDescent="0.2">
      <c r="A5192" s="28"/>
      <c r="B5192" s="28"/>
    </row>
    <row r="5193" spans="1:2" ht="10" x14ac:dyDescent="0.2">
      <c r="A5193" s="28"/>
      <c r="B5193" s="28"/>
    </row>
    <row r="5194" spans="1:2" ht="10" x14ac:dyDescent="0.2">
      <c r="A5194" s="28"/>
      <c r="B5194" s="28"/>
    </row>
    <row r="5195" spans="1:2" ht="10" x14ac:dyDescent="0.2">
      <c r="A5195" s="28"/>
      <c r="B5195" s="28"/>
    </row>
    <row r="5196" spans="1:2" ht="10" x14ac:dyDescent="0.2">
      <c r="A5196" s="28"/>
      <c r="B5196" s="28"/>
    </row>
    <row r="5197" spans="1:2" ht="10" x14ac:dyDescent="0.2">
      <c r="A5197" s="28"/>
      <c r="B5197" s="28"/>
    </row>
    <row r="5198" spans="1:2" ht="10" x14ac:dyDescent="0.2">
      <c r="A5198" s="28"/>
      <c r="B5198" s="28"/>
    </row>
    <row r="5199" spans="1:2" ht="10" x14ac:dyDescent="0.2">
      <c r="A5199" s="28"/>
      <c r="B5199" s="28"/>
    </row>
    <row r="5200" spans="1:2" ht="10" x14ac:dyDescent="0.2">
      <c r="A5200" s="28"/>
      <c r="B5200" s="28"/>
    </row>
    <row r="5201" spans="1:2" ht="10" x14ac:dyDescent="0.2">
      <c r="A5201" s="28"/>
      <c r="B5201" s="28"/>
    </row>
    <row r="5202" spans="1:2" ht="10" x14ac:dyDescent="0.2">
      <c r="A5202" s="28"/>
      <c r="B5202" s="28"/>
    </row>
    <row r="5203" spans="1:2" ht="10" x14ac:dyDescent="0.2">
      <c r="A5203" s="28"/>
      <c r="B5203" s="28"/>
    </row>
    <row r="5204" spans="1:2" ht="10" x14ac:dyDescent="0.2">
      <c r="A5204" s="28"/>
      <c r="B5204" s="28"/>
    </row>
    <row r="5205" spans="1:2" ht="10" x14ac:dyDescent="0.2">
      <c r="A5205" s="28"/>
      <c r="B5205" s="28"/>
    </row>
    <row r="5206" spans="1:2" ht="10" x14ac:dyDescent="0.2">
      <c r="A5206" s="28"/>
      <c r="B5206" s="28"/>
    </row>
    <row r="5207" spans="1:2" ht="10" x14ac:dyDescent="0.2">
      <c r="A5207" s="28"/>
      <c r="B5207" s="28"/>
    </row>
    <row r="5208" spans="1:2" ht="10" x14ac:dyDescent="0.2">
      <c r="A5208" s="28"/>
      <c r="B5208" s="28"/>
    </row>
    <row r="5209" spans="1:2" ht="10" x14ac:dyDescent="0.2">
      <c r="A5209" s="28"/>
      <c r="B5209" s="28"/>
    </row>
    <row r="5210" spans="1:2" ht="10" x14ac:dyDescent="0.2">
      <c r="A5210" s="28"/>
      <c r="B5210" s="28"/>
    </row>
    <row r="5211" spans="1:2" ht="10" x14ac:dyDescent="0.2">
      <c r="A5211" s="28"/>
      <c r="B5211" s="28"/>
    </row>
    <row r="5212" spans="1:2" ht="10" x14ac:dyDescent="0.2">
      <c r="A5212" s="28"/>
      <c r="B5212" s="28"/>
    </row>
    <row r="5213" spans="1:2" ht="10" x14ac:dyDescent="0.2">
      <c r="A5213" s="28"/>
      <c r="B5213" s="28"/>
    </row>
    <row r="5214" spans="1:2" ht="10" x14ac:dyDescent="0.2">
      <c r="A5214" s="28"/>
      <c r="B5214" s="28"/>
    </row>
    <row r="5215" spans="1:2" ht="10" x14ac:dyDescent="0.2">
      <c r="A5215" s="28"/>
      <c r="B5215" s="28"/>
    </row>
    <row r="5216" spans="1:2" ht="10" x14ac:dyDescent="0.2">
      <c r="A5216" s="28"/>
      <c r="B5216" s="28"/>
    </row>
    <row r="5217" spans="1:2" ht="10" x14ac:dyDescent="0.2">
      <c r="A5217" s="28"/>
      <c r="B5217" s="28"/>
    </row>
    <row r="5218" spans="1:2" ht="10" x14ac:dyDescent="0.2">
      <c r="A5218" s="28"/>
      <c r="B5218" s="28"/>
    </row>
    <row r="5219" spans="1:2" ht="10" x14ac:dyDescent="0.2">
      <c r="A5219" s="28"/>
      <c r="B5219" s="28"/>
    </row>
    <row r="5220" spans="1:2" ht="10" x14ac:dyDescent="0.2">
      <c r="A5220" s="28"/>
      <c r="B5220" s="28"/>
    </row>
    <row r="5221" spans="1:2" ht="10" x14ac:dyDescent="0.2">
      <c r="A5221" s="28"/>
      <c r="B5221" s="28"/>
    </row>
    <row r="5222" spans="1:2" ht="10" x14ac:dyDescent="0.2">
      <c r="A5222" s="28"/>
      <c r="B5222" s="28"/>
    </row>
    <row r="5223" spans="1:2" ht="10" x14ac:dyDescent="0.2">
      <c r="A5223" s="28"/>
      <c r="B5223" s="28"/>
    </row>
    <row r="5224" spans="1:2" ht="10" x14ac:dyDescent="0.2">
      <c r="A5224" s="28"/>
      <c r="B5224" s="28"/>
    </row>
    <row r="5225" spans="1:2" ht="10" x14ac:dyDescent="0.2">
      <c r="A5225" s="28"/>
      <c r="B5225" s="28"/>
    </row>
    <row r="5226" spans="1:2" ht="10" x14ac:dyDescent="0.2">
      <c r="A5226" s="28"/>
      <c r="B5226" s="28"/>
    </row>
    <row r="5227" spans="1:2" ht="10" x14ac:dyDescent="0.2">
      <c r="A5227" s="28"/>
      <c r="B5227" s="28"/>
    </row>
    <row r="5228" spans="1:2" ht="10" x14ac:dyDescent="0.2">
      <c r="A5228" s="28"/>
      <c r="B5228" s="28"/>
    </row>
    <row r="5229" spans="1:2" ht="10" x14ac:dyDescent="0.2">
      <c r="A5229" s="28"/>
      <c r="B5229" s="28"/>
    </row>
    <row r="5230" spans="1:2" ht="10" x14ac:dyDescent="0.2">
      <c r="A5230" s="28"/>
      <c r="B5230" s="28"/>
    </row>
    <row r="5231" spans="1:2" ht="10" x14ac:dyDescent="0.2">
      <c r="A5231" s="28"/>
      <c r="B5231" s="28"/>
    </row>
    <row r="5232" spans="1:2" ht="10" x14ac:dyDescent="0.2">
      <c r="A5232" s="28"/>
      <c r="B5232" s="28"/>
    </row>
    <row r="5233" spans="1:2" ht="10" x14ac:dyDescent="0.2">
      <c r="A5233" s="28"/>
      <c r="B5233" s="28"/>
    </row>
    <row r="5234" spans="1:2" ht="10" x14ac:dyDescent="0.2">
      <c r="A5234" s="28"/>
      <c r="B5234" s="28"/>
    </row>
    <row r="5235" spans="1:2" ht="10" x14ac:dyDescent="0.2">
      <c r="A5235" s="28"/>
      <c r="B5235" s="28"/>
    </row>
    <row r="5236" spans="1:2" ht="10" x14ac:dyDescent="0.2">
      <c r="A5236" s="28"/>
      <c r="B5236" s="28"/>
    </row>
    <row r="5237" spans="1:2" ht="10" x14ac:dyDescent="0.2">
      <c r="A5237" s="28"/>
      <c r="B5237" s="28"/>
    </row>
    <row r="5238" spans="1:2" ht="10" x14ac:dyDescent="0.2">
      <c r="A5238" s="28"/>
      <c r="B5238" s="28"/>
    </row>
    <row r="5239" spans="1:2" ht="10" x14ac:dyDescent="0.2">
      <c r="A5239" s="28"/>
      <c r="B5239" s="28"/>
    </row>
    <row r="5240" spans="1:2" ht="10" x14ac:dyDescent="0.2">
      <c r="A5240" s="28"/>
      <c r="B5240" s="28"/>
    </row>
    <row r="5241" spans="1:2" ht="10" x14ac:dyDescent="0.2">
      <c r="A5241" s="28"/>
      <c r="B5241" s="28"/>
    </row>
    <row r="5242" spans="1:2" ht="10" x14ac:dyDescent="0.2">
      <c r="A5242" s="28"/>
      <c r="B5242" s="28"/>
    </row>
    <row r="5243" spans="1:2" ht="10" x14ac:dyDescent="0.2">
      <c r="A5243" s="28"/>
      <c r="B5243" s="28"/>
    </row>
    <row r="5244" spans="1:2" ht="10" x14ac:dyDescent="0.2">
      <c r="A5244" s="28"/>
      <c r="B5244" s="28"/>
    </row>
    <row r="5245" spans="1:2" ht="10" x14ac:dyDescent="0.2">
      <c r="A5245" s="28"/>
      <c r="B5245" s="28"/>
    </row>
    <row r="5246" spans="1:2" ht="10" x14ac:dyDescent="0.2">
      <c r="A5246" s="28"/>
      <c r="B5246" s="28"/>
    </row>
    <row r="5247" spans="1:2" ht="10" x14ac:dyDescent="0.2">
      <c r="A5247" s="28"/>
      <c r="B5247" s="28"/>
    </row>
    <row r="5248" spans="1:2" ht="10" x14ac:dyDescent="0.2">
      <c r="A5248" s="28"/>
      <c r="B5248" s="28"/>
    </row>
    <row r="5249" spans="1:2" ht="10" x14ac:dyDescent="0.2">
      <c r="A5249" s="28"/>
      <c r="B5249" s="28"/>
    </row>
    <row r="5250" spans="1:2" ht="10" x14ac:dyDescent="0.2">
      <c r="A5250" s="28"/>
      <c r="B5250" s="28"/>
    </row>
    <row r="5251" spans="1:2" ht="10" x14ac:dyDescent="0.2">
      <c r="A5251" s="28"/>
      <c r="B5251" s="28"/>
    </row>
    <row r="5252" spans="1:2" ht="10" x14ac:dyDescent="0.2">
      <c r="A5252" s="28"/>
      <c r="B5252" s="28"/>
    </row>
    <row r="5253" spans="1:2" ht="10" x14ac:dyDescent="0.2">
      <c r="A5253" s="28"/>
      <c r="B5253" s="28"/>
    </row>
    <row r="5254" spans="1:2" ht="10" x14ac:dyDescent="0.2">
      <c r="A5254" s="28"/>
      <c r="B5254" s="28"/>
    </row>
    <row r="5255" spans="1:2" ht="10" x14ac:dyDescent="0.2">
      <c r="A5255" s="28"/>
      <c r="B5255" s="28"/>
    </row>
    <row r="5256" spans="1:2" ht="10" x14ac:dyDescent="0.2">
      <c r="A5256" s="28"/>
      <c r="B5256" s="28"/>
    </row>
    <row r="5257" spans="1:2" ht="10" x14ac:dyDescent="0.2">
      <c r="A5257" s="28"/>
      <c r="B5257" s="28"/>
    </row>
    <row r="5258" spans="1:2" ht="10" x14ac:dyDescent="0.2">
      <c r="A5258" s="28"/>
      <c r="B5258" s="28"/>
    </row>
    <row r="5259" spans="1:2" ht="10" x14ac:dyDescent="0.2">
      <c r="A5259" s="28"/>
      <c r="B5259" s="28"/>
    </row>
    <row r="5260" spans="1:2" ht="10" x14ac:dyDescent="0.2">
      <c r="A5260" s="28"/>
      <c r="B5260" s="28"/>
    </row>
    <row r="5261" spans="1:2" ht="10" x14ac:dyDescent="0.2">
      <c r="A5261" s="28"/>
      <c r="B5261" s="28"/>
    </row>
    <row r="5262" spans="1:2" ht="10" x14ac:dyDescent="0.2">
      <c r="A5262" s="28"/>
      <c r="B5262" s="28"/>
    </row>
    <row r="5263" spans="1:2" ht="10" x14ac:dyDescent="0.2">
      <c r="A5263" s="28"/>
      <c r="B5263" s="28"/>
    </row>
    <row r="5264" spans="1:2" ht="10" x14ac:dyDescent="0.2">
      <c r="A5264" s="28"/>
      <c r="B5264" s="28"/>
    </row>
    <row r="5265" spans="1:2" ht="10" x14ac:dyDescent="0.2">
      <c r="A5265" s="28"/>
      <c r="B5265" s="28"/>
    </row>
    <row r="5266" spans="1:2" ht="10" x14ac:dyDescent="0.2">
      <c r="A5266" s="28"/>
      <c r="B5266" s="28"/>
    </row>
    <row r="5267" spans="1:2" ht="10" x14ac:dyDescent="0.2">
      <c r="A5267" s="28"/>
      <c r="B5267" s="28"/>
    </row>
    <row r="5268" spans="1:2" ht="10" x14ac:dyDescent="0.2">
      <c r="A5268" s="28"/>
      <c r="B5268" s="28"/>
    </row>
    <row r="5269" spans="1:2" ht="10" x14ac:dyDescent="0.2">
      <c r="A5269" s="28"/>
      <c r="B5269" s="28"/>
    </row>
    <row r="5270" spans="1:2" ht="10" x14ac:dyDescent="0.2">
      <c r="A5270" s="28"/>
      <c r="B5270" s="28"/>
    </row>
    <row r="5271" spans="1:2" ht="10" x14ac:dyDescent="0.2">
      <c r="A5271" s="28"/>
      <c r="B5271" s="28"/>
    </row>
    <row r="5272" spans="1:2" ht="10" x14ac:dyDescent="0.2">
      <c r="A5272" s="28"/>
      <c r="B5272" s="28"/>
    </row>
    <row r="5273" spans="1:2" ht="10" x14ac:dyDescent="0.2">
      <c r="A5273" s="28"/>
      <c r="B5273" s="28"/>
    </row>
    <row r="5274" spans="1:2" ht="10" x14ac:dyDescent="0.2">
      <c r="A5274" s="28"/>
      <c r="B5274" s="28"/>
    </row>
    <row r="5275" spans="1:2" ht="10" x14ac:dyDescent="0.2">
      <c r="A5275" s="28"/>
      <c r="B5275" s="28"/>
    </row>
    <row r="5276" spans="1:2" ht="10" x14ac:dyDescent="0.2">
      <c r="A5276" s="28"/>
      <c r="B5276" s="28"/>
    </row>
    <row r="5277" spans="1:2" ht="10" x14ac:dyDescent="0.2">
      <c r="A5277" s="28"/>
      <c r="B5277" s="28"/>
    </row>
    <row r="5278" spans="1:2" ht="10" x14ac:dyDescent="0.2">
      <c r="A5278" s="28"/>
      <c r="B5278" s="28"/>
    </row>
    <row r="5279" spans="1:2" ht="10" x14ac:dyDescent="0.2">
      <c r="A5279" s="28"/>
      <c r="B5279" s="28"/>
    </row>
    <row r="5280" spans="1:2" ht="10" x14ac:dyDescent="0.2">
      <c r="A5280" s="28"/>
      <c r="B5280" s="28"/>
    </row>
    <row r="5281" spans="1:2" ht="10" x14ac:dyDescent="0.2">
      <c r="A5281" s="28"/>
      <c r="B5281" s="28"/>
    </row>
    <row r="5282" spans="1:2" ht="10" x14ac:dyDescent="0.2">
      <c r="A5282" s="28"/>
      <c r="B5282" s="28"/>
    </row>
    <row r="5283" spans="1:2" ht="10" x14ac:dyDescent="0.2">
      <c r="A5283" s="28"/>
      <c r="B5283" s="28"/>
    </row>
    <row r="5284" spans="1:2" ht="10" x14ac:dyDescent="0.2">
      <c r="A5284" s="28"/>
      <c r="B5284" s="28"/>
    </row>
    <row r="5285" spans="1:2" ht="10" x14ac:dyDescent="0.2">
      <c r="A5285" s="28"/>
      <c r="B5285" s="28"/>
    </row>
    <row r="5286" spans="1:2" ht="10" x14ac:dyDescent="0.2">
      <c r="A5286" s="28"/>
      <c r="B5286" s="28"/>
    </row>
    <row r="5287" spans="1:2" ht="10" x14ac:dyDescent="0.2">
      <c r="A5287" s="28"/>
      <c r="B5287" s="28"/>
    </row>
    <row r="5288" spans="1:2" ht="10" x14ac:dyDescent="0.2">
      <c r="A5288" s="28"/>
      <c r="B5288" s="28"/>
    </row>
    <row r="5289" spans="1:2" ht="10" x14ac:dyDescent="0.2">
      <c r="A5289" s="28"/>
      <c r="B5289" s="28"/>
    </row>
    <row r="5290" spans="1:2" ht="10" x14ac:dyDescent="0.2">
      <c r="A5290" s="28"/>
      <c r="B5290" s="28"/>
    </row>
    <row r="5291" spans="1:2" ht="10" x14ac:dyDescent="0.2">
      <c r="A5291" s="28"/>
      <c r="B5291" s="28"/>
    </row>
    <row r="5292" spans="1:2" ht="10" x14ac:dyDescent="0.2">
      <c r="A5292" s="28"/>
      <c r="B5292" s="28"/>
    </row>
    <row r="5293" spans="1:2" ht="10" x14ac:dyDescent="0.2">
      <c r="A5293" s="28"/>
      <c r="B5293" s="28"/>
    </row>
    <row r="5294" spans="1:2" ht="10" x14ac:dyDescent="0.2">
      <c r="A5294" s="28"/>
      <c r="B5294" s="28"/>
    </row>
    <row r="5295" spans="1:2" ht="10" x14ac:dyDescent="0.2">
      <c r="A5295" s="28"/>
      <c r="B5295" s="28"/>
    </row>
    <row r="5296" spans="1:2" ht="10" x14ac:dyDescent="0.2">
      <c r="A5296" s="28"/>
      <c r="B5296" s="28"/>
    </row>
    <row r="5297" spans="1:2" ht="10" x14ac:dyDescent="0.2">
      <c r="A5297" s="28"/>
      <c r="B5297" s="28"/>
    </row>
    <row r="5298" spans="1:2" ht="10" x14ac:dyDescent="0.2">
      <c r="A5298" s="28"/>
      <c r="B5298" s="28"/>
    </row>
    <row r="5299" spans="1:2" ht="10" x14ac:dyDescent="0.2">
      <c r="A5299" s="28"/>
      <c r="B5299" s="28"/>
    </row>
    <row r="5300" spans="1:2" ht="10" x14ac:dyDescent="0.2">
      <c r="A5300" s="28"/>
      <c r="B5300" s="28"/>
    </row>
    <row r="5301" spans="1:2" ht="10" x14ac:dyDescent="0.2">
      <c r="A5301" s="28"/>
      <c r="B5301" s="28"/>
    </row>
    <row r="5302" spans="1:2" ht="10" x14ac:dyDescent="0.2">
      <c r="A5302" s="28"/>
      <c r="B5302" s="28"/>
    </row>
    <row r="5303" spans="1:2" ht="10" x14ac:dyDescent="0.2">
      <c r="A5303" s="28"/>
      <c r="B5303" s="28"/>
    </row>
    <row r="5304" spans="1:2" ht="10" x14ac:dyDescent="0.2">
      <c r="A5304" s="28"/>
      <c r="B5304" s="28"/>
    </row>
    <row r="5305" spans="1:2" ht="10" x14ac:dyDescent="0.2">
      <c r="A5305" s="28"/>
      <c r="B5305" s="28"/>
    </row>
    <row r="5306" spans="1:2" ht="10" x14ac:dyDescent="0.2">
      <c r="A5306" s="28"/>
      <c r="B5306" s="28"/>
    </row>
    <row r="5307" spans="1:2" ht="10" x14ac:dyDescent="0.2">
      <c r="A5307" s="28"/>
      <c r="B5307" s="28"/>
    </row>
    <row r="5308" spans="1:2" ht="10" x14ac:dyDescent="0.2">
      <c r="A5308" s="28"/>
      <c r="B5308" s="28"/>
    </row>
    <row r="5309" spans="1:2" ht="10" x14ac:dyDescent="0.2">
      <c r="A5309" s="28"/>
      <c r="B5309" s="28"/>
    </row>
    <row r="5310" spans="1:2" ht="10" x14ac:dyDescent="0.2">
      <c r="A5310" s="28"/>
      <c r="B5310" s="28"/>
    </row>
    <row r="5311" spans="1:2" ht="10" x14ac:dyDescent="0.2">
      <c r="A5311" s="28"/>
      <c r="B5311" s="28"/>
    </row>
    <row r="5312" spans="1:2" ht="10" x14ac:dyDescent="0.2">
      <c r="A5312" s="28"/>
      <c r="B5312" s="28"/>
    </row>
    <row r="5313" spans="1:2" ht="10" x14ac:dyDescent="0.2">
      <c r="A5313" s="28"/>
      <c r="B5313" s="28"/>
    </row>
    <row r="5314" spans="1:2" ht="10" x14ac:dyDescent="0.2">
      <c r="A5314" s="28"/>
      <c r="B5314" s="28"/>
    </row>
    <row r="5315" spans="1:2" ht="10" x14ac:dyDescent="0.2">
      <c r="A5315" s="28"/>
      <c r="B5315" s="28"/>
    </row>
    <row r="5316" spans="1:2" ht="10" x14ac:dyDescent="0.2">
      <c r="A5316" s="28"/>
      <c r="B5316" s="28"/>
    </row>
    <row r="5317" spans="1:2" ht="10" x14ac:dyDescent="0.2">
      <c r="A5317" s="28"/>
      <c r="B5317" s="28"/>
    </row>
    <row r="5318" spans="1:2" ht="10" x14ac:dyDescent="0.2">
      <c r="A5318" s="28"/>
      <c r="B5318" s="28"/>
    </row>
    <row r="5319" spans="1:2" ht="10" x14ac:dyDescent="0.2">
      <c r="A5319" s="28"/>
      <c r="B5319" s="28"/>
    </row>
    <row r="5320" spans="1:2" ht="10" x14ac:dyDescent="0.2">
      <c r="A5320" s="28"/>
      <c r="B5320" s="28"/>
    </row>
    <row r="5321" spans="1:2" ht="10" x14ac:dyDescent="0.2">
      <c r="A5321" s="28"/>
      <c r="B5321" s="28"/>
    </row>
    <row r="5322" spans="1:2" ht="10" x14ac:dyDescent="0.2">
      <c r="A5322" s="28"/>
      <c r="B5322" s="28"/>
    </row>
    <row r="5323" spans="1:2" ht="10" x14ac:dyDescent="0.2">
      <c r="A5323" s="28"/>
      <c r="B5323" s="28"/>
    </row>
    <row r="5324" spans="1:2" ht="10" x14ac:dyDescent="0.2">
      <c r="A5324" s="28"/>
      <c r="B5324" s="28"/>
    </row>
    <row r="5325" spans="1:2" ht="10" x14ac:dyDescent="0.2">
      <c r="A5325" s="28"/>
      <c r="B5325" s="28"/>
    </row>
    <row r="5326" spans="1:2" ht="10" x14ac:dyDescent="0.2">
      <c r="A5326" s="28"/>
      <c r="B5326" s="28"/>
    </row>
    <row r="5327" spans="1:2" ht="10" x14ac:dyDescent="0.2">
      <c r="A5327" s="28"/>
      <c r="B5327" s="28"/>
    </row>
    <row r="5328" spans="1:2" ht="10" x14ac:dyDescent="0.2">
      <c r="A5328" s="28"/>
      <c r="B5328" s="28"/>
    </row>
    <row r="5329" spans="1:2" ht="10" x14ac:dyDescent="0.2">
      <c r="A5329" s="28"/>
      <c r="B5329" s="28"/>
    </row>
    <row r="5330" spans="1:2" ht="10" x14ac:dyDescent="0.2">
      <c r="A5330" s="28"/>
      <c r="B5330" s="28"/>
    </row>
    <row r="5331" spans="1:2" ht="10" x14ac:dyDescent="0.2">
      <c r="A5331" s="28"/>
      <c r="B5331" s="28"/>
    </row>
    <row r="5332" spans="1:2" ht="10" x14ac:dyDescent="0.2">
      <c r="A5332" s="28"/>
      <c r="B5332" s="28"/>
    </row>
    <row r="5333" spans="1:2" ht="10" x14ac:dyDescent="0.2">
      <c r="A5333" s="28"/>
      <c r="B5333" s="28"/>
    </row>
    <row r="5334" spans="1:2" ht="10" x14ac:dyDescent="0.2">
      <c r="A5334" s="28"/>
      <c r="B5334" s="28"/>
    </row>
    <row r="5335" spans="1:2" ht="10" x14ac:dyDescent="0.2">
      <c r="A5335" s="28"/>
      <c r="B5335" s="28"/>
    </row>
    <row r="5336" spans="1:2" ht="10" x14ac:dyDescent="0.2">
      <c r="A5336" s="28"/>
      <c r="B5336" s="28"/>
    </row>
    <row r="5337" spans="1:2" ht="10" x14ac:dyDescent="0.2">
      <c r="A5337" s="28"/>
      <c r="B5337" s="28"/>
    </row>
    <row r="5338" spans="1:2" ht="10" x14ac:dyDescent="0.2">
      <c r="A5338" s="28"/>
      <c r="B5338" s="28"/>
    </row>
    <row r="5339" spans="1:2" ht="10" x14ac:dyDescent="0.2">
      <c r="A5339" s="28"/>
      <c r="B5339" s="28"/>
    </row>
    <row r="5340" spans="1:2" ht="10" x14ac:dyDescent="0.2">
      <c r="A5340" s="28"/>
      <c r="B5340" s="28"/>
    </row>
    <row r="5341" spans="1:2" ht="10" x14ac:dyDescent="0.2">
      <c r="A5341" s="28"/>
      <c r="B5341" s="28"/>
    </row>
    <row r="5342" spans="1:2" ht="10" x14ac:dyDescent="0.2">
      <c r="A5342" s="28"/>
      <c r="B5342" s="28"/>
    </row>
    <row r="5343" spans="1:2" ht="10" x14ac:dyDescent="0.2">
      <c r="A5343" s="28"/>
      <c r="B5343" s="28"/>
    </row>
    <row r="5344" spans="1:2" ht="10" x14ac:dyDescent="0.2">
      <c r="A5344" s="28"/>
      <c r="B5344" s="28"/>
    </row>
    <row r="5345" spans="1:2" ht="10" x14ac:dyDescent="0.2">
      <c r="A5345" s="28"/>
      <c r="B5345" s="28"/>
    </row>
    <row r="5346" spans="1:2" ht="10" x14ac:dyDescent="0.2">
      <c r="A5346" s="28"/>
      <c r="B5346" s="28"/>
    </row>
    <row r="5347" spans="1:2" ht="10" x14ac:dyDescent="0.2">
      <c r="A5347" s="28"/>
      <c r="B5347" s="28"/>
    </row>
    <row r="5348" spans="1:2" ht="10" x14ac:dyDescent="0.2">
      <c r="A5348" s="28"/>
      <c r="B5348" s="28"/>
    </row>
    <row r="5349" spans="1:2" ht="10" x14ac:dyDescent="0.2">
      <c r="A5349" s="28"/>
      <c r="B5349" s="28"/>
    </row>
    <row r="5350" spans="1:2" ht="10" x14ac:dyDescent="0.2">
      <c r="A5350" s="28"/>
      <c r="B5350" s="28"/>
    </row>
    <row r="5351" spans="1:2" ht="10" x14ac:dyDescent="0.2">
      <c r="A5351" s="28"/>
      <c r="B5351" s="28"/>
    </row>
    <row r="5352" spans="1:2" ht="10" x14ac:dyDescent="0.2">
      <c r="A5352" s="28"/>
      <c r="B5352" s="28"/>
    </row>
    <row r="5353" spans="1:2" ht="10" x14ac:dyDescent="0.2">
      <c r="A5353" s="28"/>
      <c r="B5353" s="28"/>
    </row>
    <row r="5354" spans="1:2" ht="10" x14ac:dyDescent="0.2">
      <c r="A5354" s="28"/>
      <c r="B5354" s="28"/>
    </row>
    <row r="5355" spans="1:2" ht="10" x14ac:dyDescent="0.2">
      <c r="A5355" s="28"/>
      <c r="B5355" s="28"/>
    </row>
    <row r="5356" spans="1:2" ht="10" x14ac:dyDescent="0.2">
      <c r="A5356" s="28"/>
      <c r="B5356" s="28"/>
    </row>
    <row r="5357" spans="1:2" ht="10" x14ac:dyDescent="0.2">
      <c r="A5357" s="28"/>
      <c r="B5357" s="28"/>
    </row>
    <row r="5358" spans="1:2" ht="10" x14ac:dyDescent="0.2">
      <c r="A5358" s="28"/>
      <c r="B5358" s="28"/>
    </row>
    <row r="5359" spans="1:2" ht="10" x14ac:dyDescent="0.2">
      <c r="A5359" s="28"/>
      <c r="B5359" s="28"/>
    </row>
    <row r="5360" spans="1:2" ht="10" x14ac:dyDescent="0.2">
      <c r="A5360" s="28"/>
      <c r="B5360" s="28"/>
    </row>
    <row r="5361" spans="1:2" ht="10" x14ac:dyDescent="0.2">
      <c r="A5361" s="28"/>
      <c r="B5361" s="28"/>
    </row>
    <row r="5362" spans="1:2" ht="10" x14ac:dyDescent="0.2">
      <c r="A5362" s="28"/>
      <c r="B5362" s="28"/>
    </row>
    <row r="5363" spans="1:2" ht="10" x14ac:dyDescent="0.2">
      <c r="A5363" s="28"/>
      <c r="B5363" s="28"/>
    </row>
    <row r="5364" spans="1:2" ht="10" x14ac:dyDescent="0.2">
      <c r="A5364" s="28"/>
      <c r="B5364" s="28"/>
    </row>
    <row r="5365" spans="1:2" ht="10" x14ac:dyDescent="0.2">
      <c r="A5365" s="28"/>
      <c r="B5365" s="28"/>
    </row>
    <row r="5366" spans="1:2" ht="10" x14ac:dyDescent="0.2">
      <c r="A5366" s="28"/>
      <c r="B5366" s="28"/>
    </row>
    <row r="5367" spans="1:2" ht="10" x14ac:dyDescent="0.2">
      <c r="A5367" s="28"/>
      <c r="B5367" s="28"/>
    </row>
    <row r="5368" spans="1:2" ht="10" x14ac:dyDescent="0.2">
      <c r="A5368" s="28"/>
      <c r="B5368" s="28"/>
    </row>
    <row r="5369" spans="1:2" ht="10" x14ac:dyDescent="0.2">
      <c r="A5369" s="28"/>
      <c r="B5369" s="28"/>
    </row>
    <row r="5370" spans="1:2" ht="10" x14ac:dyDescent="0.2">
      <c r="A5370" s="28"/>
      <c r="B5370" s="28"/>
    </row>
    <row r="5371" spans="1:2" ht="10" x14ac:dyDescent="0.2">
      <c r="A5371" s="28"/>
      <c r="B5371" s="28"/>
    </row>
    <row r="5372" spans="1:2" ht="10" x14ac:dyDescent="0.2">
      <c r="A5372" s="28"/>
      <c r="B5372" s="28"/>
    </row>
    <row r="5373" spans="1:2" ht="10" x14ac:dyDescent="0.2">
      <c r="A5373" s="28"/>
      <c r="B5373" s="28"/>
    </row>
    <row r="5374" spans="1:2" ht="10" x14ac:dyDescent="0.2">
      <c r="A5374" s="28"/>
      <c r="B5374" s="28"/>
    </row>
    <row r="5375" spans="1:2" ht="10" x14ac:dyDescent="0.2">
      <c r="A5375" s="28"/>
      <c r="B5375" s="28"/>
    </row>
    <row r="5376" spans="1:2" ht="10" x14ac:dyDescent="0.2">
      <c r="A5376" s="28"/>
      <c r="B5376" s="28"/>
    </row>
    <row r="5377" spans="1:2" ht="10" x14ac:dyDescent="0.2">
      <c r="A5377" s="28"/>
      <c r="B5377" s="28"/>
    </row>
    <row r="5378" spans="1:2" ht="10" x14ac:dyDescent="0.2">
      <c r="A5378" s="28"/>
      <c r="B5378" s="28"/>
    </row>
    <row r="5379" spans="1:2" ht="10" x14ac:dyDescent="0.2">
      <c r="A5379" s="28"/>
      <c r="B5379" s="28"/>
    </row>
    <row r="5380" spans="1:2" ht="10" x14ac:dyDescent="0.2">
      <c r="A5380" s="28"/>
      <c r="B5380" s="28"/>
    </row>
    <row r="5381" spans="1:2" ht="10" x14ac:dyDescent="0.2">
      <c r="A5381" s="28"/>
      <c r="B5381" s="28"/>
    </row>
    <row r="5382" spans="1:2" ht="10" x14ac:dyDescent="0.2">
      <c r="A5382" s="28"/>
      <c r="B5382" s="28"/>
    </row>
    <row r="5383" spans="1:2" ht="10" x14ac:dyDescent="0.2">
      <c r="A5383" s="28"/>
      <c r="B5383" s="28"/>
    </row>
    <row r="5384" spans="1:2" ht="10" x14ac:dyDescent="0.2">
      <c r="A5384" s="28"/>
      <c r="B5384" s="28"/>
    </row>
    <row r="5385" spans="1:2" ht="10" x14ac:dyDescent="0.2">
      <c r="A5385" s="28"/>
      <c r="B5385" s="28"/>
    </row>
    <row r="5386" spans="1:2" ht="10" x14ac:dyDescent="0.2">
      <c r="A5386" s="28"/>
      <c r="B5386" s="28"/>
    </row>
    <row r="5387" spans="1:2" ht="10" x14ac:dyDescent="0.2">
      <c r="A5387" s="28"/>
      <c r="B5387" s="28"/>
    </row>
    <row r="5388" spans="1:2" ht="10" x14ac:dyDescent="0.2">
      <c r="A5388" s="28"/>
      <c r="B5388" s="28"/>
    </row>
    <row r="5389" spans="1:2" ht="10" x14ac:dyDescent="0.2">
      <c r="A5389" s="28"/>
      <c r="B5389" s="28"/>
    </row>
    <row r="5390" spans="1:2" ht="10" x14ac:dyDescent="0.2">
      <c r="A5390" s="28"/>
      <c r="B5390" s="28"/>
    </row>
    <row r="5391" spans="1:2" ht="10" x14ac:dyDescent="0.2">
      <c r="A5391" s="28"/>
      <c r="B5391" s="28"/>
    </row>
    <row r="5392" spans="1:2" ht="10" x14ac:dyDescent="0.2">
      <c r="A5392" s="28"/>
      <c r="B5392" s="28"/>
    </row>
    <row r="5393" spans="1:2" ht="10" x14ac:dyDescent="0.2">
      <c r="A5393" s="28"/>
      <c r="B5393" s="28"/>
    </row>
    <row r="5394" spans="1:2" ht="10" x14ac:dyDescent="0.2">
      <c r="A5394" s="28"/>
      <c r="B5394" s="28"/>
    </row>
    <row r="5395" spans="1:2" ht="10" x14ac:dyDescent="0.2">
      <c r="A5395" s="28"/>
      <c r="B5395" s="28"/>
    </row>
    <row r="5396" spans="1:2" ht="10" x14ac:dyDescent="0.2">
      <c r="A5396" s="28"/>
      <c r="B5396" s="28"/>
    </row>
    <row r="5397" spans="1:2" ht="10" x14ac:dyDescent="0.2">
      <c r="A5397" s="28"/>
      <c r="B5397" s="28"/>
    </row>
    <row r="5398" spans="1:2" ht="10" x14ac:dyDescent="0.2">
      <c r="A5398" s="28"/>
      <c r="B5398" s="28"/>
    </row>
    <row r="5399" spans="1:2" ht="10" x14ac:dyDescent="0.2">
      <c r="A5399" s="28"/>
      <c r="B5399" s="28"/>
    </row>
    <row r="5400" spans="1:2" ht="10" x14ac:dyDescent="0.2">
      <c r="A5400" s="28"/>
      <c r="B5400" s="28"/>
    </row>
    <row r="5401" spans="1:2" ht="10" x14ac:dyDescent="0.2">
      <c r="A5401" s="28"/>
      <c r="B5401" s="28"/>
    </row>
    <row r="5402" spans="1:2" ht="10" x14ac:dyDescent="0.2">
      <c r="A5402" s="28"/>
      <c r="B5402" s="28"/>
    </row>
    <row r="5403" spans="1:2" ht="10" x14ac:dyDescent="0.2">
      <c r="A5403" s="28"/>
      <c r="B5403" s="28"/>
    </row>
    <row r="5404" spans="1:2" ht="10" x14ac:dyDescent="0.2">
      <c r="A5404" s="28"/>
      <c r="B5404" s="28"/>
    </row>
    <row r="5405" spans="1:2" ht="10" x14ac:dyDescent="0.2">
      <c r="A5405" s="28"/>
      <c r="B5405" s="28"/>
    </row>
    <row r="5406" spans="1:2" ht="10" x14ac:dyDescent="0.2">
      <c r="A5406" s="28"/>
      <c r="B5406" s="28"/>
    </row>
    <row r="5407" spans="1:2" ht="10" x14ac:dyDescent="0.2">
      <c r="A5407" s="28"/>
      <c r="B5407" s="28"/>
    </row>
    <row r="5408" spans="1:2" ht="10" x14ac:dyDescent="0.2">
      <c r="A5408" s="28"/>
      <c r="B5408" s="28"/>
    </row>
    <row r="5409" spans="1:2" ht="10" x14ac:dyDescent="0.2">
      <c r="A5409" s="28"/>
      <c r="B5409" s="28"/>
    </row>
    <row r="5410" spans="1:2" ht="10" x14ac:dyDescent="0.2">
      <c r="A5410" s="28"/>
      <c r="B5410" s="28"/>
    </row>
    <row r="5411" spans="1:2" ht="10" x14ac:dyDescent="0.2">
      <c r="A5411" s="28"/>
      <c r="B5411" s="28"/>
    </row>
    <row r="5412" spans="1:2" ht="10" x14ac:dyDescent="0.2">
      <c r="A5412" s="28"/>
      <c r="B5412" s="28"/>
    </row>
    <row r="5413" spans="1:2" ht="10" x14ac:dyDescent="0.2">
      <c r="A5413" s="28"/>
      <c r="B5413" s="28"/>
    </row>
    <row r="5414" spans="1:2" ht="10" x14ac:dyDescent="0.2">
      <c r="A5414" s="28"/>
      <c r="B5414" s="28"/>
    </row>
    <row r="5415" spans="1:2" ht="10" x14ac:dyDescent="0.2">
      <c r="A5415" s="28"/>
      <c r="B5415" s="28"/>
    </row>
    <row r="5416" spans="1:2" ht="10" x14ac:dyDescent="0.2">
      <c r="A5416" s="28"/>
      <c r="B5416" s="28"/>
    </row>
    <row r="5417" spans="1:2" ht="10" x14ac:dyDescent="0.2">
      <c r="A5417" s="28"/>
      <c r="B5417" s="28"/>
    </row>
    <row r="5418" spans="1:2" ht="10" x14ac:dyDescent="0.2">
      <c r="A5418" s="28"/>
      <c r="B5418" s="28"/>
    </row>
    <row r="5419" spans="1:2" ht="10" x14ac:dyDescent="0.2">
      <c r="A5419" s="28"/>
      <c r="B5419" s="28"/>
    </row>
    <row r="5420" spans="1:2" ht="10" x14ac:dyDescent="0.2">
      <c r="A5420" s="28"/>
      <c r="B5420" s="28"/>
    </row>
    <row r="5421" spans="1:2" ht="10" x14ac:dyDescent="0.2">
      <c r="A5421" s="28"/>
      <c r="B5421" s="28"/>
    </row>
    <row r="5422" spans="1:2" ht="10" x14ac:dyDescent="0.2">
      <c r="A5422" s="28"/>
      <c r="B5422" s="28"/>
    </row>
    <row r="5423" spans="1:2" ht="10" x14ac:dyDescent="0.2">
      <c r="A5423" s="28"/>
      <c r="B5423" s="28"/>
    </row>
    <row r="5424" spans="1:2" ht="10" x14ac:dyDescent="0.2">
      <c r="A5424" s="28"/>
      <c r="B5424" s="28"/>
    </row>
    <row r="5425" spans="1:2" ht="10" x14ac:dyDescent="0.2">
      <c r="A5425" s="28"/>
      <c r="B5425" s="28"/>
    </row>
    <row r="5426" spans="1:2" ht="10" x14ac:dyDescent="0.2">
      <c r="A5426" s="28"/>
      <c r="B5426" s="28"/>
    </row>
    <row r="5427" spans="1:2" ht="10" x14ac:dyDescent="0.2">
      <c r="A5427" s="28"/>
      <c r="B5427" s="28"/>
    </row>
    <row r="5428" spans="1:2" ht="10" x14ac:dyDescent="0.2">
      <c r="A5428" s="28"/>
      <c r="B5428" s="28"/>
    </row>
    <row r="5429" spans="1:2" ht="10" x14ac:dyDescent="0.2">
      <c r="A5429" s="28"/>
      <c r="B5429" s="28"/>
    </row>
    <row r="5430" spans="1:2" ht="10" x14ac:dyDescent="0.2">
      <c r="A5430" s="28"/>
      <c r="B5430" s="28"/>
    </row>
    <row r="5431" spans="1:2" ht="10" x14ac:dyDescent="0.2">
      <c r="A5431" s="28"/>
      <c r="B5431" s="28"/>
    </row>
    <row r="5432" spans="1:2" ht="10" x14ac:dyDescent="0.2">
      <c r="A5432" s="28"/>
      <c r="B5432" s="28"/>
    </row>
    <row r="5433" spans="1:2" ht="10" x14ac:dyDescent="0.2">
      <c r="A5433" s="28"/>
      <c r="B5433" s="28"/>
    </row>
    <row r="5434" spans="1:2" ht="10" x14ac:dyDescent="0.2">
      <c r="A5434" s="28"/>
      <c r="B5434" s="28"/>
    </row>
    <row r="5435" spans="1:2" ht="10" x14ac:dyDescent="0.2">
      <c r="A5435" s="28"/>
      <c r="B5435" s="28"/>
    </row>
    <row r="5436" spans="1:2" ht="10" x14ac:dyDescent="0.2">
      <c r="A5436" s="28"/>
      <c r="B5436" s="28"/>
    </row>
    <row r="5437" spans="1:2" ht="10" x14ac:dyDescent="0.2">
      <c r="A5437" s="28"/>
      <c r="B5437" s="28"/>
    </row>
    <row r="5438" spans="1:2" ht="10" x14ac:dyDescent="0.2">
      <c r="A5438" s="28"/>
      <c r="B5438" s="28"/>
    </row>
    <row r="5439" spans="1:2" ht="10" x14ac:dyDescent="0.2">
      <c r="A5439" s="28"/>
      <c r="B5439" s="28"/>
    </row>
    <row r="5440" spans="1:2" ht="10" x14ac:dyDescent="0.2">
      <c r="A5440" s="28"/>
      <c r="B5440" s="28"/>
    </row>
    <row r="5441" spans="1:2" ht="10" x14ac:dyDescent="0.2">
      <c r="A5441" s="28"/>
      <c r="B5441" s="28"/>
    </row>
    <row r="5442" spans="1:2" ht="10" x14ac:dyDescent="0.2">
      <c r="A5442" s="28"/>
      <c r="B5442" s="28"/>
    </row>
    <row r="5443" spans="1:2" ht="10" x14ac:dyDescent="0.2">
      <c r="A5443" s="28"/>
      <c r="B5443" s="28"/>
    </row>
    <row r="5444" spans="1:2" ht="10" x14ac:dyDescent="0.2">
      <c r="A5444" s="28"/>
      <c r="B5444" s="28"/>
    </row>
    <row r="5445" spans="1:2" ht="10" x14ac:dyDescent="0.2">
      <c r="A5445" s="28"/>
      <c r="B5445" s="28"/>
    </row>
    <row r="5446" spans="1:2" ht="10" x14ac:dyDescent="0.2">
      <c r="A5446" s="28"/>
      <c r="B5446" s="28"/>
    </row>
    <row r="5447" spans="1:2" ht="10" x14ac:dyDescent="0.2">
      <c r="A5447" s="28"/>
      <c r="B5447" s="28"/>
    </row>
    <row r="5448" spans="1:2" ht="10" x14ac:dyDescent="0.2">
      <c r="A5448" s="28"/>
      <c r="B5448" s="28"/>
    </row>
    <row r="5449" spans="1:2" ht="10" x14ac:dyDescent="0.2">
      <c r="A5449" s="28"/>
      <c r="B5449" s="28"/>
    </row>
    <row r="5450" spans="1:2" ht="10" x14ac:dyDescent="0.2">
      <c r="A5450" s="28"/>
      <c r="B5450" s="28"/>
    </row>
    <row r="5451" spans="1:2" ht="10" x14ac:dyDescent="0.2">
      <c r="A5451" s="28"/>
      <c r="B5451" s="28"/>
    </row>
    <row r="5452" spans="1:2" ht="10" x14ac:dyDescent="0.2">
      <c r="A5452" s="28"/>
      <c r="B5452" s="28"/>
    </row>
    <row r="5453" spans="1:2" ht="10" x14ac:dyDescent="0.2">
      <c r="A5453" s="28"/>
      <c r="B5453" s="28"/>
    </row>
    <row r="5454" spans="1:2" ht="10" x14ac:dyDescent="0.2">
      <c r="A5454" s="28"/>
      <c r="B5454" s="28"/>
    </row>
    <row r="5455" spans="1:2" ht="10" x14ac:dyDescent="0.2">
      <c r="A5455" s="28"/>
      <c r="B5455" s="28"/>
    </row>
    <row r="5456" spans="1:2" ht="10" x14ac:dyDescent="0.2">
      <c r="A5456" s="28"/>
      <c r="B5456" s="28"/>
    </row>
    <row r="5457" spans="1:2" ht="10" x14ac:dyDescent="0.2">
      <c r="A5457" s="28"/>
      <c r="B5457" s="28"/>
    </row>
    <row r="5458" spans="1:2" ht="10" x14ac:dyDescent="0.2">
      <c r="A5458" s="28"/>
      <c r="B5458" s="28"/>
    </row>
    <row r="5459" spans="1:2" ht="10" x14ac:dyDescent="0.2">
      <c r="A5459" s="28"/>
      <c r="B5459" s="28"/>
    </row>
    <row r="5460" spans="1:2" ht="10" x14ac:dyDescent="0.2">
      <c r="A5460" s="28"/>
      <c r="B5460" s="28"/>
    </row>
    <row r="5461" spans="1:2" ht="10" x14ac:dyDescent="0.2">
      <c r="A5461" s="28"/>
      <c r="B5461" s="28"/>
    </row>
    <row r="5462" spans="1:2" ht="10" x14ac:dyDescent="0.2">
      <c r="A5462" s="28"/>
      <c r="B5462" s="28"/>
    </row>
    <row r="5463" spans="1:2" ht="10" x14ac:dyDescent="0.2">
      <c r="A5463" s="28"/>
      <c r="B5463" s="28"/>
    </row>
    <row r="5464" spans="1:2" ht="10" x14ac:dyDescent="0.2">
      <c r="A5464" s="28"/>
      <c r="B5464" s="28"/>
    </row>
    <row r="5465" spans="1:2" ht="10" x14ac:dyDescent="0.2">
      <c r="A5465" s="28"/>
      <c r="B5465" s="28"/>
    </row>
    <row r="5466" spans="1:2" ht="10" x14ac:dyDescent="0.2">
      <c r="A5466" s="28"/>
      <c r="B5466" s="28"/>
    </row>
    <row r="5467" spans="1:2" ht="10" x14ac:dyDescent="0.2">
      <c r="A5467" s="28"/>
      <c r="B5467" s="28"/>
    </row>
    <row r="5468" spans="1:2" ht="10" x14ac:dyDescent="0.2">
      <c r="A5468" s="28"/>
      <c r="B5468" s="28"/>
    </row>
    <row r="5469" spans="1:2" ht="10" x14ac:dyDescent="0.2">
      <c r="A5469" s="28"/>
      <c r="B5469" s="28"/>
    </row>
    <row r="5470" spans="1:2" ht="10" x14ac:dyDescent="0.2">
      <c r="A5470" s="28"/>
      <c r="B5470" s="28"/>
    </row>
    <row r="5471" spans="1:2" ht="10" x14ac:dyDescent="0.2">
      <c r="A5471" s="28"/>
      <c r="B5471" s="28"/>
    </row>
    <row r="5472" spans="1:2" ht="10" x14ac:dyDescent="0.2">
      <c r="A5472" s="28"/>
      <c r="B5472" s="28"/>
    </row>
    <row r="5473" spans="1:2" ht="10" x14ac:dyDescent="0.2">
      <c r="A5473" s="28"/>
      <c r="B5473" s="28"/>
    </row>
    <row r="5474" spans="1:2" ht="10" x14ac:dyDescent="0.2">
      <c r="A5474" s="28"/>
      <c r="B5474" s="28"/>
    </row>
    <row r="5475" spans="1:2" ht="10" x14ac:dyDescent="0.2">
      <c r="A5475" s="28"/>
      <c r="B5475" s="28"/>
    </row>
    <row r="5476" spans="1:2" ht="10" x14ac:dyDescent="0.2">
      <c r="A5476" s="28"/>
      <c r="B5476" s="28"/>
    </row>
    <row r="5477" spans="1:2" ht="10" x14ac:dyDescent="0.2">
      <c r="A5477" s="28"/>
      <c r="B5477" s="28"/>
    </row>
    <row r="5478" spans="1:2" ht="10" x14ac:dyDescent="0.2">
      <c r="A5478" s="28"/>
      <c r="B5478" s="28"/>
    </row>
    <row r="5479" spans="1:2" ht="10" x14ac:dyDescent="0.2">
      <c r="A5479" s="28"/>
      <c r="B5479" s="28"/>
    </row>
    <row r="5480" spans="1:2" ht="10" x14ac:dyDescent="0.2">
      <c r="A5480" s="28"/>
      <c r="B5480" s="28"/>
    </row>
    <row r="5481" spans="1:2" ht="10" x14ac:dyDescent="0.2">
      <c r="A5481" s="28"/>
      <c r="B5481" s="28"/>
    </row>
    <row r="5482" spans="1:2" ht="10" x14ac:dyDescent="0.2">
      <c r="A5482" s="28"/>
      <c r="B5482" s="28"/>
    </row>
    <row r="5483" spans="1:2" ht="10" x14ac:dyDescent="0.2">
      <c r="A5483" s="28"/>
      <c r="B5483" s="28"/>
    </row>
    <row r="5484" spans="1:2" ht="10" x14ac:dyDescent="0.2">
      <c r="A5484" s="28"/>
      <c r="B5484" s="28"/>
    </row>
    <row r="5485" spans="1:2" ht="10" x14ac:dyDescent="0.2">
      <c r="A5485" s="28"/>
      <c r="B5485" s="28"/>
    </row>
    <row r="5486" spans="1:2" ht="10" x14ac:dyDescent="0.2">
      <c r="A5486" s="28"/>
      <c r="B5486" s="28"/>
    </row>
    <row r="5487" spans="1:2" ht="10" x14ac:dyDescent="0.2">
      <c r="A5487" s="28"/>
      <c r="B5487" s="28"/>
    </row>
    <row r="5488" spans="1:2" ht="10" x14ac:dyDescent="0.2">
      <c r="A5488" s="28"/>
      <c r="B5488" s="28"/>
    </row>
    <row r="5489" spans="1:2" ht="10" x14ac:dyDescent="0.2">
      <c r="A5489" s="28"/>
      <c r="B5489" s="28"/>
    </row>
    <row r="5490" spans="1:2" ht="10" x14ac:dyDescent="0.2">
      <c r="A5490" s="28"/>
      <c r="B5490" s="28"/>
    </row>
    <row r="5491" spans="1:2" ht="10" x14ac:dyDescent="0.2">
      <c r="A5491" s="28"/>
      <c r="B5491" s="28"/>
    </row>
    <row r="5492" spans="1:2" ht="10" x14ac:dyDescent="0.2">
      <c r="A5492" s="28"/>
      <c r="B5492" s="28"/>
    </row>
    <row r="5493" spans="1:2" ht="10" x14ac:dyDescent="0.2">
      <c r="A5493" s="28"/>
      <c r="B5493" s="28"/>
    </row>
    <row r="5494" spans="1:2" ht="10" x14ac:dyDescent="0.2">
      <c r="A5494" s="28"/>
      <c r="B5494" s="28"/>
    </row>
    <row r="5495" spans="1:2" ht="10" x14ac:dyDescent="0.2">
      <c r="A5495" s="28"/>
      <c r="B5495" s="28"/>
    </row>
    <row r="5496" spans="1:2" ht="10" x14ac:dyDescent="0.2">
      <c r="A5496" s="28"/>
      <c r="B5496" s="28"/>
    </row>
    <row r="5497" spans="1:2" ht="10" x14ac:dyDescent="0.2">
      <c r="A5497" s="28"/>
      <c r="B5497" s="28"/>
    </row>
    <row r="5498" spans="1:2" ht="10" x14ac:dyDescent="0.2">
      <c r="A5498" s="28"/>
      <c r="B5498" s="28"/>
    </row>
    <row r="5499" spans="1:2" ht="10" x14ac:dyDescent="0.2">
      <c r="A5499" s="28"/>
      <c r="B5499" s="28"/>
    </row>
    <row r="5500" spans="1:2" ht="10" x14ac:dyDescent="0.2">
      <c r="A5500" s="28"/>
      <c r="B5500" s="28"/>
    </row>
    <row r="5501" spans="1:2" ht="10" x14ac:dyDescent="0.2">
      <c r="A5501" s="28"/>
      <c r="B5501" s="28"/>
    </row>
    <row r="5502" spans="1:2" ht="10" x14ac:dyDescent="0.2">
      <c r="A5502" s="28"/>
      <c r="B5502" s="28"/>
    </row>
    <row r="5503" spans="1:2" ht="10" x14ac:dyDescent="0.2">
      <c r="A5503" s="28"/>
      <c r="B5503" s="28"/>
    </row>
    <row r="5504" spans="1:2" ht="10" x14ac:dyDescent="0.2">
      <c r="A5504" s="28"/>
      <c r="B5504" s="28"/>
    </row>
    <row r="5505" spans="1:2" ht="10" x14ac:dyDescent="0.2">
      <c r="A5505" s="28"/>
      <c r="B5505" s="28"/>
    </row>
    <row r="5506" spans="1:2" ht="10" x14ac:dyDescent="0.2">
      <c r="A5506" s="28"/>
      <c r="B5506" s="28"/>
    </row>
    <row r="5507" spans="1:2" ht="10" x14ac:dyDescent="0.2">
      <c r="A5507" s="28"/>
      <c r="B5507" s="28"/>
    </row>
    <row r="5508" spans="1:2" ht="10" x14ac:dyDescent="0.2">
      <c r="A5508" s="28"/>
      <c r="B5508" s="28"/>
    </row>
    <row r="5509" spans="1:2" ht="10" x14ac:dyDescent="0.2">
      <c r="A5509" s="28"/>
      <c r="B5509" s="28"/>
    </row>
    <row r="5510" spans="1:2" ht="10" x14ac:dyDescent="0.2">
      <c r="A5510" s="28"/>
      <c r="B5510" s="28"/>
    </row>
    <row r="5511" spans="1:2" ht="10" x14ac:dyDescent="0.2">
      <c r="A5511" s="28"/>
      <c r="B5511" s="28"/>
    </row>
    <row r="5512" spans="1:2" ht="10" x14ac:dyDescent="0.2">
      <c r="A5512" s="28"/>
      <c r="B5512" s="28"/>
    </row>
    <row r="5513" spans="1:2" ht="10" x14ac:dyDescent="0.2">
      <c r="A5513" s="28"/>
      <c r="B5513" s="28"/>
    </row>
    <row r="5514" spans="1:2" ht="10" x14ac:dyDescent="0.2">
      <c r="A5514" s="28"/>
      <c r="B5514" s="28"/>
    </row>
    <row r="5515" spans="1:2" ht="10" x14ac:dyDescent="0.2">
      <c r="A5515" s="28"/>
      <c r="B5515" s="28"/>
    </row>
    <row r="5516" spans="1:2" ht="10" x14ac:dyDescent="0.2">
      <c r="A5516" s="28"/>
      <c r="B5516" s="28"/>
    </row>
    <row r="5517" spans="1:2" ht="10" x14ac:dyDescent="0.2">
      <c r="A5517" s="28"/>
      <c r="B5517" s="28"/>
    </row>
    <row r="5518" spans="1:2" ht="10" x14ac:dyDescent="0.2">
      <c r="A5518" s="28"/>
      <c r="B5518" s="28"/>
    </row>
    <row r="5519" spans="1:2" ht="10" x14ac:dyDescent="0.2">
      <c r="A5519" s="28"/>
      <c r="B5519" s="28"/>
    </row>
    <row r="5520" spans="1:2" ht="10" x14ac:dyDescent="0.2">
      <c r="A5520" s="28"/>
      <c r="B5520" s="28"/>
    </row>
    <row r="5521" spans="1:2" ht="10" x14ac:dyDescent="0.2">
      <c r="A5521" s="28"/>
      <c r="B5521" s="28"/>
    </row>
    <row r="5522" spans="1:2" ht="10" x14ac:dyDescent="0.2">
      <c r="A5522" s="28"/>
      <c r="B5522" s="28"/>
    </row>
    <row r="5523" spans="1:2" ht="10" x14ac:dyDescent="0.2">
      <c r="A5523" s="28"/>
      <c r="B5523" s="28"/>
    </row>
    <row r="5524" spans="1:2" ht="10" x14ac:dyDescent="0.2">
      <c r="A5524" s="28"/>
      <c r="B5524" s="28"/>
    </row>
    <row r="5525" spans="1:2" ht="10" x14ac:dyDescent="0.2">
      <c r="A5525" s="28"/>
      <c r="B5525" s="28"/>
    </row>
    <row r="5526" spans="1:2" ht="10" x14ac:dyDescent="0.2">
      <c r="A5526" s="28"/>
      <c r="B5526" s="28"/>
    </row>
    <row r="5527" spans="1:2" ht="10" x14ac:dyDescent="0.2">
      <c r="A5527" s="28"/>
      <c r="B5527" s="28"/>
    </row>
    <row r="5528" spans="1:2" ht="10" x14ac:dyDescent="0.2">
      <c r="A5528" s="28"/>
      <c r="B5528" s="28"/>
    </row>
    <row r="5529" spans="1:2" ht="10" x14ac:dyDescent="0.2">
      <c r="A5529" s="28"/>
      <c r="B5529" s="28"/>
    </row>
    <row r="5530" spans="1:2" ht="10" x14ac:dyDescent="0.2">
      <c r="A5530" s="28"/>
      <c r="B5530" s="28"/>
    </row>
    <row r="5531" spans="1:2" ht="10" x14ac:dyDescent="0.2">
      <c r="A5531" s="28"/>
      <c r="B5531" s="28"/>
    </row>
    <row r="5532" spans="1:2" ht="10" x14ac:dyDescent="0.2">
      <c r="A5532" s="28"/>
      <c r="B5532" s="28"/>
    </row>
    <row r="5533" spans="1:2" ht="10" x14ac:dyDescent="0.2">
      <c r="A5533" s="28"/>
      <c r="B5533" s="28"/>
    </row>
    <row r="5534" spans="1:2" ht="10" x14ac:dyDescent="0.2">
      <c r="A5534" s="28"/>
      <c r="B5534" s="28"/>
    </row>
    <row r="5535" spans="1:2" ht="10" x14ac:dyDescent="0.2">
      <c r="A5535" s="28"/>
      <c r="B5535" s="28"/>
    </row>
    <row r="5536" spans="1:2" ht="10" x14ac:dyDescent="0.2">
      <c r="A5536" s="28"/>
      <c r="B5536" s="28"/>
    </row>
    <row r="5537" spans="1:2" ht="10" x14ac:dyDescent="0.2">
      <c r="A5537" s="28"/>
      <c r="B5537" s="28"/>
    </row>
    <row r="5538" spans="1:2" ht="10" x14ac:dyDescent="0.2">
      <c r="A5538" s="28"/>
      <c r="B5538" s="28"/>
    </row>
    <row r="5539" spans="1:2" ht="10" x14ac:dyDescent="0.2">
      <c r="A5539" s="28"/>
      <c r="B5539" s="28"/>
    </row>
    <row r="5540" spans="1:2" ht="10" x14ac:dyDescent="0.2">
      <c r="A5540" s="28"/>
      <c r="B5540" s="28"/>
    </row>
    <row r="5541" spans="1:2" ht="10" x14ac:dyDescent="0.2">
      <c r="A5541" s="28"/>
      <c r="B5541" s="28"/>
    </row>
    <row r="5542" spans="1:2" ht="10" x14ac:dyDescent="0.2">
      <c r="A5542" s="28"/>
      <c r="B5542" s="28"/>
    </row>
    <row r="5543" spans="1:2" ht="10" x14ac:dyDescent="0.2">
      <c r="A5543" s="28"/>
      <c r="B5543" s="28"/>
    </row>
    <row r="5544" spans="1:2" ht="10" x14ac:dyDescent="0.2">
      <c r="A5544" s="28"/>
      <c r="B5544" s="28"/>
    </row>
    <row r="5545" spans="1:2" ht="10" x14ac:dyDescent="0.2">
      <c r="A5545" s="28"/>
      <c r="B5545" s="28"/>
    </row>
    <row r="5546" spans="1:2" ht="10" x14ac:dyDescent="0.2">
      <c r="A5546" s="28"/>
      <c r="B5546" s="28"/>
    </row>
    <row r="5547" spans="1:2" ht="10" x14ac:dyDescent="0.2">
      <c r="A5547" s="28"/>
      <c r="B5547" s="28"/>
    </row>
    <row r="5548" spans="1:2" ht="10" x14ac:dyDescent="0.2">
      <c r="A5548" s="28"/>
      <c r="B5548" s="28"/>
    </row>
    <row r="5549" spans="1:2" ht="10" x14ac:dyDescent="0.2">
      <c r="A5549" s="28"/>
      <c r="B5549" s="28"/>
    </row>
    <row r="5550" spans="1:2" ht="10" x14ac:dyDescent="0.2">
      <c r="A5550" s="28"/>
      <c r="B5550" s="28"/>
    </row>
    <row r="5551" spans="1:2" ht="10" x14ac:dyDescent="0.2">
      <c r="A5551" s="28"/>
      <c r="B5551" s="28"/>
    </row>
    <row r="5552" spans="1:2" ht="10" x14ac:dyDescent="0.2">
      <c r="A5552" s="28"/>
      <c r="B5552" s="28"/>
    </row>
    <row r="5553" spans="1:2" ht="10" x14ac:dyDescent="0.2">
      <c r="A5553" s="28"/>
      <c r="B5553" s="28"/>
    </row>
    <row r="5554" spans="1:2" ht="10" x14ac:dyDescent="0.2">
      <c r="A5554" s="28"/>
      <c r="B5554" s="28"/>
    </row>
    <row r="5555" spans="1:2" ht="10" x14ac:dyDescent="0.2">
      <c r="A5555" s="28"/>
      <c r="B5555" s="28"/>
    </row>
    <row r="5556" spans="1:2" ht="10" x14ac:dyDescent="0.2">
      <c r="A5556" s="28"/>
      <c r="B5556" s="28"/>
    </row>
    <row r="5557" spans="1:2" ht="10" x14ac:dyDescent="0.2">
      <c r="A5557" s="28"/>
      <c r="B5557" s="28"/>
    </row>
    <row r="5558" spans="1:2" ht="10" x14ac:dyDescent="0.2">
      <c r="A5558" s="28"/>
      <c r="B5558" s="28"/>
    </row>
    <row r="5559" spans="1:2" ht="10" x14ac:dyDescent="0.2">
      <c r="A5559" s="28"/>
      <c r="B5559" s="28"/>
    </row>
    <row r="5560" spans="1:2" ht="10" x14ac:dyDescent="0.2">
      <c r="A5560" s="28"/>
      <c r="B5560" s="28"/>
    </row>
    <row r="5561" spans="1:2" ht="10" x14ac:dyDescent="0.2">
      <c r="A5561" s="28"/>
      <c r="B5561" s="28"/>
    </row>
    <row r="5562" spans="1:2" ht="10" x14ac:dyDescent="0.2">
      <c r="A5562" s="28"/>
      <c r="B5562" s="28"/>
    </row>
    <row r="5563" spans="1:2" ht="10" x14ac:dyDescent="0.2">
      <c r="A5563" s="28"/>
      <c r="B5563" s="28"/>
    </row>
    <row r="5564" spans="1:2" ht="10" x14ac:dyDescent="0.2">
      <c r="A5564" s="28"/>
      <c r="B5564" s="28"/>
    </row>
    <row r="5565" spans="1:2" ht="10" x14ac:dyDescent="0.2">
      <c r="A5565" s="28"/>
      <c r="B5565" s="28"/>
    </row>
    <row r="5566" spans="1:2" ht="10" x14ac:dyDescent="0.2">
      <c r="A5566" s="28"/>
      <c r="B5566" s="28"/>
    </row>
    <row r="5567" spans="1:2" ht="10" x14ac:dyDescent="0.2">
      <c r="A5567" s="28"/>
      <c r="B5567" s="28"/>
    </row>
    <row r="5568" spans="1:2" ht="10" x14ac:dyDescent="0.2">
      <c r="A5568" s="28"/>
      <c r="B5568" s="28"/>
    </row>
    <row r="5569" spans="1:2" ht="10" x14ac:dyDescent="0.2">
      <c r="A5569" s="28"/>
      <c r="B5569" s="28"/>
    </row>
    <row r="5570" spans="1:2" ht="10" x14ac:dyDescent="0.2">
      <c r="A5570" s="28"/>
      <c r="B5570" s="28"/>
    </row>
    <row r="5571" spans="1:2" ht="10" x14ac:dyDescent="0.2">
      <c r="A5571" s="28"/>
      <c r="B5571" s="28"/>
    </row>
    <row r="5572" spans="1:2" ht="10" x14ac:dyDescent="0.2">
      <c r="A5572" s="28"/>
      <c r="B5572" s="28"/>
    </row>
    <row r="5573" spans="1:2" ht="10" x14ac:dyDescent="0.2">
      <c r="A5573" s="28"/>
      <c r="B5573" s="28"/>
    </row>
    <row r="5574" spans="1:2" ht="10" x14ac:dyDescent="0.2">
      <c r="A5574" s="28"/>
      <c r="B5574" s="28"/>
    </row>
    <row r="5575" spans="1:2" ht="10" x14ac:dyDescent="0.2">
      <c r="A5575" s="28"/>
      <c r="B5575" s="28"/>
    </row>
    <row r="5576" spans="1:2" ht="10" x14ac:dyDescent="0.2">
      <c r="A5576" s="28"/>
      <c r="B5576" s="28"/>
    </row>
    <row r="5577" spans="1:2" ht="10" x14ac:dyDescent="0.2">
      <c r="A5577" s="28"/>
      <c r="B5577" s="28"/>
    </row>
    <row r="5578" spans="1:2" ht="10" x14ac:dyDescent="0.2">
      <c r="A5578" s="28"/>
      <c r="B5578" s="28"/>
    </row>
    <row r="5579" spans="1:2" ht="10" x14ac:dyDescent="0.2">
      <c r="A5579" s="28"/>
      <c r="B5579" s="28"/>
    </row>
    <row r="5580" spans="1:2" ht="10" x14ac:dyDescent="0.2">
      <c r="A5580" s="28"/>
      <c r="B5580" s="28"/>
    </row>
    <row r="5581" spans="1:2" ht="10" x14ac:dyDescent="0.2">
      <c r="A5581" s="28"/>
      <c r="B5581" s="28"/>
    </row>
    <row r="5582" spans="1:2" ht="10" x14ac:dyDescent="0.2">
      <c r="A5582" s="28"/>
      <c r="B5582" s="28"/>
    </row>
    <row r="5583" spans="1:2" ht="10" x14ac:dyDescent="0.2">
      <c r="A5583" s="28"/>
      <c r="B5583" s="28"/>
    </row>
    <row r="5584" spans="1:2" ht="10" x14ac:dyDescent="0.2">
      <c r="A5584" s="28"/>
      <c r="B5584" s="28"/>
    </row>
    <row r="5585" spans="1:2" ht="10" x14ac:dyDescent="0.2">
      <c r="A5585" s="28"/>
      <c r="B5585" s="28"/>
    </row>
    <row r="5586" spans="1:2" ht="10" x14ac:dyDescent="0.2">
      <c r="A5586" s="28"/>
      <c r="B5586" s="28"/>
    </row>
    <row r="5587" spans="1:2" ht="10" x14ac:dyDescent="0.2">
      <c r="A5587" s="28"/>
      <c r="B5587" s="28"/>
    </row>
    <row r="5588" spans="1:2" ht="10" x14ac:dyDescent="0.2">
      <c r="A5588" s="28"/>
      <c r="B5588" s="28"/>
    </row>
    <row r="5589" spans="1:2" ht="10" x14ac:dyDescent="0.2">
      <c r="A5589" s="28"/>
      <c r="B5589" s="28"/>
    </row>
    <row r="5590" spans="1:2" ht="10" x14ac:dyDescent="0.2">
      <c r="A5590" s="28"/>
      <c r="B5590" s="28"/>
    </row>
    <row r="5591" spans="1:2" ht="10" x14ac:dyDescent="0.2">
      <c r="A5591" s="28"/>
      <c r="B5591" s="28"/>
    </row>
    <row r="5592" spans="1:2" ht="10" x14ac:dyDescent="0.2">
      <c r="A5592" s="28"/>
      <c r="B5592" s="28"/>
    </row>
    <row r="5593" spans="1:2" ht="10" x14ac:dyDescent="0.2">
      <c r="A5593" s="28"/>
      <c r="B5593" s="28"/>
    </row>
    <row r="5594" spans="1:2" ht="10" x14ac:dyDescent="0.2">
      <c r="A5594" s="28"/>
      <c r="B5594" s="28"/>
    </row>
    <row r="5595" spans="1:2" ht="10" x14ac:dyDescent="0.2">
      <c r="A5595" s="28"/>
      <c r="B5595" s="28"/>
    </row>
    <row r="5596" spans="1:2" ht="10" x14ac:dyDescent="0.2">
      <c r="A5596" s="28"/>
      <c r="B5596" s="28"/>
    </row>
    <row r="5597" spans="1:2" ht="10" x14ac:dyDescent="0.2">
      <c r="A5597" s="28"/>
      <c r="B5597" s="28"/>
    </row>
    <row r="5598" spans="1:2" ht="10" x14ac:dyDescent="0.2">
      <c r="A5598" s="28"/>
      <c r="B5598" s="28"/>
    </row>
    <row r="5599" spans="1:2" ht="10" x14ac:dyDescent="0.2">
      <c r="A5599" s="28"/>
      <c r="B5599" s="28"/>
    </row>
    <row r="5600" spans="1:2" ht="10" x14ac:dyDescent="0.2">
      <c r="A5600" s="28"/>
      <c r="B5600" s="28"/>
    </row>
    <row r="5601" spans="1:2" ht="10" x14ac:dyDescent="0.2">
      <c r="A5601" s="28"/>
      <c r="B5601" s="28"/>
    </row>
    <row r="5602" spans="1:2" ht="10" x14ac:dyDescent="0.2">
      <c r="A5602" s="28"/>
      <c r="B5602" s="28"/>
    </row>
    <row r="5603" spans="1:2" ht="10" x14ac:dyDescent="0.2">
      <c r="A5603" s="28"/>
      <c r="B5603" s="28"/>
    </row>
    <row r="5604" spans="1:2" ht="10" x14ac:dyDescent="0.2">
      <c r="A5604" s="28"/>
      <c r="B5604" s="28"/>
    </row>
    <row r="5605" spans="1:2" ht="10" x14ac:dyDescent="0.2">
      <c r="A5605" s="28"/>
      <c r="B5605" s="28"/>
    </row>
    <row r="5606" spans="1:2" ht="10" x14ac:dyDescent="0.2">
      <c r="A5606" s="28"/>
      <c r="B5606" s="28"/>
    </row>
    <row r="5607" spans="1:2" ht="10" x14ac:dyDescent="0.2">
      <c r="A5607" s="28"/>
      <c r="B5607" s="28"/>
    </row>
    <row r="5608" spans="1:2" ht="10" x14ac:dyDescent="0.2">
      <c r="A5608" s="28"/>
      <c r="B5608" s="28"/>
    </row>
    <row r="5609" spans="1:2" ht="10" x14ac:dyDescent="0.2">
      <c r="A5609" s="28"/>
      <c r="B5609" s="28"/>
    </row>
    <row r="5610" spans="1:2" ht="10" x14ac:dyDescent="0.2">
      <c r="A5610" s="28"/>
      <c r="B5610" s="28"/>
    </row>
    <row r="5611" spans="1:2" ht="10" x14ac:dyDescent="0.2">
      <c r="A5611" s="28"/>
      <c r="B5611" s="28"/>
    </row>
    <row r="5612" spans="1:2" ht="10" x14ac:dyDescent="0.2">
      <c r="A5612" s="28"/>
      <c r="B5612" s="28"/>
    </row>
    <row r="5613" spans="1:2" ht="10" x14ac:dyDescent="0.2">
      <c r="A5613" s="28"/>
      <c r="B5613" s="28"/>
    </row>
    <row r="5614" spans="1:2" ht="10" x14ac:dyDescent="0.2">
      <c r="A5614" s="28"/>
      <c r="B5614" s="28"/>
    </row>
    <row r="5615" spans="1:2" ht="10" x14ac:dyDescent="0.2">
      <c r="A5615" s="28"/>
      <c r="B5615" s="28"/>
    </row>
    <row r="5616" spans="1:2" ht="10" x14ac:dyDescent="0.2">
      <c r="A5616" s="28"/>
      <c r="B5616" s="28"/>
    </row>
    <row r="5617" spans="1:2" ht="10" x14ac:dyDescent="0.2">
      <c r="A5617" s="28"/>
      <c r="B5617" s="28"/>
    </row>
    <row r="5618" spans="1:2" ht="10" x14ac:dyDescent="0.2">
      <c r="A5618" s="28"/>
      <c r="B5618" s="28"/>
    </row>
    <row r="5619" spans="1:2" ht="10" x14ac:dyDescent="0.2">
      <c r="A5619" s="28"/>
      <c r="B5619" s="28"/>
    </row>
    <row r="5620" spans="1:2" ht="10" x14ac:dyDescent="0.2">
      <c r="A5620" s="28"/>
      <c r="B5620" s="28"/>
    </row>
    <row r="5621" spans="1:2" ht="10" x14ac:dyDescent="0.2">
      <c r="A5621" s="28"/>
      <c r="B5621" s="28"/>
    </row>
    <row r="5622" spans="1:2" ht="10" x14ac:dyDescent="0.2">
      <c r="A5622" s="28"/>
      <c r="B5622" s="28"/>
    </row>
    <row r="5623" spans="1:2" ht="10" x14ac:dyDescent="0.2">
      <c r="A5623" s="28"/>
      <c r="B5623" s="28"/>
    </row>
    <row r="5624" spans="1:2" ht="10" x14ac:dyDescent="0.2">
      <c r="A5624" s="28"/>
      <c r="B5624" s="28"/>
    </row>
    <row r="5625" spans="1:2" ht="10" x14ac:dyDescent="0.2">
      <c r="A5625" s="28"/>
      <c r="B5625" s="28"/>
    </row>
    <row r="5626" spans="1:2" ht="10" x14ac:dyDescent="0.2">
      <c r="A5626" s="28"/>
      <c r="B5626" s="28"/>
    </row>
    <row r="5627" spans="1:2" ht="10" x14ac:dyDescent="0.2">
      <c r="A5627" s="28"/>
      <c r="B5627" s="28"/>
    </row>
    <row r="5628" spans="1:2" ht="10" x14ac:dyDescent="0.2">
      <c r="A5628" s="28"/>
      <c r="B5628" s="28"/>
    </row>
    <row r="5629" spans="1:2" ht="10" x14ac:dyDescent="0.2">
      <c r="A5629" s="28"/>
      <c r="B5629" s="28"/>
    </row>
    <row r="5630" spans="1:2" ht="10" x14ac:dyDescent="0.2">
      <c r="A5630" s="28"/>
      <c r="B5630" s="28"/>
    </row>
    <row r="5631" spans="1:2" ht="10" x14ac:dyDescent="0.2">
      <c r="A5631" s="28"/>
      <c r="B5631" s="28"/>
    </row>
    <row r="5632" spans="1:2" ht="10" x14ac:dyDescent="0.2">
      <c r="A5632" s="28"/>
      <c r="B5632" s="28"/>
    </row>
    <row r="5633" spans="1:2" ht="10" x14ac:dyDescent="0.2">
      <c r="A5633" s="28"/>
      <c r="B5633" s="28"/>
    </row>
    <row r="5634" spans="1:2" ht="10" x14ac:dyDescent="0.2">
      <c r="A5634" s="28"/>
      <c r="B5634" s="28"/>
    </row>
    <row r="5635" spans="1:2" ht="10" x14ac:dyDescent="0.2">
      <c r="A5635" s="28"/>
      <c r="B5635" s="28"/>
    </row>
    <row r="5636" spans="1:2" ht="10" x14ac:dyDescent="0.2">
      <c r="A5636" s="28"/>
      <c r="B5636" s="28"/>
    </row>
    <row r="5637" spans="1:2" ht="10" x14ac:dyDescent="0.2">
      <c r="A5637" s="28"/>
      <c r="B5637" s="28"/>
    </row>
    <row r="5638" spans="1:2" ht="10" x14ac:dyDescent="0.2">
      <c r="A5638" s="28"/>
      <c r="B5638" s="28"/>
    </row>
    <row r="5639" spans="1:2" ht="10" x14ac:dyDescent="0.2">
      <c r="A5639" s="28"/>
      <c r="B5639" s="28"/>
    </row>
    <row r="5640" spans="1:2" ht="10" x14ac:dyDescent="0.2">
      <c r="A5640" s="28"/>
      <c r="B5640" s="28"/>
    </row>
    <row r="5641" spans="1:2" ht="10" x14ac:dyDescent="0.2">
      <c r="A5641" s="28"/>
      <c r="B5641" s="28"/>
    </row>
    <row r="5642" spans="1:2" ht="10" x14ac:dyDescent="0.2">
      <c r="A5642" s="28"/>
      <c r="B5642" s="28"/>
    </row>
    <row r="5643" spans="1:2" ht="10" x14ac:dyDescent="0.2">
      <c r="A5643" s="28"/>
      <c r="B5643" s="28"/>
    </row>
    <row r="5644" spans="1:2" ht="10" x14ac:dyDescent="0.2">
      <c r="A5644" s="28"/>
      <c r="B5644" s="28"/>
    </row>
    <row r="5645" spans="1:2" ht="10" x14ac:dyDescent="0.2">
      <c r="A5645" s="28"/>
      <c r="B5645" s="28"/>
    </row>
    <row r="5646" spans="1:2" ht="10" x14ac:dyDescent="0.2">
      <c r="A5646" s="28"/>
      <c r="B5646" s="28"/>
    </row>
    <row r="5647" spans="1:2" ht="10" x14ac:dyDescent="0.2">
      <c r="A5647" s="28"/>
      <c r="B5647" s="28"/>
    </row>
    <row r="5648" spans="1:2" ht="10" x14ac:dyDescent="0.2">
      <c r="A5648" s="28"/>
      <c r="B5648" s="28"/>
    </row>
    <row r="5649" spans="1:2" ht="10" x14ac:dyDescent="0.2">
      <c r="A5649" s="28"/>
      <c r="B5649" s="28"/>
    </row>
    <row r="5650" spans="1:2" ht="10" x14ac:dyDescent="0.2">
      <c r="A5650" s="28"/>
      <c r="B5650" s="28"/>
    </row>
    <row r="5651" spans="1:2" ht="10" x14ac:dyDescent="0.2">
      <c r="A5651" s="28"/>
      <c r="B5651" s="28"/>
    </row>
    <row r="5652" spans="1:2" ht="10" x14ac:dyDescent="0.2">
      <c r="A5652" s="28"/>
      <c r="B5652" s="28"/>
    </row>
    <row r="5653" spans="1:2" ht="10" x14ac:dyDescent="0.2">
      <c r="A5653" s="28"/>
      <c r="B5653" s="28"/>
    </row>
    <row r="5654" spans="1:2" ht="10" x14ac:dyDescent="0.2">
      <c r="A5654" s="28"/>
      <c r="B5654" s="28"/>
    </row>
    <row r="5655" spans="1:2" ht="10" x14ac:dyDescent="0.2">
      <c r="A5655" s="28"/>
      <c r="B5655" s="28"/>
    </row>
    <row r="5656" spans="1:2" ht="10" x14ac:dyDescent="0.2">
      <c r="A5656" s="28"/>
      <c r="B5656" s="28"/>
    </row>
    <row r="5657" spans="1:2" ht="10" x14ac:dyDescent="0.2">
      <c r="A5657" s="28"/>
      <c r="B5657" s="28"/>
    </row>
    <row r="5658" spans="1:2" ht="10" x14ac:dyDescent="0.2">
      <c r="A5658" s="28"/>
      <c r="B5658" s="28"/>
    </row>
    <row r="5659" spans="1:2" ht="10" x14ac:dyDescent="0.2">
      <c r="A5659" s="28"/>
      <c r="B5659" s="28"/>
    </row>
    <row r="5660" spans="1:2" ht="10" x14ac:dyDescent="0.2">
      <c r="A5660" s="28"/>
      <c r="B5660" s="28"/>
    </row>
    <row r="5661" spans="1:2" ht="10" x14ac:dyDescent="0.2">
      <c r="A5661" s="28"/>
      <c r="B5661" s="28"/>
    </row>
    <row r="5662" spans="1:2" ht="10" x14ac:dyDescent="0.2">
      <c r="A5662" s="28"/>
      <c r="B5662" s="28"/>
    </row>
    <row r="5663" spans="1:2" ht="10" x14ac:dyDescent="0.2">
      <c r="A5663" s="28"/>
      <c r="B5663" s="28"/>
    </row>
    <row r="5664" spans="1:2" ht="10" x14ac:dyDescent="0.2">
      <c r="A5664" s="28"/>
      <c r="B5664" s="28"/>
    </row>
    <row r="5665" spans="1:2" ht="10" x14ac:dyDescent="0.2">
      <c r="A5665" s="28"/>
      <c r="B5665" s="28"/>
    </row>
    <row r="5666" spans="1:2" ht="10" x14ac:dyDescent="0.2">
      <c r="A5666" s="28"/>
      <c r="B5666" s="28"/>
    </row>
    <row r="5667" spans="1:2" ht="10" x14ac:dyDescent="0.2">
      <c r="A5667" s="28"/>
      <c r="B5667" s="28"/>
    </row>
    <row r="5668" spans="1:2" ht="10" x14ac:dyDescent="0.2">
      <c r="A5668" s="28"/>
      <c r="B5668" s="28"/>
    </row>
    <row r="5669" spans="1:2" ht="10" x14ac:dyDescent="0.2">
      <c r="A5669" s="28"/>
      <c r="B5669" s="28"/>
    </row>
    <row r="5670" spans="1:2" ht="10" x14ac:dyDescent="0.2">
      <c r="A5670" s="28"/>
      <c r="B5670" s="28"/>
    </row>
    <row r="5671" spans="1:2" ht="10" x14ac:dyDescent="0.2">
      <c r="A5671" s="28"/>
      <c r="B5671" s="28"/>
    </row>
    <row r="5672" spans="1:2" ht="10" x14ac:dyDescent="0.2">
      <c r="A5672" s="28"/>
      <c r="B5672" s="28"/>
    </row>
    <row r="5673" spans="1:2" ht="10" x14ac:dyDescent="0.2">
      <c r="A5673" s="28"/>
      <c r="B5673" s="28"/>
    </row>
    <row r="5674" spans="1:2" ht="10" x14ac:dyDescent="0.2">
      <c r="A5674" s="28"/>
      <c r="B5674" s="28"/>
    </row>
    <row r="5675" spans="1:2" ht="10" x14ac:dyDescent="0.2">
      <c r="A5675" s="28"/>
      <c r="B5675" s="28"/>
    </row>
    <row r="5676" spans="1:2" ht="10" x14ac:dyDescent="0.2">
      <c r="A5676" s="28"/>
      <c r="B5676" s="28"/>
    </row>
    <row r="5677" spans="1:2" ht="10" x14ac:dyDescent="0.2">
      <c r="A5677" s="28"/>
      <c r="B5677" s="28"/>
    </row>
    <row r="5678" spans="1:2" ht="10" x14ac:dyDescent="0.2">
      <c r="A5678" s="28"/>
      <c r="B5678" s="28"/>
    </row>
    <row r="5679" spans="1:2" ht="10" x14ac:dyDescent="0.2">
      <c r="A5679" s="28"/>
      <c r="B5679" s="28"/>
    </row>
    <row r="5680" spans="1:2" ht="10" x14ac:dyDescent="0.2">
      <c r="A5680" s="28"/>
      <c r="B5680" s="28"/>
    </row>
    <row r="5681" spans="1:2" ht="10" x14ac:dyDescent="0.2">
      <c r="A5681" s="28"/>
      <c r="B5681" s="28"/>
    </row>
    <row r="5682" spans="1:2" ht="10" x14ac:dyDescent="0.2">
      <c r="A5682" s="28"/>
      <c r="B5682" s="28"/>
    </row>
    <row r="5683" spans="1:2" ht="10" x14ac:dyDescent="0.2">
      <c r="A5683" s="28"/>
      <c r="B5683" s="28"/>
    </row>
    <row r="5684" spans="1:2" ht="10" x14ac:dyDescent="0.2">
      <c r="A5684" s="28"/>
      <c r="B5684" s="28"/>
    </row>
    <row r="5685" spans="1:2" ht="10" x14ac:dyDescent="0.2">
      <c r="A5685" s="28"/>
      <c r="B5685" s="28"/>
    </row>
    <row r="5686" spans="1:2" ht="10" x14ac:dyDescent="0.2">
      <c r="A5686" s="28"/>
      <c r="B5686" s="28"/>
    </row>
    <row r="5687" spans="1:2" ht="10" x14ac:dyDescent="0.2">
      <c r="A5687" s="28"/>
      <c r="B5687" s="28"/>
    </row>
    <row r="5688" spans="1:2" ht="10" x14ac:dyDescent="0.2">
      <c r="A5688" s="28"/>
      <c r="B5688" s="28"/>
    </row>
    <row r="5689" spans="1:2" ht="10" x14ac:dyDescent="0.2">
      <c r="A5689" s="28"/>
      <c r="B5689" s="28"/>
    </row>
    <row r="5690" spans="1:2" ht="10" x14ac:dyDescent="0.2">
      <c r="A5690" s="28"/>
      <c r="B5690" s="28"/>
    </row>
    <row r="5691" spans="1:2" ht="10" x14ac:dyDescent="0.2">
      <c r="A5691" s="28"/>
      <c r="B5691" s="28"/>
    </row>
    <row r="5692" spans="1:2" ht="10" x14ac:dyDescent="0.2">
      <c r="A5692" s="28"/>
      <c r="B5692" s="28"/>
    </row>
    <row r="5693" spans="1:2" ht="10" x14ac:dyDescent="0.2">
      <c r="A5693" s="28"/>
      <c r="B5693" s="28"/>
    </row>
    <row r="5694" spans="1:2" ht="10" x14ac:dyDescent="0.2">
      <c r="A5694" s="28"/>
      <c r="B5694" s="28"/>
    </row>
    <row r="5695" spans="1:2" ht="10" x14ac:dyDescent="0.2">
      <c r="A5695" s="28"/>
      <c r="B5695" s="28"/>
    </row>
    <row r="5696" spans="1:2" ht="10" x14ac:dyDescent="0.2">
      <c r="A5696" s="28"/>
      <c r="B5696" s="28"/>
    </row>
    <row r="5697" spans="1:2" ht="10" x14ac:dyDescent="0.2">
      <c r="A5697" s="28"/>
      <c r="B5697" s="28"/>
    </row>
    <row r="5698" spans="1:2" ht="10" x14ac:dyDescent="0.2">
      <c r="A5698" s="28"/>
      <c r="B5698" s="28"/>
    </row>
    <row r="5699" spans="1:2" ht="10" x14ac:dyDescent="0.2">
      <c r="A5699" s="28"/>
      <c r="B5699" s="28"/>
    </row>
    <row r="5700" spans="1:2" ht="10" x14ac:dyDescent="0.2">
      <c r="A5700" s="28"/>
      <c r="B5700" s="28"/>
    </row>
    <row r="5701" spans="1:2" ht="10" x14ac:dyDescent="0.2">
      <c r="A5701" s="28"/>
      <c r="B5701" s="28"/>
    </row>
    <row r="5702" spans="1:2" ht="10" x14ac:dyDescent="0.2">
      <c r="A5702" s="28"/>
      <c r="B5702" s="28"/>
    </row>
    <row r="5703" spans="1:2" ht="10" x14ac:dyDescent="0.2">
      <c r="A5703" s="28"/>
      <c r="B5703" s="28"/>
    </row>
    <row r="5704" spans="1:2" ht="10" x14ac:dyDescent="0.2">
      <c r="A5704" s="28"/>
      <c r="B5704" s="28"/>
    </row>
    <row r="5705" spans="1:2" ht="10" x14ac:dyDescent="0.2">
      <c r="A5705" s="28"/>
      <c r="B5705" s="28"/>
    </row>
    <row r="5706" spans="1:2" ht="10" x14ac:dyDescent="0.2">
      <c r="A5706" s="28"/>
      <c r="B5706" s="28"/>
    </row>
    <row r="5707" spans="1:2" ht="10" x14ac:dyDescent="0.2">
      <c r="A5707" s="28"/>
      <c r="B5707" s="28"/>
    </row>
    <row r="5708" spans="1:2" ht="10" x14ac:dyDescent="0.2">
      <c r="A5708" s="28"/>
      <c r="B5708" s="28"/>
    </row>
    <row r="5709" spans="1:2" ht="10" x14ac:dyDescent="0.2">
      <c r="A5709" s="28"/>
      <c r="B5709" s="28"/>
    </row>
    <row r="5710" spans="1:2" ht="10" x14ac:dyDescent="0.2">
      <c r="A5710" s="28"/>
      <c r="B5710" s="28"/>
    </row>
    <row r="5711" spans="1:2" ht="10" x14ac:dyDescent="0.2">
      <c r="A5711" s="28"/>
      <c r="B5711" s="28"/>
    </row>
    <row r="5712" spans="1:2" ht="10" x14ac:dyDescent="0.2">
      <c r="A5712" s="28"/>
      <c r="B5712" s="28"/>
    </row>
    <row r="5713" spans="1:2" ht="10" x14ac:dyDescent="0.2">
      <c r="A5713" s="28"/>
      <c r="B5713" s="28"/>
    </row>
    <row r="5714" spans="1:2" ht="10" x14ac:dyDescent="0.2">
      <c r="A5714" s="28"/>
      <c r="B5714" s="28"/>
    </row>
    <row r="5715" spans="1:2" ht="10" x14ac:dyDescent="0.2">
      <c r="A5715" s="28"/>
      <c r="B5715" s="28"/>
    </row>
    <row r="5716" spans="1:2" ht="10" x14ac:dyDescent="0.2">
      <c r="A5716" s="28"/>
      <c r="B5716" s="28"/>
    </row>
    <row r="5717" spans="1:2" ht="10" x14ac:dyDescent="0.2">
      <c r="A5717" s="28"/>
      <c r="B5717" s="28"/>
    </row>
    <row r="5718" spans="1:2" ht="10" x14ac:dyDescent="0.2">
      <c r="A5718" s="28"/>
      <c r="B5718" s="28"/>
    </row>
    <row r="5719" spans="1:2" ht="10" x14ac:dyDescent="0.2">
      <c r="A5719" s="28"/>
      <c r="B5719" s="28"/>
    </row>
    <row r="5720" spans="1:2" ht="10" x14ac:dyDescent="0.2">
      <c r="A5720" s="28"/>
      <c r="B5720" s="28"/>
    </row>
    <row r="5721" spans="1:2" ht="10" x14ac:dyDescent="0.2">
      <c r="A5721" s="28"/>
      <c r="B5721" s="28"/>
    </row>
    <row r="5722" spans="1:2" ht="10" x14ac:dyDescent="0.2">
      <c r="A5722" s="28"/>
      <c r="B5722" s="28"/>
    </row>
    <row r="5723" spans="1:2" ht="10" x14ac:dyDescent="0.2">
      <c r="A5723" s="28"/>
      <c r="B5723" s="28"/>
    </row>
    <row r="5724" spans="1:2" ht="10" x14ac:dyDescent="0.2">
      <c r="A5724" s="28"/>
      <c r="B5724" s="28"/>
    </row>
    <row r="5725" spans="1:2" ht="10" x14ac:dyDescent="0.2">
      <c r="A5725" s="28"/>
      <c r="B5725" s="28"/>
    </row>
    <row r="5726" spans="1:2" ht="10" x14ac:dyDescent="0.2">
      <c r="A5726" s="28"/>
      <c r="B5726" s="28"/>
    </row>
    <row r="5727" spans="1:2" ht="10" x14ac:dyDescent="0.2">
      <c r="A5727" s="28"/>
      <c r="B5727" s="28"/>
    </row>
    <row r="5728" spans="1:2" ht="10" x14ac:dyDescent="0.2">
      <c r="A5728" s="28"/>
      <c r="B5728" s="28"/>
    </row>
    <row r="5729" spans="1:2" ht="10" x14ac:dyDescent="0.2">
      <c r="A5729" s="28"/>
      <c r="B5729" s="28"/>
    </row>
    <row r="5730" spans="1:2" ht="10" x14ac:dyDescent="0.2">
      <c r="A5730" s="28"/>
      <c r="B5730" s="28"/>
    </row>
    <row r="5731" spans="1:2" ht="10" x14ac:dyDescent="0.2">
      <c r="A5731" s="28"/>
      <c r="B5731" s="28"/>
    </row>
    <row r="5732" spans="1:2" ht="10" x14ac:dyDescent="0.2">
      <c r="A5732" s="28"/>
      <c r="B5732" s="28"/>
    </row>
    <row r="5733" spans="1:2" ht="10" x14ac:dyDescent="0.2">
      <c r="A5733" s="28"/>
      <c r="B5733" s="28"/>
    </row>
    <row r="5734" spans="1:2" ht="10" x14ac:dyDescent="0.2">
      <c r="A5734" s="28"/>
      <c r="B5734" s="28"/>
    </row>
    <row r="5735" spans="1:2" ht="10" x14ac:dyDescent="0.2">
      <c r="A5735" s="28"/>
      <c r="B5735" s="28"/>
    </row>
    <row r="5736" spans="1:2" ht="10" x14ac:dyDescent="0.2">
      <c r="A5736" s="28"/>
      <c r="B5736" s="28"/>
    </row>
    <row r="5737" spans="1:2" ht="10" x14ac:dyDescent="0.2">
      <c r="A5737" s="28"/>
      <c r="B5737" s="28"/>
    </row>
    <row r="5738" spans="1:2" ht="10" x14ac:dyDescent="0.2">
      <c r="A5738" s="28"/>
      <c r="B5738" s="28"/>
    </row>
    <row r="5739" spans="1:2" ht="10" x14ac:dyDescent="0.2">
      <c r="A5739" s="28"/>
      <c r="B5739" s="28"/>
    </row>
    <row r="5740" spans="1:2" ht="10" x14ac:dyDescent="0.2">
      <c r="A5740" s="28"/>
      <c r="B5740" s="28"/>
    </row>
    <row r="5741" spans="1:2" ht="10" x14ac:dyDescent="0.2">
      <c r="A5741" s="28"/>
      <c r="B5741" s="28"/>
    </row>
    <row r="5742" spans="1:2" ht="10" x14ac:dyDescent="0.2">
      <c r="A5742" s="28"/>
      <c r="B5742" s="28"/>
    </row>
    <row r="5743" spans="1:2" ht="10" x14ac:dyDescent="0.2">
      <c r="A5743" s="28"/>
      <c r="B5743" s="28"/>
    </row>
    <row r="5744" spans="1:2" ht="10" x14ac:dyDescent="0.2">
      <c r="A5744" s="28"/>
      <c r="B5744" s="28"/>
    </row>
    <row r="5745" spans="1:2" ht="10" x14ac:dyDescent="0.2">
      <c r="A5745" s="28"/>
      <c r="B5745" s="28"/>
    </row>
    <row r="5746" spans="1:2" ht="10" x14ac:dyDescent="0.2">
      <c r="A5746" s="28"/>
      <c r="B5746" s="28"/>
    </row>
    <row r="5747" spans="1:2" ht="10" x14ac:dyDescent="0.2">
      <c r="A5747" s="28"/>
      <c r="B5747" s="28"/>
    </row>
    <row r="5748" spans="1:2" ht="10" x14ac:dyDescent="0.2">
      <c r="A5748" s="28"/>
      <c r="B5748" s="28"/>
    </row>
    <row r="5749" spans="1:2" ht="10" x14ac:dyDescent="0.2">
      <c r="A5749" s="28"/>
      <c r="B5749" s="28"/>
    </row>
    <row r="5750" spans="1:2" ht="10" x14ac:dyDescent="0.2">
      <c r="A5750" s="28"/>
      <c r="B5750" s="28"/>
    </row>
    <row r="5751" spans="1:2" ht="10" x14ac:dyDescent="0.2">
      <c r="A5751" s="28"/>
      <c r="B5751" s="28"/>
    </row>
    <row r="5752" spans="1:2" ht="10" x14ac:dyDescent="0.2">
      <c r="A5752" s="28"/>
      <c r="B5752" s="28"/>
    </row>
    <row r="5753" spans="1:2" ht="10" x14ac:dyDescent="0.2">
      <c r="A5753" s="28"/>
      <c r="B5753" s="28"/>
    </row>
    <row r="5754" spans="1:2" ht="10" x14ac:dyDescent="0.2">
      <c r="A5754" s="28"/>
      <c r="B5754" s="28"/>
    </row>
    <row r="5755" spans="1:2" ht="10" x14ac:dyDescent="0.2">
      <c r="A5755" s="28"/>
      <c r="B5755" s="28"/>
    </row>
    <row r="5756" spans="1:2" ht="10" x14ac:dyDescent="0.2">
      <c r="A5756" s="28"/>
      <c r="B5756" s="28"/>
    </row>
    <row r="5757" spans="1:2" ht="10" x14ac:dyDescent="0.2">
      <c r="A5757" s="28"/>
      <c r="B5757" s="28"/>
    </row>
    <row r="5758" spans="1:2" ht="10" x14ac:dyDescent="0.2">
      <c r="A5758" s="28"/>
      <c r="B5758" s="28"/>
    </row>
    <row r="5759" spans="1:2" ht="10" x14ac:dyDescent="0.2">
      <c r="A5759" s="28"/>
      <c r="B5759" s="28"/>
    </row>
    <row r="5760" spans="1:2" ht="10" x14ac:dyDescent="0.2">
      <c r="A5760" s="28"/>
      <c r="B5760" s="28"/>
    </row>
    <row r="5761" spans="1:2" ht="10" x14ac:dyDescent="0.2">
      <c r="A5761" s="28"/>
      <c r="B5761" s="28"/>
    </row>
    <row r="5762" spans="1:2" ht="10" x14ac:dyDescent="0.2">
      <c r="A5762" s="28"/>
      <c r="B5762" s="28"/>
    </row>
    <row r="5763" spans="1:2" ht="10" x14ac:dyDescent="0.2">
      <c r="A5763" s="28"/>
      <c r="B5763" s="28"/>
    </row>
    <row r="5764" spans="1:2" ht="10" x14ac:dyDescent="0.2">
      <c r="A5764" s="28"/>
      <c r="B5764" s="28"/>
    </row>
    <row r="5765" spans="1:2" ht="10" x14ac:dyDescent="0.2">
      <c r="A5765" s="28"/>
      <c r="B5765" s="28"/>
    </row>
    <row r="5766" spans="1:2" ht="10" x14ac:dyDescent="0.2">
      <c r="A5766" s="28"/>
      <c r="B5766" s="28"/>
    </row>
    <row r="5767" spans="1:2" ht="10" x14ac:dyDescent="0.2">
      <c r="A5767" s="28"/>
      <c r="B5767" s="28"/>
    </row>
    <row r="5768" spans="1:2" ht="10" x14ac:dyDescent="0.2">
      <c r="A5768" s="28"/>
      <c r="B5768" s="28"/>
    </row>
    <row r="5769" spans="1:2" ht="10" x14ac:dyDescent="0.2">
      <c r="A5769" s="28"/>
      <c r="B5769" s="28"/>
    </row>
    <row r="5770" spans="1:2" ht="10" x14ac:dyDescent="0.2">
      <c r="A5770" s="28"/>
      <c r="B5770" s="28"/>
    </row>
    <row r="5771" spans="1:2" ht="10" x14ac:dyDescent="0.2">
      <c r="A5771" s="28"/>
      <c r="B5771" s="28"/>
    </row>
    <row r="5772" spans="1:2" ht="10" x14ac:dyDescent="0.2">
      <c r="A5772" s="28"/>
      <c r="B5772" s="28"/>
    </row>
    <row r="5773" spans="1:2" ht="10" x14ac:dyDescent="0.2">
      <c r="A5773" s="28"/>
      <c r="B5773" s="28"/>
    </row>
    <row r="5774" spans="1:2" ht="10" x14ac:dyDescent="0.2">
      <c r="A5774" s="28"/>
      <c r="B5774" s="28"/>
    </row>
    <row r="5775" spans="1:2" ht="10" x14ac:dyDescent="0.2">
      <c r="A5775" s="28"/>
      <c r="B5775" s="28"/>
    </row>
    <row r="5776" spans="1:2" ht="10" x14ac:dyDescent="0.2">
      <c r="A5776" s="28"/>
      <c r="B5776" s="28"/>
    </row>
    <row r="5777" spans="1:2" ht="10" x14ac:dyDescent="0.2">
      <c r="A5777" s="28"/>
      <c r="B5777" s="28"/>
    </row>
    <row r="5778" spans="1:2" ht="10" x14ac:dyDescent="0.2">
      <c r="A5778" s="28"/>
      <c r="B5778" s="28"/>
    </row>
    <row r="5779" spans="1:2" ht="10" x14ac:dyDescent="0.2">
      <c r="A5779" s="28"/>
      <c r="B5779" s="28"/>
    </row>
    <row r="5780" spans="1:2" ht="10" x14ac:dyDescent="0.2">
      <c r="A5780" s="28"/>
      <c r="B5780" s="28"/>
    </row>
    <row r="5781" spans="1:2" ht="10" x14ac:dyDescent="0.2">
      <c r="A5781" s="28"/>
      <c r="B5781" s="28"/>
    </row>
    <row r="5782" spans="1:2" ht="10" x14ac:dyDescent="0.2">
      <c r="A5782" s="28"/>
      <c r="B5782" s="28"/>
    </row>
    <row r="5783" spans="1:2" ht="10" x14ac:dyDescent="0.2">
      <c r="A5783" s="28"/>
      <c r="B5783" s="28"/>
    </row>
    <row r="5784" spans="1:2" ht="10" x14ac:dyDescent="0.2">
      <c r="A5784" s="28"/>
      <c r="B5784" s="28"/>
    </row>
    <row r="5785" spans="1:2" ht="10" x14ac:dyDescent="0.2">
      <c r="A5785" s="28"/>
      <c r="B5785" s="28"/>
    </row>
    <row r="5786" spans="1:2" ht="10" x14ac:dyDescent="0.2">
      <c r="A5786" s="28"/>
      <c r="B5786" s="28"/>
    </row>
    <row r="5787" spans="1:2" ht="10" x14ac:dyDescent="0.2">
      <c r="A5787" s="28"/>
      <c r="B5787" s="28"/>
    </row>
    <row r="5788" spans="1:2" ht="10" x14ac:dyDescent="0.2">
      <c r="A5788" s="28"/>
      <c r="B5788" s="28"/>
    </row>
    <row r="5789" spans="1:2" ht="10" x14ac:dyDescent="0.2">
      <c r="A5789" s="28"/>
      <c r="B5789" s="28"/>
    </row>
    <row r="5790" spans="1:2" ht="10" x14ac:dyDescent="0.2">
      <c r="A5790" s="28"/>
      <c r="B5790" s="28"/>
    </row>
    <row r="5791" spans="1:2" ht="10" x14ac:dyDescent="0.2">
      <c r="A5791" s="28"/>
      <c r="B5791" s="28"/>
    </row>
    <row r="5792" spans="1:2" ht="10" x14ac:dyDescent="0.2">
      <c r="A5792" s="28"/>
      <c r="B5792" s="28"/>
    </row>
    <row r="5793" spans="1:2" ht="10" x14ac:dyDescent="0.2">
      <c r="A5793" s="28"/>
      <c r="B5793" s="28"/>
    </row>
    <row r="5794" spans="1:2" ht="10" x14ac:dyDescent="0.2">
      <c r="A5794" s="28"/>
      <c r="B5794" s="28"/>
    </row>
    <row r="5795" spans="1:2" ht="10" x14ac:dyDescent="0.2">
      <c r="A5795" s="28"/>
      <c r="B5795" s="28"/>
    </row>
    <row r="5796" spans="1:2" ht="10" x14ac:dyDescent="0.2">
      <c r="A5796" s="28"/>
      <c r="B5796" s="28"/>
    </row>
    <row r="5797" spans="1:2" ht="10" x14ac:dyDescent="0.2">
      <c r="A5797" s="28"/>
      <c r="B5797" s="28"/>
    </row>
    <row r="5798" spans="1:2" ht="10" x14ac:dyDescent="0.2">
      <c r="A5798" s="28"/>
      <c r="B5798" s="28"/>
    </row>
    <row r="5799" spans="1:2" ht="10" x14ac:dyDescent="0.2">
      <c r="A5799" s="28"/>
      <c r="B5799" s="28"/>
    </row>
    <row r="5800" spans="1:2" ht="10" x14ac:dyDescent="0.2">
      <c r="A5800" s="28"/>
      <c r="B5800" s="28"/>
    </row>
    <row r="5801" spans="1:2" ht="10" x14ac:dyDescent="0.2">
      <c r="A5801" s="28"/>
      <c r="B5801" s="28"/>
    </row>
    <row r="5802" spans="1:2" ht="10" x14ac:dyDescent="0.2">
      <c r="A5802" s="28"/>
      <c r="B5802" s="28"/>
    </row>
    <row r="5803" spans="1:2" ht="10" x14ac:dyDescent="0.2">
      <c r="A5803" s="28"/>
      <c r="B5803" s="28"/>
    </row>
    <row r="5804" spans="1:2" ht="10" x14ac:dyDescent="0.2">
      <c r="A5804" s="28"/>
      <c r="B5804" s="28"/>
    </row>
    <row r="5805" spans="1:2" ht="10" x14ac:dyDescent="0.2">
      <c r="A5805" s="28"/>
      <c r="B5805" s="28"/>
    </row>
    <row r="5806" spans="1:2" ht="10" x14ac:dyDescent="0.2">
      <c r="A5806" s="28"/>
      <c r="B5806" s="28"/>
    </row>
    <row r="5807" spans="1:2" ht="10" x14ac:dyDescent="0.2">
      <c r="A5807" s="28"/>
      <c r="B5807" s="28"/>
    </row>
    <row r="5808" spans="1:2" ht="10" x14ac:dyDescent="0.2">
      <c r="A5808" s="28"/>
      <c r="B5808" s="28"/>
    </row>
    <row r="5809" spans="1:2" ht="10" x14ac:dyDescent="0.2">
      <c r="A5809" s="28"/>
      <c r="B5809" s="28"/>
    </row>
    <row r="5810" spans="1:2" ht="10" x14ac:dyDescent="0.2">
      <c r="A5810" s="28"/>
      <c r="B5810" s="28"/>
    </row>
    <row r="5811" spans="1:2" ht="10" x14ac:dyDescent="0.2">
      <c r="A5811" s="28"/>
      <c r="B5811" s="28"/>
    </row>
    <row r="5812" spans="1:2" ht="10" x14ac:dyDescent="0.2">
      <c r="A5812" s="28"/>
      <c r="B5812" s="28"/>
    </row>
    <row r="5813" spans="1:2" ht="10" x14ac:dyDescent="0.2">
      <c r="A5813" s="28"/>
      <c r="B5813" s="28"/>
    </row>
    <row r="5814" spans="1:2" ht="10" x14ac:dyDescent="0.2">
      <c r="A5814" s="28"/>
      <c r="B5814" s="28"/>
    </row>
    <row r="5815" spans="1:2" ht="10" x14ac:dyDescent="0.2">
      <c r="A5815" s="28"/>
      <c r="B5815" s="28"/>
    </row>
    <row r="5816" spans="1:2" ht="10" x14ac:dyDescent="0.2">
      <c r="A5816" s="28"/>
      <c r="B5816" s="28"/>
    </row>
    <row r="5817" spans="1:2" ht="10" x14ac:dyDescent="0.2">
      <c r="A5817" s="28"/>
      <c r="B5817" s="28"/>
    </row>
    <row r="5818" spans="1:2" ht="10" x14ac:dyDescent="0.2">
      <c r="A5818" s="28"/>
      <c r="B5818" s="28"/>
    </row>
    <row r="5819" spans="1:2" ht="10" x14ac:dyDescent="0.2">
      <c r="A5819" s="28"/>
      <c r="B5819" s="28"/>
    </row>
    <row r="5820" spans="1:2" ht="10" x14ac:dyDescent="0.2">
      <c r="A5820" s="28"/>
      <c r="B5820" s="28"/>
    </row>
    <row r="5821" spans="1:2" ht="10" x14ac:dyDescent="0.2">
      <c r="A5821" s="28"/>
      <c r="B5821" s="28"/>
    </row>
    <row r="5822" spans="1:2" ht="10" x14ac:dyDescent="0.2">
      <c r="A5822" s="28"/>
      <c r="B5822" s="28"/>
    </row>
    <row r="5823" spans="1:2" ht="10" x14ac:dyDescent="0.2">
      <c r="A5823" s="28"/>
      <c r="B5823" s="28"/>
    </row>
    <row r="5824" spans="1:2" ht="10" x14ac:dyDescent="0.2">
      <c r="A5824" s="28"/>
      <c r="B5824" s="28"/>
    </row>
    <row r="5825" spans="1:2" ht="10" x14ac:dyDescent="0.2">
      <c r="A5825" s="28"/>
      <c r="B5825" s="28"/>
    </row>
    <row r="5826" spans="1:2" ht="10" x14ac:dyDescent="0.2">
      <c r="A5826" s="28"/>
      <c r="B5826" s="28"/>
    </row>
    <row r="5827" spans="1:2" ht="10" x14ac:dyDescent="0.2">
      <c r="A5827" s="28"/>
      <c r="B5827" s="28"/>
    </row>
    <row r="5828" spans="1:2" ht="10" x14ac:dyDescent="0.2">
      <c r="A5828" s="28"/>
      <c r="B5828" s="28"/>
    </row>
    <row r="5829" spans="1:2" ht="10" x14ac:dyDescent="0.2">
      <c r="A5829" s="28"/>
      <c r="B5829" s="28"/>
    </row>
    <row r="5830" spans="1:2" ht="10" x14ac:dyDescent="0.2">
      <c r="A5830" s="28"/>
      <c r="B5830" s="28"/>
    </row>
    <row r="5831" spans="1:2" ht="10" x14ac:dyDescent="0.2">
      <c r="A5831" s="28"/>
      <c r="B5831" s="28"/>
    </row>
    <row r="5832" spans="1:2" ht="10" x14ac:dyDescent="0.2">
      <c r="A5832" s="28"/>
      <c r="B5832" s="28"/>
    </row>
    <row r="5833" spans="1:2" ht="10" x14ac:dyDescent="0.2">
      <c r="A5833" s="28"/>
      <c r="B5833" s="28"/>
    </row>
    <row r="5834" spans="1:2" ht="10" x14ac:dyDescent="0.2">
      <c r="A5834" s="28"/>
      <c r="B5834" s="28"/>
    </row>
    <row r="5835" spans="1:2" ht="10" x14ac:dyDescent="0.2">
      <c r="A5835" s="28"/>
      <c r="B5835" s="28"/>
    </row>
    <row r="5836" spans="1:2" ht="10" x14ac:dyDescent="0.2">
      <c r="A5836" s="28"/>
      <c r="B5836" s="28"/>
    </row>
    <row r="5837" spans="1:2" ht="10" x14ac:dyDescent="0.2">
      <c r="A5837" s="28"/>
      <c r="B5837" s="28"/>
    </row>
    <row r="5838" spans="1:2" ht="10" x14ac:dyDescent="0.2">
      <c r="A5838" s="28"/>
      <c r="B5838" s="28"/>
    </row>
    <row r="5839" spans="1:2" ht="10" x14ac:dyDescent="0.2">
      <c r="A5839" s="28"/>
      <c r="B5839" s="28"/>
    </row>
    <row r="5840" spans="1:2" ht="10" x14ac:dyDescent="0.2">
      <c r="A5840" s="28"/>
      <c r="B5840" s="28"/>
    </row>
    <row r="5841" spans="1:2" ht="10" x14ac:dyDescent="0.2">
      <c r="A5841" s="28"/>
      <c r="B5841" s="28"/>
    </row>
    <row r="5842" spans="1:2" ht="10" x14ac:dyDescent="0.2">
      <c r="A5842" s="28"/>
      <c r="B5842" s="28"/>
    </row>
    <row r="5843" spans="1:2" ht="10" x14ac:dyDescent="0.2">
      <c r="A5843" s="28"/>
      <c r="B5843" s="28"/>
    </row>
    <row r="5844" spans="1:2" ht="10" x14ac:dyDescent="0.2">
      <c r="A5844" s="28"/>
      <c r="B5844" s="28"/>
    </row>
    <row r="5845" spans="1:2" ht="10" x14ac:dyDescent="0.2">
      <c r="A5845" s="28"/>
      <c r="B5845" s="28"/>
    </row>
    <row r="5846" spans="1:2" ht="10" x14ac:dyDescent="0.2">
      <c r="A5846" s="28"/>
      <c r="B5846" s="28"/>
    </row>
    <row r="5847" spans="1:2" ht="10" x14ac:dyDescent="0.2">
      <c r="A5847" s="28"/>
      <c r="B5847" s="28"/>
    </row>
    <row r="5848" spans="1:2" ht="10" x14ac:dyDescent="0.2">
      <c r="A5848" s="28"/>
      <c r="B5848" s="28"/>
    </row>
    <row r="5849" spans="1:2" ht="10" x14ac:dyDescent="0.2">
      <c r="A5849" s="28"/>
      <c r="B5849" s="28"/>
    </row>
    <row r="5850" spans="1:2" ht="10" x14ac:dyDescent="0.2">
      <c r="A5850" s="28"/>
      <c r="B5850" s="28"/>
    </row>
    <row r="5851" spans="1:2" ht="10" x14ac:dyDescent="0.2">
      <c r="A5851" s="28"/>
      <c r="B5851" s="28"/>
    </row>
    <row r="5852" spans="1:2" ht="10" x14ac:dyDescent="0.2">
      <c r="A5852" s="28"/>
      <c r="B5852" s="28"/>
    </row>
    <row r="5853" spans="1:2" ht="10" x14ac:dyDescent="0.2">
      <c r="A5853" s="28"/>
      <c r="B5853" s="28"/>
    </row>
    <row r="5854" spans="1:2" ht="10" x14ac:dyDescent="0.2">
      <c r="A5854" s="28"/>
      <c r="B5854" s="28"/>
    </row>
    <row r="5855" spans="1:2" ht="10" x14ac:dyDescent="0.2">
      <c r="A5855" s="28"/>
      <c r="B5855" s="28"/>
    </row>
    <row r="5856" spans="1:2" ht="10" x14ac:dyDescent="0.2">
      <c r="A5856" s="28"/>
      <c r="B5856" s="28"/>
    </row>
    <row r="5857" spans="1:2" ht="10" x14ac:dyDescent="0.2">
      <c r="A5857" s="28"/>
      <c r="B5857" s="28"/>
    </row>
    <row r="5858" spans="1:2" ht="10" x14ac:dyDescent="0.2">
      <c r="A5858" s="28"/>
      <c r="B5858" s="28"/>
    </row>
    <row r="5859" spans="1:2" ht="10" x14ac:dyDescent="0.2">
      <c r="A5859" s="28"/>
      <c r="B5859" s="28"/>
    </row>
    <row r="5860" spans="1:2" ht="10" x14ac:dyDescent="0.2">
      <c r="A5860" s="28"/>
      <c r="B5860" s="28"/>
    </row>
    <row r="5861" spans="1:2" ht="10" x14ac:dyDescent="0.2">
      <c r="A5861" s="28"/>
      <c r="B5861" s="28"/>
    </row>
    <row r="5862" spans="1:2" ht="10" x14ac:dyDescent="0.2">
      <c r="A5862" s="28"/>
      <c r="B5862" s="28"/>
    </row>
    <row r="5863" spans="1:2" ht="10" x14ac:dyDescent="0.2">
      <c r="A5863" s="28"/>
      <c r="B5863" s="28"/>
    </row>
    <row r="5864" spans="1:2" ht="10" x14ac:dyDescent="0.2">
      <c r="A5864" s="28"/>
      <c r="B5864" s="28"/>
    </row>
    <row r="5865" spans="1:2" ht="10" x14ac:dyDescent="0.2">
      <c r="A5865" s="28"/>
      <c r="B5865" s="28"/>
    </row>
    <row r="5866" spans="1:2" ht="10" x14ac:dyDescent="0.2">
      <c r="A5866" s="28"/>
      <c r="B5866" s="28"/>
    </row>
    <row r="5867" spans="1:2" ht="10" x14ac:dyDescent="0.2">
      <c r="A5867" s="28"/>
      <c r="B5867" s="28"/>
    </row>
    <row r="5868" spans="1:2" ht="10" x14ac:dyDescent="0.2">
      <c r="A5868" s="28"/>
      <c r="B5868" s="28"/>
    </row>
    <row r="5869" spans="1:2" ht="10" x14ac:dyDescent="0.2">
      <c r="A5869" s="28"/>
      <c r="B5869" s="28"/>
    </row>
    <row r="5870" spans="1:2" ht="10" x14ac:dyDescent="0.2">
      <c r="A5870" s="28"/>
      <c r="B5870" s="28"/>
    </row>
    <row r="5871" spans="1:2" ht="10" x14ac:dyDescent="0.2">
      <c r="A5871" s="28"/>
      <c r="B5871" s="28"/>
    </row>
    <row r="5872" spans="1:2" ht="10" x14ac:dyDescent="0.2">
      <c r="A5872" s="28"/>
      <c r="B5872" s="28"/>
    </row>
    <row r="5873" spans="1:2" ht="10" x14ac:dyDescent="0.2">
      <c r="A5873" s="28"/>
      <c r="B5873" s="28"/>
    </row>
    <row r="5874" spans="1:2" ht="10" x14ac:dyDescent="0.2">
      <c r="A5874" s="28"/>
      <c r="B5874" s="28"/>
    </row>
    <row r="5875" spans="1:2" ht="10" x14ac:dyDescent="0.2">
      <c r="A5875" s="28"/>
      <c r="B5875" s="28"/>
    </row>
    <row r="5876" spans="1:2" ht="10" x14ac:dyDescent="0.2">
      <c r="A5876" s="28"/>
      <c r="B5876" s="28"/>
    </row>
    <row r="5877" spans="1:2" ht="10" x14ac:dyDescent="0.2">
      <c r="A5877" s="28"/>
      <c r="B5877" s="28"/>
    </row>
    <row r="5878" spans="1:2" ht="10" x14ac:dyDescent="0.2">
      <c r="A5878" s="28"/>
      <c r="B5878" s="28"/>
    </row>
    <row r="5879" spans="1:2" ht="10" x14ac:dyDescent="0.2">
      <c r="A5879" s="28"/>
      <c r="B5879" s="28"/>
    </row>
    <row r="5880" spans="1:2" ht="10" x14ac:dyDescent="0.2">
      <c r="A5880" s="28"/>
      <c r="B5880" s="28"/>
    </row>
    <row r="5881" spans="1:2" ht="10" x14ac:dyDescent="0.2">
      <c r="A5881" s="28"/>
      <c r="B5881" s="28"/>
    </row>
    <row r="5882" spans="1:2" ht="10" x14ac:dyDescent="0.2">
      <c r="A5882" s="28"/>
      <c r="B5882" s="28"/>
    </row>
    <row r="5883" spans="1:2" ht="10" x14ac:dyDescent="0.2">
      <c r="A5883" s="28"/>
      <c r="B5883" s="28"/>
    </row>
    <row r="5884" spans="1:2" ht="10" x14ac:dyDescent="0.2">
      <c r="A5884" s="28"/>
      <c r="B5884" s="28"/>
    </row>
    <row r="5885" spans="1:2" ht="10" x14ac:dyDescent="0.2">
      <c r="A5885" s="28"/>
      <c r="B5885" s="28"/>
    </row>
    <row r="5886" spans="1:2" ht="10" x14ac:dyDescent="0.2">
      <c r="A5886" s="28"/>
      <c r="B5886" s="28"/>
    </row>
    <row r="5887" spans="1:2" ht="10" x14ac:dyDescent="0.2">
      <c r="A5887" s="28"/>
      <c r="B5887" s="28"/>
    </row>
    <row r="5888" spans="1:2" ht="10" x14ac:dyDescent="0.2">
      <c r="A5888" s="28"/>
      <c r="B5888" s="28"/>
    </row>
    <row r="5889" spans="1:2" ht="10" x14ac:dyDescent="0.2">
      <c r="A5889" s="28"/>
      <c r="B5889" s="28"/>
    </row>
    <row r="5890" spans="1:2" ht="10" x14ac:dyDescent="0.2">
      <c r="A5890" s="28"/>
      <c r="B5890" s="28"/>
    </row>
    <row r="5891" spans="1:2" ht="10" x14ac:dyDescent="0.2">
      <c r="A5891" s="28"/>
      <c r="B5891" s="28"/>
    </row>
    <row r="5892" spans="1:2" ht="10" x14ac:dyDescent="0.2">
      <c r="A5892" s="28"/>
      <c r="B5892" s="28"/>
    </row>
    <row r="5893" spans="1:2" ht="10" x14ac:dyDescent="0.2">
      <c r="A5893" s="28"/>
      <c r="B5893" s="28"/>
    </row>
    <row r="5894" spans="1:2" ht="10" x14ac:dyDescent="0.2">
      <c r="A5894" s="28"/>
      <c r="B5894" s="28"/>
    </row>
    <row r="5895" spans="1:2" ht="10" x14ac:dyDescent="0.2">
      <c r="A5895" s="28"/>
      <c r="B5895" s="28"/>
    </row>
    <row r="5896" spans="1:2" ht="10" x14ac:dyDescent="0.2">
      <c r="A5896" s="28"/>
      <c r="B5896" s="28"/>
    </row>
    <row r="5897" spans="1:2" ht="10" x14ac:dyDescent="0.2">
      <c r="A5897" s="28"/>
      <c r="B5897" s="28"/>
    </row>
    <row r="5898" spans="1:2" ht="10" x14ac:dyDescent="0.2">
      <c r="A5898" s="28"/>
      <c r="B5898" s="28"/>
    </row>
    <row r="5899" spans="1:2" ht="10" x14ac:dyDescent="0.2">
      <c r="A5899" s="28"/>
      <c r="B5899" s="28"/>
    </row>
    <row r="5900" spans="1:2" ht="10" x14ac:dyDescent="0.2">
      <c r="A5900" s="28"/>
      <c r="B5900" s="28"/>
    </row>
    <row r="5901" spans="1:2" ht="10" x14ac:dyDescent="0.2">
      <c r="A5901" s="28"/>
      <c r="B5901" s="28"/>
    </row>
    <row r="5902" spans="1:2" ht="10" x14ac:dyDescent="0.2">
      <c r="A5902" s="28"/>
      <c r="B5902" s="28"/>
    </row>
    <row r="5903" spans="1:2" ht="10" x14ac:dyDescent="0.2">
      <c r="A5903" s="28"/>
      <c r="B5903" s="28"/>
    </row>
    <row r="5904" spans="1:2" ht="10" x14ac:dyDescent="0.2">
      <c r="A5904" s="28"/>
      <c r="B5904" s="28"/>
    </row>
    <row r="5905" spans="1:2" ht="10" x14ac:dyDescent="0.2">
      <c r="A5905" s="28"/>
      <c r="B5905" s="28"/>
    </row>
    <row r="5906" spans="1:2" ht="10" x14ac:dyDescent="0.2">
      <c r="A5906" s="28"/>
      <c r="B5906" s="28"/>
    </row>
    <row r="5907" spans="1:2" ht="10" x14ac:dyDescent="0.2">
      <c r="A5907" s="28"/>
      <c r="B5907" s="28"/>
    </row>
    <row r="5908" spans="1:2" ht="10" x14ac:dyDescent="0.2">
      <c r="A5908" s="28"/>
      <c r="B5908" s="28"/>
    </row>
    <row r="5909" spans="1:2" ht="10" x14ac:dyDescent="0.2">
      <c r="A5909" s="28"/>
      <c r="B5909" s="28"/>
    </row>
    <row r="5910" spans="1:2" ht="10" x14ac:dyDescent="0.2">
      <c r="A5910" s="28"/>
      <c r="B5910" s="28"/>
    </row>
    <row r="5911" spans="1:2" ht="10" x14ac:dyDescent="0.2">
      <c r="A5911" s="28"/>
      <c r="B5911" s="28"/>
    </row>
    <row r="5912" spans="1:2" ht="10" x14ac:dyDescent="0.2">
      <c r="A5912" s="28"/>
      <c r="B5912" s="28"/>
    </row>
    <row r="5913" spans="1:2" ht="10" x14ac:dyDescent="0.2">
      <c r="A5913" s="28"/>
      <c r="B5913" s="28"/>
    </row>
    <row r="5914" spans="1:2" ht="10" x14ac:dyDescent="0.2">
      <c r="A5914" s="28"/>
      <c r="B5914" s="28"/>
    </row>
    <row r="5915" spans="1:2" ht="10" x14ac:dyDescent="0.2">
      <c r="A5915" s="28"/>
      <c r="B5915" s="28"/>
    </row>
    <row r="5916" spans="1:2" ht="10" x14ac:dyDescent="0.2">
      <c r="A5916" s="28"/>
      <c r="B5916" s="28"/>
    </row>
    <row r="5917" spans="1:2" ht="10" x14ac:dyDescent="0.2">
      <c r="A5917" s="28"/>
      <c r="B5917" s="28"/>
    </row>
    <row r="5918" spans="1:2" ht="10" x14ac:dyDescent="0.2">
      <c r="A5918" s="28"/>
      <c r="B5918" s="28"/>
    </row>
    <row r="5919" spans="1:2" ht="10" x14ac:dyDescent="0.2">
      <c r="A5919" s="28"/>
      <c r="B5919" s="28"/>
    </row>
    <row r="5920" spans="1:2" ht="10" x14ac:dyDescent="0.2">
      <c r="A5920" s="28"/>
      <c r="B5920" s="28"/>
    </row>
    <row r="5921" spans="1:2" ht="10" x14ac:dyDescent="0.2">
      <c r="A5921" s="28"/>
      <c r="B5921" s="28"/>
    </row>
    <row r="5922" spans="1:2" ht="10" x14ac:dyDescent="0.2">
      <c r="A5922" s="28"/>
      <c r="B5922" s="28"/>
    </row>
    <row r="5923" spans="1:2" ht="10" x14ac:dyDescent="0.2">
      <c r="A5923" s="28"/>
      <c r="B5923" s="28"/>
    </row>
    <row r="5924" spans="1:2" ht="10" x14ac:dyDescent="0.2">
      <c r="A5924" s="28"/>
      <c r="B5924" s="28"/>
    </row>
    <row r="5925" spans="1:2" ht="10" x14ac:dyDescent="0.2">
      <c r="A5925" s="28"/>
      <c r="B5925" s="28"/>
    </row>
    <row r="5926" spans="1:2" ht="10" x14ac:dyDescent="0.2">
      <c r="A5926" s="28"/>
      <c r="B5926" s="28"/>
    </row>
    <row r="5927" spans="1:2" ht="10" x14ac:dyDescent="0.2">
      <c r="A5927" s="28"/>
      <c r="B5927" s="28"/>
    </row>
    <row r="5928" spans="1:2" ht="10" x14ac:dyDescent="0.2">
      <c r="A5928" s="28"/>
      <c r="B5928" s="28"/>
    </row>
    <row r="5929" spans="1:2" ht="10" x14ac:dyDescent="0.2">
      <c r="A5929" s="28"/>
      <c r="B5929" s="28"/>
    </row>
    <row r="5930" spans="1:2" ht="10" x14ac:dyDescent="0.2">
      <c r="A5930" s="28"/>
      <c r="B5930" s="28"/>
    </row>
    <row r="5931" spans="1:2" ht="10" x14ac:dyDescent="0.2">
      <c r="A5931" s="28"/>
      <c r="B5931" s="28"/>
    </row>
    <row r="5932" spans="1:2" ht="10" x14ac:dyDescent="0.2">
      <c r="A5932" s="28"/>
      <c r="B5932" s="28"/>
    </row>
    <row r="5933" spans="1:2" ht="10" x14ac:dyDescent="0.2">
      <c r="A5933" s="28"/>
      <c r="B5933" s="28"/>
    </row>
    <row r="5934" spans="1:2" ht="10" x14ac:dyDescent="0.2">
      <c r="A5934" s="28"/>
      <c r="B5934" s="28"/>
    </row>
    <row r="5935" spans="1:2" ht="10" x14ac:dyDescent="0.2">
      <c r="A5935" s="28"/>
      <c r="B5935" s="28"/>
    </row>
    <row r="5936" spans="1:2" ht="10" x14ac:dyDescent="0.2">
      <c r="A5936" s="28"/>
      <c r="B5936" s="28"/>
    </row>
    <row r="5937" spans="1:2" ht="10" x14ac:dyDescent="0.2">
      <c r="A5937" s="28"/>
      <c r="B5937" s="28"/>
    </row>
    <row r="5938" spans="1:2" ht="10" x14ac:dyDescent="0.2">
      <c r="A5938" s="28"/>
      <c r="B5938" s="28"/>
    </row>
    <row r="5939" spans="1:2" ht="10" x14ac:dyDescent="0.2">
      <c r="A5939" s="28"/>
      <c r="B5939" s="28"/>
    </row>
    <row r="5940" spans="1:2" ht="10" x14ac:dyDescent="0.2">
      <c r="A5940" s="28"/>
      <c r="B5940" s="28"/>
    </row>
    <row r="5941" spans="1:2" ht="10" x14ac:dyDescent="0.2">
      <c r="A5941" s="28"/>
      <c r="B5941" s="28"/>
    </row>
    <row r="5942" spans="1:2" ht="10" x14ac:dyDescent="0.2">
      <c r="A5942" s="28"/>
      <c r="B5942" s="28"/>
    </row>
    <row r="5943" spans="1:2" ht="10" x14ac:dyDescent="0.2">
      <c r="A5943" s="28"/>
      <c r="B5943" s="28"/>
    </row>
    <row r="5944" spans="1:2" ht="10" x14ac:dyDescent="0.2">
      <c r="A5944" s="28"/>
      <c r="B5944" s="28"/>
    </row>
    <row r="5945" spans="1:2" ht="10" x14ac:dyDescent="0.2">
      <c r="A5945" s="28"/>
      <c r="B5945" s="28"/>
    </row>
    <row r="5946" spans="1:2" ht="10" x14ac:dyDescent="0.2">
      <c r="A5946" s="28"/>
      <c r="B5946" s="28"/>
    </row>
    <row r="5947" spans="1:2" ht="10" x14ac:dyDescent="0.2">
      <c r="A5947" s="28"/>
      <c r="B5947" s="28"/>
    </row>
    <row r="5948" spans="1:2" ht="10" x14ac:dyDescent="0.2">
      <c r="A5948" s="28"/>
      <c r="B5948" s="28"/>
    </row>
    <row r="5949" spans="1:2" ht="10" x14ac:dyDescent="0.2">
      <c r="A5949" s="28"/>
      <c r="B5949" s="28"/>
    </row>
    <row r="5950" spans="1:2" ht="10" x14ac:dyDescent="0.2">
      <c r="A5950" s="28"/>
      <c r="B5950" s="28"/>
    </row>
    <row r="5951" spans="1:2" ht="10" x14ac:dyDescent="0.2">
      <c r="A5951" s="28"/>
      <c r="B5951" s="28"/>
    </row>
    <row r="5952" spans="1:2" ht="10" x14ac:dyDescent="0.2">
      <c r="A5952" s="28"/>
      <c r="B5952" s="28"/>
    </row>
    <row r="5953" spans="1:2" ht="10" x14ac:dyDescent="0.2">
      <c r="A5953" s="28"/>
      <c r="B5953" s="28"/>
    </row>
    <row r="5954" spans="1:2" ht="10" x14ac:dyDescent="0.2">
      <c r="A5954" s="28"/>
      <c r="B5954" s="28"/>
    </row>
    <row r="5955" spans="1:2" ht="10" x14ac:dyDescent="0.2">
      <c r="A5955" s="28"/>
      <c r="B5955" s="28"/>
    </row>
    <row r="5956" spans="1:2" ht="10" x14ac:dyDescent="0.2">
      <c r="A5956" s="28"/>
      <c r="B5956" s="28"/>
    </row>
    <row r="5957" spans="1:2" ht="10" x14ac:dyDescent="0.2">
      <c r="A5957" s="28"/>
      <c r="B5957" s="28"/>
    </row>
    <row r="5958" spans="1:2" ht="10" x14ac:dyDescent="0.2">
      <c r="A5958" s="28"/>
      <c r="B5958" s="28"/>
    </row>
    <row r="5959" spans="1:2" ht="10" x14ac:dyDescent="0.2">
      <c r="A5959" s="28"/>
      <c r="B5959" s="28"/>
    </row>
    <row r="5960" spans="1:2" ht="10" x14ac:dyDescent="0.2">
      <c r="A5960" s="28"/>
      <c r="B5960" s="28"/>
    </row>
    <row r="5961" spans="1:2" ht="10" x14ac:dyDescent="0.2">
      <c r="A5961" s="28"/>
      <c r="B5961" s="28"/>
    </row>
    <row r="5962" spans="1:2" ht="10" x14ac:dyDescent="0.2">
      <c r="A5962" s="28"/>
      <c r="B5962" s="28"/>
    </row>
    <row r="5963" spans="1:2" ht="10" x14ac:dyDescent="0.2">
      <c r="A5963" s="28"/>
      <c r="B5963" s="28"/>
    </row>
    <row r="5964" spans="1:2" ht="10" x14ac:dyDescent="0.2">
      <c r="A5964" s="28"/>
      <c r="B5964" s="28"/>
    </row>
    <row r="5965" spans="1:2" ht="10" x14ac:dyDescent="0.2">
      <c r="A5965" s="28"/>
      <c r="B5965" s="28"/>
    </row>
    <row r="5966" spans="1:2" ht="10" x14ac:dyDescent="0.2">
      <c r="A5966" s="28"/>
      <c r="B5966" s="28"/>
    </row>
    <row r="5967" spans="1:2" ht="10" x14ac:dyDescent="0.2">
      <c r="A5967" s="28"/>
      <c r="B5967" s="28"/>
    </row>
    <row r="5968" spans="1:2" ht="10" x14ac:dyDescent="0.2">
      <c r="A5968" s="28"/>
      <c r="B5968" s="28"/>
    </row>
    <row r="5969" spans="1:2" ht="10" x14ac:dyDescent="0.2">
      <c r="A5969" s="28"/>
      <c r="B5969" s="28"/>
    </row>
    <row r="5970" spans="1:2" ht="10" x14ac:dyDescent="0.2">
      <c r="A5970" s="28"/>
      <c r="B5970" s="28"/>
    </row>
    <row r="5971" spans="1:2" ht="10" x14ac:dyDescent="0.2">
      <c r="A5971" s="28"/>
      <c r="B5971" s="28"/>
    </row>
    <row r="5972" spans="1:2" ht="10" x14ac:dyDescent="0.2">
      <c r="A5972" s="28"/>
      <c r="B5972" s="28"/>
    </row>
    <row r="5973" spans="1:2" ht="10" x14ac:dyDescent="0.2">
      <c r="A5973" s="28"/>
      <c r="B5973" s="28"/>
    </row>
    <row r="5974" spans="1:2" ht="10" x14ac:dyDescent="0.2">
      <c r="A5974" s="28"/>
      <c r="B5974" s="28"/>
    </row>
    <row r="5975" spans="1:2" ht="10" x14ac:dyDescent="0.2">
      <c r="A5975" s="28"/>
      <c r="B5975" s="28"/>
    </row>
    <row r="5976" spans="1:2" ht="10" x14ac:dyDescent="0.2">
      <c r="A5976" s="28"/>
      <c r="B5976" s="28"/>
    </row>
    <row r="5977" spans="1:2" ht="10" x14ac:dyDescent="0.2">
      <c r="A5977" s="28"/>
      <c r="B5977" s="28"/>
    </row>
    <row r="5978" spans="1:2" ht="10" x14ac:dyDescent="0.2">
      <c r="A5978" s="28"/>
      <c r="B5978" s="28"/>
    </row>
    <row r="5979" spans="1:2" ht="10" x14ac:dyDescent="0.2">
      <c r="A5979" s="28"/>
      <c r="B5979" s="28"/>
    </row>
    <row r="5980" spans="1:2" ht="10" x14ac:dyDescent="0.2">
      <c r="A5980" s="28"/>
      <c r="B5980" s="28"/>
    </row>
    <row r="5981" spans="1:2" ht="10" x14ac:dyDescent="0.2">
      <c r="A5981" s="28"/>
      <c r="B5981" s="28"/>
    </row>
    <row r="5982" spans="1:2" ht="10" x14ac:dyDescent="0.2">
      <c r="A5982" s="28"/>
      <c r="B5982" s="28"/>
    </row>
    <row r="5983" spans="1:2" ht="10" x14ac:dyDescent="0.2">
      <c r="A5983" s="28"/>
      <c r="B5983" s="28"/>
    </row>
    <row r="5984" spans="1:2" ht="10" x14ac:dyDescent="0.2">
      <c r="A5984" s="28"/>
      <c r="B5984" s="28"/>
    </row>
    <row r="5985" spans="1:2" ht="10" x14ac:dyDescent="0.2">
      <c r="A5985" s="28"/>
      <c r="B5985" s="28"/>
    </row>
    <row r="5986" spans="1:2" ht="10" x14ac:dyDescent="0.2">
      <c r="A5986" s="28"/>
      <c r="B5986" s="28"/>
    </row>
    <row r="5987" spans="1:2" ht="10" x14ac:dyDescent="0.2">
      <c r="A5987" s="28"/>
      <c r="B5987" s="28"/>
    </row>
    <row r="5988" spans="1:2" ht="10" x14ac:dyDescent="0.2">
      <c r="A5988" s="28"/>
      <c r="B5988" s="28"/>
    </row>
    <row r="5989" spans="1:2" ht="10" x14ac:dyDescent="0.2">
      <c r="A5989" s="28"/>
      <c r="B5989" s="28"/>
    </row>
    <row r="5990" spans="1:2" ht="10" x14ac:dyDescent="0.2">
      <c r="A5990" s="28"/>
      <c r="B5990" s="28"/>
    </row>
    <row r="5991" spans="1:2" ht="10" x14ac:dyDescent="0.2">
      <c r="A5991" s="28"/>
      <c r="B5991" s="28"/>
    </row>
    <row r="5992" spans="1:2" ht="10" x14ac:dyDescent="0.2">
      <c r="A5992" s="28"/>
      <c r="B5992" s="28"/>
    </row>
    <row r="5993" spans="1:2" ht="10" x14ac:dyDescent="0.2">
      <c r="A5993" s="28"/>
      <c r="B5993" s="28"/>
    </row>
    <row r="5994" spans="1:2" ht="10" x14ac:dyDescent="0.2">
      <c r="A5994" s="28"/>
      <c r="B5994" s="28"/>
    </row>
    <row r="5995" spans="1:2" ht="10" x14ac:dyDescent="0.2">
      <c r="A5995" s="28"/>
      <c r="B5995" s="28"/>
    </row>
    <row r="5996" spans="1:2" ht="10" x14ac:dyDescent="0.2">
      <c r="A5996" s="28"/>
      <c r="B5996" s="28"/>
    </row>
    <row r="5997" spans="1:2" ht="10" x14ac:dyDescent="0.2">
      <c r="A5997" s="28"/>
      <c r="B5997" s="28"/>
    </row>
    <row r="5998" spans="1:2" ht="10" x14ac:dyDescent="0.2">
      <c r="A5998" s="28"/>
      <c r="B5998" s="28"/>
    </row>
    <row r="5999" spans="1:2" ht="10" x14ac:dyDescent="0.2">
      <c r="A5999" s="28"/>
      <c r="B5999" s="28"/>
    </row>
    <row r="6000" spans="1:2" ht="10" x14ac:dyDescent="0.2">
      <c r="A6000" s="28"/>
      <c r="B6000" s="28"/>
    </row>
    <row r="6001" spans="1:2" ht="10" x14ac:dyDescent="0.2">
      <c r="A6001" s="28"/>
      <c r="B6001" s="28"/>
    </row>
    <row r="6002" spans="1:2" ht="10" x14ac:dyDescent="0.2">
      <c r="A6002" s="28"/>
      <c r="B6002" s="28"/>
    </row>
    <row r="6003" spans="1:2" ht="10" x14ac:dyDescent="0.2">
      <c r="A6003" s="28"/>
      <c r="B6003" s="28"/>
    </row>
    <row r="6004" spans="1:2" ht="10" x14ac:dyDescent="0.2">
      <c r="A6004" s="28"/>
      <c r="B6004" s="28"/>
    </row>
    <row r="6005" spans="1:2" ht="10" x14ac:dyDescent="0.2">
      <c r="A6005" s="28"/>
      <c r="B6005" s="28"/>
    </row>
    <row r="6006" spans="1:2" ht="10" x14ac:dyDescent="0.2">
      <c r="A6006" s="28"/>
      <c r="B6006" s="28"/>
    </row>
    <row r="6007" spans="1:2" ht="10" x14ac:dyDescent="0.2">
      <c r="A6007" s="28"/>
      <c r="B6007" s="28"/>
    </row>
    <row r="6008" spans="1:2" ht="10" x14ac:dyDescent="0.2">
      <c r="A6008" s="28"/>
      <c r="B6008" s="28"/>
    </row>
    <row r="6009" spans="1:2" ht="10" x14ac:dyDescent="0.2">
      <c r="A6009" s="28"/>
      <c r="B6009" s="28"/>
    </row>
    <row r="6010" spans="1:2" ht="10" x14ac:dyDescent="0.2">
      <c r="A6010" s="28"/>
      <c r="B6010" s="28"/>
    </row>
    <row r="6011" spans="1:2" ht="10" x14ac:dyDescent="0.2">
      <c r="A6011" s="28"/>
      <c r="B6011" s="28"/>
    </row>
    <row r="6012" spans="1:2" ht="10" x14ac:dyDescent="0.2">
      <c r="A6012" s="28"/>
      <c r="B6012" s="28"/>
    </row>
    <row r="6013" spans="1:2" ht="10" x14ac:dyDescent="0.2">
      <c r="A6013" s="28"/>
      <c r="B6013" s="28"/>
    </row>
    <row r="6014" spans="1:2" ht="10" x14ac:dyDescent="0.2">
      <c r="A6014" s="28"/>
      <c r="B6014" s="28"/>
    </row>
    <row r="6015" spans="1:2" ht="10" x14ac:dyDescent="0.2">
      <c r="A6015" s="28"/>
      <c r="B6015" s="28"/>
    </row>
    <row r="6016" spans="1:2" ht="10" x14ac:dyDescent="0.2">
      <c r="A6016" s="28"/>
      <c r="B6016" s="28"/>
    </row>
    <row r="6017" spans="1:2" ht="10" x14ac:dyDescent="0.2">
      <c r="A6017" s="28"/>
      <c r="B6017" s="28"/>
    </row>
    <row r="6018" spans="1:2" ht="10" x14ac:dyDescent="0.2">
      <c r="A6018" s="28"/>
      <c r="B6018" s="28"/>
    </row>
    <row r="6019" spans="1:2" ht="10" x14ac:dyDescent="0.2">
      <c r="A6019" s="28"/>
      <c r="B6019" s="28"/>
    </row>
    <row r="6020" spans="1:2" ht="10" x14ac:dyDescent="0.2">
      <c r="A6020" s="28"/>
      <c r="B6020" s="28"/>
    </row>
    <row r="6021" spans="1:2" ht="10" x14ac:dyDescent="0.2">
      <c r="A6021" s="28"/>
      <c r="B6021" s="28"/>
    </row>
    <row r="6022" spans="1:2" ht="10" x14ac:dyDescent="0.2">
      <c r="A6022" s="28"/>
      <c r="B6022" s="28"/>
    </row>
    <row r="6023" spans="1:2" ht="10" x14ac:dyDescent="0.2">
      <c r="A6023" s="28"/>
      <c r="B6023" s="28"/>
    </row>
    <row r="6024" spans="1:2" ht="10" x14ac:dyDescent="0.2">
      <c r="A6024" s="28"/>
      <c r="B6024" s="28"/>
    </row>
    <row r="6025" spans="1:2" ht="10" x14ac:dyDescent="0.2">
      <c r="A6025" s="28"/>
      <c r="B6025" s="28"/>
    </row>
    <row r="6026" spans="1:2" ht="10" x14ac:dyDescent="0.2">
      <c r="A6026" s="28"/>
      <c r="B6026" s="28"/>
    </row>
    <row r="6027" spans="1:2" ht="10" x14ac:dyDescent="0.2">
      <c r="A6027" s="28"/>
      <c r="B6027" s="28"/>
    </row>
    <row r="6028" spans="1:2" ht="10" x14ac:dyDescent="0.2">
      <c r="A6028" s="28"/>
      <c r="B6028" s="28"/>
    </row>
    <row r="6029" spans="1:2" ht="10" x14ac:dyDescent="0.2">
      <c r="A6029" s="28"/>
      <c r="B6029" s="28"/>
    </row>
    <row r="6030" spans="1:2" ht="10" x14ac:dyDescent="0.2">
      <c r="A6030" s="28"/>
      <c r="B6030" s="28"/>
    </row>
    <row r="6031" spans="1:2" ht="10" x14ac:dyDescent="0.2">
      <c r="A6031" s="28"/>
      <c r="B6031" s="28"/>
    </row>
    <row r="6032" spans="1:2" ht="10" x14ac:dyDescent="0.2">
      <c r="A6032" s="28"/>
      <c r="B6032" s="28"/>
    </row>
    <row r="6033" spans="1:2" ht="10" x14ac:dyDescent="0.2">
      <c r="A6033" s="28"/>
      <c r="B6033" s="28"/>
    </row>
    <row r="6034" spans="1:2" ht="10" x14ac:dyDescent="0.2">
      <c r="A6034" s="28"/>
      <c r="B6034" s="28"/>
    </row>
    <row r="6035" spans="1:2" ht="10" x14ac:dyDescent="0.2">
      <c r="A6035" s="28"/>
      <c r="B6035" s="28"/>
    </row>
    <row r="6036" spans="1:2" ht="10" x14ac:dyDescent="0.2">
      <c r="A6036" s="28"/>
      <c r="B6036" s="28"/>
    </row>
    <row r="6037" spans="1:2" ht="10" x14ac:dyDescent="0.2">
      <c r="A6037" s="28"/>
      <c r="B6037" s="28"/>
    </row>
    <row r="6038" spans="1:2" ht="10" x14ac:dyDescent="0.2">
      <c r="A6038" s="28"/>
      <c r="B6038" s="28"/>
    </row>
    <row r="6039" spans="1:2" ht="10" x14ac:dyDescent="0.2">
      <c r="A6039" s="28"/>
      <c r="B6039" s="28"/>
    </row>
    <row r="6040" spans="1:2" ht="10" x14ac:dyDescent="0.2">
      <c r="A6040" s="28"/>
      <c r="B6040" s="28"/>
    </row>
    <row r="6041" spans="1:2" ht="10" x14ac:dyDescent="0.2">
      <c r="A6041" s="28"/>
      <c r="B6041" s="28"/>
    </row>
    <row r="6042" spans="1:2" ht="10" x14ac:dyDescent="0.2">
      <c r="A6042" s="28"/>
      <c r="B6042" s="28"/>
    </row>
    <row r="6043" spans="1:2" ht="10" x14ac:dyDescent="0.2">
      <c r="A6043" s="28"/>
      <c r="B6043" s="28"/>
    </row>
    <row r="6044" spans="1:2" ht="10" x14ac:dyDescent="0.2">
      <c r="A6044" s="28"/>
      <c r="B6044" s="28"/>
    </row>
    <row r="6045" spans="1:2" ht="10" x14ac:dyDescent="0.2">
      <c r="A6045" s="28"/>
      <c r="B6045" s="28"/>
    </row>
    <row r="6046" spans="1:2" ht="10" x14ac:dyDescent="0.2">
      <c r="A6046" s="28"/>
      <c r="B6046" s="28"/>
    </row>
    <row r="6047" spans="1:2" ht="10" x14ac:dyDescent="0.2">
      <c r="A6047" s="28"/>
      <c r="B6047" s="28"/>
    </row>
    <row r="6048" spans="1:2" ht="10" x14ac:dyDescent="0.2">
      <c r="A6048" s="28"/>
      <c r="B6048" s="28"/>
    </row>
    <row r="6049" spans="1:2" ht="10" x14ac:dyDescent="0.2">
      <c r="A6049" s="28"/>
      <c r="B6049" s="28"/>
    </row>
    <row r="6050" spans="1:2" ht="10" x14ac:dyDescent="0.2">
      <c r="A6050" s="28"/>
      <c r="B6050" s="28"/>
    </row>
    <row r="6051" spans="1:2" ht="10" x14ac:dyDescent="0.2">
      <c r="A6051" s="28"/>
      <c r="B6051" s="28"/>
    </row>
    <row r="6052" spans="1:2" ht="10" x14ac:dyDescent="0.2">
      <c r="A6052" s="28"/>
      <c r="B6052" s="28"/>
    </row>
    <row r="6053" spans="1:2" ht="10" x14ac:dyDescent="0.2">
      <c r="A6053" s="28"/>
      <c r="B6053" s="28"/>
    </row>
    <row r="6054" spans="1:2" ht="10" x14ac:dyDescent="0.2">
      <c r="A6054" s="28"/>
      <c r="B6054" s="28"/>
    </row>
    <row r="6055" spans="1:2" ht="10" x14ac:dyDescent="0.2">
      <c r="A6055" s="28"/>
      <c r="B6055" s="28"/>
    </row>
    <row r="6056" spans="1:2" ht="10" x14ac:dyDescent="0.2">
      <c r="A6056" s="28"/>
      <c r="B6056" s="28"/>
    </row>
    <row r="6057" spans="1:2" ht="10" x14ac:dyDescent="0.2">
      <c r="A6057" s="28"/>
      <c r="B6057" s="28"/>
    </row>
    <row r="6058" spans="1:2" ht="10" x14ac:dyDescent="0.2">
      <c r="A6058" s="28"/>
      <c r="B6058" s="28"/>
    </row>
    <row r="6059" spans="1:2" ht="10" x14ac:dyDescent="0.2">
      <c r="A6059" s="28"/>
      <c r="B6059" s="28"/>
    </row>
    <row r="6060" spans="1:2" ht="10" x14ac:dyDescent="0.2">
      <c r="A6060" s="28"/>
      <c r="B6060" s="28"/>
    </row>
    <row r="6061" spans="1:2" ht="10" x14ac:dyDescent="0.2">
      <c r="A6061" s="28"/>
      <c r="B6061" s="28"/>
    </row>
    <row r="6062" spans="1:2" ht="10" x14ac:dyDescent="0.2">
      <c r="A6062" s="28"/>
      <c r="B6062" s="28"/>
    </row>
    <row r="6063" spans="1:2" ht="10" x14ac:dyDescent="0.2">
      <c r="A6063" s="28"/>
      <c r="B6063" s="28"/>
    </row>
    <row r="6064" spans="1:2" ht="10" x14ac:dyDescent="0.2">
      <c r="A6064" s="28"/>
      <c r="B6064" s="28"/>
    </row>
    <row r="6065" spans="1:2" ht="10" x14ac:dyDescent="0.2">
      <c r="A6065" s="28"/>
      <c r="B6065" s="28"/>
    </row>
    <row r="6066" spans="1:2" ht="10" x14ac:dyDescent="0.2">
      <c r="A6066" s="28"/>
      <c r="B6066" s="28"/>
    </row>
    <row r="6067" spans="1:2" ht="10" x14ac:dyDescent="0.2">
      <c r="A6067" s="28"/>
      <c r="B6067" s="28"/>
    </row>
    <row r="6068" spans="1:2" ht="10" x14ac:dyDescent="0.2">
      <c r="A6068" s="28"/>
      <c r="B6068" s="28"/>
    </row>
    <row r="6069" spans="1:2" ht="10" x14ac:dyDescent="0.2">
      <c r="A6069" s="28"/>
      <c r="B6069" s="28"/>
    </row>
    <row r="6070" spans="1:2" ht="10" x14ac:dyDescent="0.2">
      <c r="A6070" s="28"/>
      <c r="B6070" s="28"/>
    </row>
    <row r="6071" spans="1:2" ht="10" x14ac:dyDescent="0.2">
      <c r="A6071" s="28"/>
      <c r="B6071" s="28"/>
    </row>
    <row r="6072" spans="1:2" ht="10" x14ac:dyDescent="0.2">
      <c r="A6072" s="28"/>
      <c r="B6072" s="28"/>
    </row>
    <row r="6073" spans="1:2" ht="10" x14ac:dyDescent="0.2">
      <c r="A6073" s="28"/>
      <c r="B6073" s="28"/>
    </row>
    <row r="6074" spans="1:2" ht="10" x14ac:dyDescent="0.2">
      <c r="A6074" s="28"/>
      <c r="B6074" s="28"/>
    </row>
    <row r="6075" spans="1:2" ht="10" x14ac:dyDescent="0.2">
      <c r="A6075" s="28"/>
      <c r="B6075" s="28"/>
    </row>
    <row r="6076" spans="1:2" ht="10" x14ac:dyDescent="0.2">
      <c r="A6076" s="28"/>
      <c r="B6076" s="28"/>
    </row>
    <row r="6077" spans="1:2" ht="10" x14ac:dyDescent="0.2">
      <c r="A6077" s="28"/>
      <c r="B6077" s="28"/>
    </row>
    <row r="6078" spans="1:2" ht="10" x14ac:dyDescent="0.2">
      <c r="A6078" s="28"/>
      <c r="B6078" s="28"/>
    </row>
    <row r="6079" spans="1:2" ht="10" x14ac:dyDescent="0.2">
      <c r="A6079" s="28"/>
      <c r="B6079" s="28"/>
    </row>
    <row r="6080" spans="1:2" ht="10" x14ac:dyDescent="0.2">
      <c r="A6080" s="28"/>
      <c r="B6080" s="28"/>
    </row>
    <row r="6081" spans="1:2" ht="10" x14ac:dyDescent="0.2">
      <c r="A6081" s="28"/>
      <c r="B6081" s="28"/>
    </row>
    <row r="6082" spans="1:2" ht="10" x14ac:dyDescent="0.2">
      <c r="A6082" s="28"/>
      <c r="B6082" s="28"/>
    </row>
    <row r="6083" spans="1:2" ht="10" x14ac:dyDescent="0.2">
      <c r="A6083" s="28"/>
      <c r="B6083" s="28"/>
    </row>
    <row r="6084" spans="1:2" ht="10" x14ac:dyDescent="0.2">
      <c r="A6084" s="28"/>
      <c r="B6084" s="28"/>
    </row>
    <row r="6085" spans="1:2" ht="10" x14ac:dyDescent="0.2">
      <c r="A6085" s="28"/>
      <c r="B6085" s="28"/>
    </row>
    <row r="6086" spans="1:2" ht="10" x14ac:dyDescent="0.2">
      <c r="A6086" s="28"/>
      <c r="B6086" s="28"/>
    </row>
    <row r="6087" spans="1:2" ht="10" x14ac:dyDescent="0.2">
      <c r="A6087" s="28"/>
      <c r="B6087" s="28"/>
    </row>
    <row r="6088" spans="1:2" ht="10" x14ac:dyDescent="0.2">
      <c r="A6088" s="28"/>
      <c r="B6088" s="28"/>
    </row>
    <row r="6089" spans="1:2" ht="10" x14ac:dyDescent="0.2">
      <c r="A6089" s="28"/>
      <c r="B6089" s="28"/>
    </row>
    <row r="6090" spans="1:2" ht="10" x14ac:dyDescent="0.2">
      <c r="A6090" s="28"/>
      <c r="B6090" s="28"/>
    </row>
    <row r="6091" spans="1:2" ht="10" x14ac:dyDescent="0.2">
      <c r="A6091" s="28"/>
      <c r="B6091" s="28"/>
    </row>
    <row r="6092" spans="1:2" ht="10" x14ac:dyDescent="0.2">
      <c r="A6092" s="28"/>
      <c r="B6092" s="28"/>
    </row>
    <row r="6093" spans="1:2" ht="10" x14ac:dyDescent="0.2">
      <c r="A6093" s="28"/>
      <c r="B6093" s="28"/>
    </row>
    <row r="6094" spans="1:2" ht="10" x14ac:dyDescent="0.2">
      <c r="A6094" s="28"/>
      <c r="B6094" s="28"/>
    </row>
    <row r="6095" spans="1:2" ht="10" x14ac:dyDescent="0.2">
      <c r="A6095" s="28"/>
      <c r="B6095" s="28"/>
    </row>
    <row r="6096" spans="1:2" ht="10" x14ac:dyDescent="0.2">
      <c r="A6096" s="28"/>
      <c r="B6096" s="28"/>
    </row>
    <row r="6097" spans="1:2" ht="10" x14ac:dyDescent="0.2">
      <c r="A6097" s="28"/>
      <c r="B6097" s="28"/>
    </row>
    <row r="6098" spans="1:2" ht="10" x14ac:dyDescent="0.2">
      <c r="A6098" s="28"/>
      <c r="B6098" s="28"/>
    </row>
    <row r="6099" spans="1:2" ht="10" x14ac:dyDescent="0.2">
      <c r="A6099" s="28"/>
      <c r="B6099" s="28"/>
    </row>
    <row r="6100" spans="1:2" ht="10" x14ac:dyDescent="0.2">
      <c r="A6100" s="28"/>
      <c r="B6100" s="28"/>
    </row>
    <row r="6101" spans="1:2" ht="10" x14ac:dyDescent="0.2">
      <c r="A6101" s="28"/>
      <c r="B6101" s="28"/>
    </row>
    <row r="6102" spans="1:2" ht="10" x14ac:dyDescent="0.2">
      <c r="A6102" s="28"/>
      <c r="B6102" s="28"/>
    </row>
    <row r="6103" spans="1:2" ht="10" x14ac:dyDescent="0.2">
      <c r="A6103" s="28"/>
      <c r="B6103" s="28"/>
    </row>
    <row r="6104" spans="1:2" ht="10" x14ac:dyDescent="0.2">
      <c r="A6104" s="28"/>
      <c r="B6104" s="28"/>
    </row>
    <row r="6105" spans="1:2" ht="10" x14ac:dyDescent="0.2">
      <c r="A6105" s="28"/>
      <c r="B6105" s="28"/>
    </row>
    <row r="6106" spans="1:2" ht="10" x14ac:dyDescent="0.2">
      <c r="A6106" s="28"/>
      <c r="B6106" s="28"/>
    </row>
    <row r="6107" spans="1:2" ht="10" x14ac:dyDescent="0.2">
      <c r="A6107" s="28"/>
      <c r="B6107" s="28"/>
    </row>
    <row r="6108" spans="1:2" ht="10" x14ac:dyDescent="0.2">
      <c r="A6108" s="28"/>
      <c r="B6108" s="28"/>
    </row>
    <row r="6109" spans="1:2" ht="10" x14ac:dyDescent="0.2">
      <c r="A6109" s="28"/>
      <c r="B6109" s="28"/>
    </row>
    <row r="6110" spans="1:2" ht="10" x14ac:dyDescent="0.2">
      <c r="A6110" s="28"/>
      <c r="B6110" s="28"/>
    </row>
    <row r="6111" spans="1:2" ht="10" x14ac:dyDescent="0.2">
      <c r="A6111" s="28"/>
      <c r="B6111" s="28"/>
    </row>
    <row r="6112" spans="1:2" ht="10" x14ac:dyDescent="0.2">
      <c r="A6112" s="28"/>
      <c r="B6112" s="28"/>
    </row>
    <row r="6113" spans="1:2" ht="10" x14ac:dyDescent="0.2">
      <c r="A6113" s="28"/>
      <c r="B6113" s="28"/>
    </row>
    <row r="6114" spans="1:2" ht="10" x14ac:dyDescent="0.2">
      <c r="A6114" s="28"/>
      <c r="B6114" s="28"/>
    </row>
    <row r="6115" spans="1:2" ht="10" x14ac:dyDescent="0.2">
      <c r="A6115" s="28"/>
      <c r="B6115" s="28"/>
    </row>
    <row r="6116" spans="1:2" ht="10" x14ac:dyDescent="0.2">
      <c r="A6116" s="28"/>
      <c r="B6116" s="28"/>
    </row>
    <row r="6117" spans="1:2" ht="10" x14ac:dyDescent="0.2">
      <c r="A6117" s="28"/>
      <c r="B6117" s="28"/>
    </row>
    <row r="6118" spans="1:2" ht="10" x14ac:dyDescent="0.2">
      <c r="A6118" s="28"/>
      <c r="B6118" s="28"/>
    </row>
    <row r="6119" spans="1:2" ht="10" x14ac:dyDescent="0.2">
      <c r="A6119" s="28"/>
      <c r="B6119" s="28"/>
    </row>
    <row r="6120" spans="1:2" ht="10" x14ac:dyDescent="0.2">
      <c r="A6120" s="28"/>
      <c r="B6120" s="28"/>
    </row>
    <row r="6121" spans="1:2" ht="10" x14ac:dyDescent="0.2">
      <c r="A6121" s="28"/>
      <c r="B6121" s="28"/>
    </row>
    <row r="6122" spans="1:2" ht="10" x14ac:dyDescent="0.2">
      <c r="A6122" s="28"/>
      <c r="B6122" s="28"/>
    </row>
    <row r="6123" spans="1:2" ht="10" x14ac:dyDescent="0.2">
      <c r="A6123" s="28"/>
      <c r="B6123" s="28"/>
    </row>
    <row r="6124" spans="1:2" ht="10" x14ac:dyDescent="0.2">
      <c r="A6124" s="28"/>
      <c r="B6124" s="28"/>
    </row>
    <row r="6125" spans="1:2" ht="10" x14ac:dyDescent="0.2">
      <c r="A6125" s="28"/>
      <c r="B6125" s="28"/>
    </row>
    <row r="6126" spans="1:2" ht="10" x14ac:dyDescent="0.2">
      <c r="A6126" s="28"/>
      <c r="B6126" s="28"/>
    </row>
    <row r="6127" spans="1:2" ht="10" x14ac:dyDescent="0.2">
      <c r="A6127" s="28"/>
      <c r="B6127" s="28"/>
    </row>
    <row r="6128" spans="1:2" ht="10" x14ac:dyDescent="0.2">
      <c r="A6128" s="28"/>
      <c r="B6128" s="28"/>
    </row>
    <row r="6129" spans="1:2" ht="10" x14ac:dyDescent="0.2">
      <c r="A6129" s="28"/>
      <c r="B6129" s="28"/>
    </row>
    <row r="6130" spans="1:2" ht="10" x14ac:dyDescent="0.2">
      <c r="A6130" s="28"/>
      <c r="B6130" s="28"/>
    </row>
    <row r="6131" spans="1:2" ht="10" x14ac:dyDescent="0.2">
      <c r="A6131" s="28"/>
      <c r="B6131" s="28"/>
    </row>
    <row r="6132" spans="1:2" ht="10" x14ac:dyDescent="0.2">
      <c r="A6132" s="28"/>
      <c r="B6132" s="28"/>
    </row>
    <row r="6133" spans="1:2" ht="10" x14ac:dyDescent="0.2">
      <c r="A6133" s="28"/>
      <c r="B6133" s="28"/>
    </row>
    <row r="6134" spans="1:2" ht="10" x14ac:dyDescent="0.2">
      <c r="A6134" s="28"/>
      <c r="B6134" s="28"/>
    </row>
    <row r="6135" spans="1:2" ht="10" x14ac:dyDescent="0.2">
      <c r="A6135" s="28"/>
      <c r="B6135" s="28"/>
    </row>
    <row r="6136" spans="1:2" ht="10" x14ac:dyDescent="0.2">
      <c r="A6136" s="28"/>
      <c r="B6136" s="28"/>
    </row>
    <row r="6137" spans="1:2" ht="10" x14ac:dyDescent="0.2">
      <c r="A6137" s="28"/>
      <c r="B6137" s="28"/>
    </row>
    <row r="6138" spans="1:2" ht="10" x14ac:dyDescent="0.2">
      <c r="A6138" s="28"/>
      <c r="B6138" s="28"/>
    </row>
    <row r="6139" spans="1:2" ht="10" x14ac:dyDescent="0.2">
      <c r="A6139" s="28"/>
      <c r="B6139" s="28"/>
    </row>
    <row r="6140" spans="1:2" ht="10" x14ac:dyDescent="0.2">
      <c r="A6140" s="28"/>
      <c r="B6140" s="28"/>
    </row>
    <row r="6141" spans="1:2" ht="10" x14ac:dyDescent="0.2">
      <c r="A6141" s="28"/>
      <c r="B6141" s="28"/>
    </row>
    <row r="6142" spans="1:2" ht="10" x14ac:dyDescent="0.2">
      <c r="A6142" s="28"/>
      <c r="B6142" s="28"/>
    </row>
    <row r="6143" spans="1:2" ht="10" x14ac:dyDescent="0.2">
      <c r="A6143" s="28"/>
      <c r="B6143" s="28"/>
    </row>
    <row r="6144" spans="1:2" ht="10" x14ac:dyDescent="0.2">
      <c r="A6144" s="28"/>
      <c r="B6144" s="28"/>
    </row>
    <row r="6145" spans="1:2" ht="10" x14ac:dyDescent="0.2">
      <c r="A6145" s="28"/>
      <c r="B6145" s="28"/>
    </row>
    <row r="6146" spans="1:2" ht="10" x14ac:dyDescent="0.2">
      <c r="A6146" s="28"/>
      <c r="B6146" s="28"/>
    </row>
    <row r="6147" spans="1:2" ht="10" x14ac:dyDescent="0.2">
      <c r="A6147" s="28"/>
      <c r="B6147" s="28"/>
    </row>
    <row r="6148" spans="1:2" ht="10" x14ac:dyDescent="0.2">
      <c r="A6148" s="28"/>
      <c r="B6148" s="28"/>
    </row>
    <row r="6149" spans="1:2" ht="10" x14ac:dyDescent="0.2">
      <c r="A6149" s="28"/>
      <c r="B6149" s="28"/>
    </row>
    <row r="6150" spans="1:2" ht="10" x14ac:dyDescent="0.2">
      <c r="A6150" s="28"/>
      <c r="B6150" s="28"/>
    </row>
    <row r="6151" spans="1:2" ht="10" x14ac:dyDescent="0.2">
      <c r="A6151" s="28"/>
      <c r="B6151" s="28"/>
    </row>
    <row r="6152" spans="1:2" ht="10" x14ac:dyDescent="0.2">
      <c r="A6152" s="28"/>
      <c r="B6152" s="28"/>
    </row>
    <row r="6153" spans="1:2" ht="10" x14ac:dyDescent="0.2">
      <c r="A6153" s="28"/>
      <c r="B6153" s="28"/>
    </row>
    <row r="6154" spans="1:2" ht="10" x14ac:dyDescent="0.2">
      <c r="A6154" s="28"/>
      <c r="B6154" s="28"/>
    </row>
    <row r="6155" spans="1:2" ht="10" x14ac:dyDescent="0.2">
      <c r="A6155" s="28"/>
      <c r="B6155" s="28"/>
    </row>
    <row r="6156" spans="1:2" ht="10" x14ac:dyDescent="0.2">
      <c r="A6156" s="28"/>
      <c r="B6156" s="28"/>
    </row>
    <row r="6157" spans="1:2" ht="10" x14ac:dyDescent="0.2">
      <c r="A6157" s="28"/>
      <c r="B6157" s="28"/>
    </row>
    <row r="6158" spans="1:2" ht="10" x14ac:dyDescent="0.2">
      <c r="A6158" s="28"/>
      <c r="B6158" s="28"/>
    </row>
    <row r="6159" spans="1:2" ht="10" x14ac:dyDescent="0.2">
      <c r="A6159" s="28"/>
      <c r="B6159" s="28"/>
    </row>
    <row r="6160" spans="1:2" ht="10" x14ac:dyDescent="0.2">
      <c r="A6160" s="28"/>
      <c r="B6160" s="28"/>
    </row>
    <row r="6161" spans="1:2" ht="10" x14ac:dyDescent="0.2">
      <c r="A6161" s="28"/>
      <c r="B6161" s="28"/>
    </row>
    <row r="6162" spans="1:2" ht="10" x14ac:dyDescent="0.2">
      <c r="A6162" s="28"/>
      <c r="B6162" s="28"/>
    </row>
    <row r="6163" spans="1:2" ht="10" x14ac:dyDescent="0.2">
      <c r="A6163" s="28"/>
      <c r="B6163" s="28"/>
    </row>
    <row r="6164" spans="1:2" ht="10" x14ac:dyDescent="0.2">
      <c r="A6164" s="28"/>
      <c r="B6164" s="28"/>
    </row>
    <row r="6165" spans="1:2" ht="10" x14ac:dyDescent="0.2">
      <c r="A6165" s="28"/>
      <c r="B6165" s="28"/>
    </row>
    <row r="6166" spans="1:2" ht="10" x14ac:dyDescent="0.2">
      <c r="A6166" s="28"/>
      <c r="B6166" s="28"/>
    </row>
    <row r="6167" spans="1:2" ht="10" x14ac:dyDescent="0.2">
      <c r="A6167" s="28"/>
      <c r="B6167" s="28"/>
    </row>
    <row r="6168" spans="1:2" ht="10" x14ac:dyDescent="0.2">
      <c r="A6168" s="28"/>
      <c r="B6168" s="28"/>
    </row>
    <row r="6169" spans="1:2" ht="10" x14ac:dyDescent="0.2">
      <c r="A6169" s="28"/>
      <c r="B6169" s="28"/>
    </row>
    <row r="6170" spans="1:2" ht="10" x14ac:dyDescent="0.2">
      <c r="A6170" s="28"/>
      <c r="B6170" s="28"/>
    </row>
    <row r="6171" spans="1:2" ht="10" x14ac:dyDescent="0.2">
      <c r="A6171" s="28"/>
      <c r="B6171" s="28"/>
    </row>
    <row r="6172" spans="1:2" ht="10" x14ac:dyDescent="0.2">
      <c r="A6172" s="28"/>
      <c r="B6172" s="28"/>
    </row>
    <row r="6173" spans="1:2" ht="10" x14ac:dyDescent="0.2">
      <c r="A6173" s="28"/>
      <c r="B6173" s="28"/>
    </row>
    <row r="6174" spans="1:2" ht="10" x14ac:dyDescent="0.2">
      <c r="A6174" s="28"/>
      <c r="B6174" s="28"/>
    </row>
    <row r="6175" spans="1:2" ht="10" x14ac:dyDescent="0.2">
      <c r="A6175" s="28"/>
      <c r="B6175" s="28"/>
    </row>
    <row r="6176" spans="1:2" ht="10" x14ac:dyDescent="0.2">
      <c r="A6176" s="28"/>
      <c r="B6176" s="28"/>
    </row>
    <row r="6177" spans="1:2" ht="10" x14ac:dyDescent="0.2">
      <c r="A6177" s="28"/>
      <c r="B6177" s="28"/>
    </row>
    <row r="6178" spans="1:2" ht="10" x14ac:dyDescent="0.2">
      <c r="A6178" s="28"/>
      <c r="B6178" s="28"/>
    </row>
    <row r="6179" spans="1:2" ht="10" x14ac:dyDescent="0.2">
      <c r="A6179" s="28"/>
      <c r="B6179" s="28"/>
    </row>
    <row r="6180" spans="1:2" ht="10" x14ac:dyDescent="0.2">
      <c r="A6180" s="28"/>
      <c r="B6180" s="28"/>
    </row>
    <row r="6181" spans="1:2" ht="10" x14ac:dyDescent="0.2">
      <c r="A6181" s="28"/>
      <c r="B6181" s="28"/>
    </row>
    <row r="6182" spans="1:2" ht="10" x14ac:dyDescent="0.2">
      <c r="A6182" s="28"/>
      <c r="B6182" s="28"/>
    </row>
    <row r="6183" spans="1:2" ht="10" x14ac:dyDescent="0.2">
      <c r="A6183" s="28"/>
      <c r="B6183" s="28"/>
    </row>
    <row r="6184" spans="1:2" ht="10" x14ac:dyDescent="0.2">
      <c r="A6184" s="28"/>
      <c r="B6184" s="28"/>
    </row>
    <row r="6185" spans="1:2" ht="10" x14ac:dyDescent="0.2">
      <c r="A6185" s="28"/>
      <c r="B6185" s="28"/>
    </row>
    <row r="6186" spans="1:2" ht="10" x14ac:dyDescent="0.2">
      <c r="A6186" s="28"/>
      <c r="B6186" s="28"/>
    </row>
    <row r="6187" spans="1:2" ht="10" x14ac:dyDescent="0.2">
      <c r="A6187" s="28"/>
      <c r="B6187" s="28"/>
    </row>
    <row r="6188" spans="1:2" ht="10" x14ac:dyDescent="0.2">
      <c r="A6188" s="28"/>
      <c r="B6188" s="28"/>
    </row>
    <row r="6189" spans="1:2" ht="10" x14ac:dyDescent="0.2">
      <c r="A6189" s="28"/>
      <c r="B6189" s="28"/>
    </row>
    <row r="6190" spans="1:2" ht="10" x14ac:dyDescent="0.2">
      <c r="A6190" s="28"/>
      <c r="B6190" s="28"/>
    </row>
    <row r="6191" spans="1:2" ht="10" x14ac:dyDescent="0.2">
      <c r="A6191" s="28"/>
      <c r="B6191" s="28"/>
    </row>
    <row r="6192" spans="1:2" ht="10" x14ac:dyDescent="0.2">
      <c r="A6192" s="28"/>
      <c r="B6192" s="28"/>
    </row>
    <row r="6193" spans="1:2" ht="10" x14ac:dyDescent="0.2">
      <c r="A6193" s="28"/>
      <c r="B6193" s="28"/>
    </row>
    <row r="6194" spans="1:2" ht="10" x14ac:dyDescent="0.2">
      <c r="A6194" s="28"/>
      <c r="B6194" s="28"/>
    </row>
    <row r="6195" spans="1:2" ht="10" x14ac:dyDescent="0.2">
      <c r="A6195" s="28"/>
      <c r="B6195" s="28"/>
    </row>
    <row r="6196" spans="1:2" ht="10" x14ac:dyDescent="0.2">
      <c r="A6196" s="28"/>
      <c r="B6196" s="28"/>
    </row>
    <row r="6197" spans="1:2" ht="10" x14ac:dyDescent="0.2">
      <c r="A6197" s="28"/>
      <c r="B6197" s="28"/>
    </row>
    <row r="6198" spans="1:2" ht="10" x14ac:dyDescent="0.2">
      <c r="A6198" s="28"/>
      <c r="B6198" s="28"/>
    </row>
    <row r="6199" spans="1:2" ht="10" x14ac:dyDescent="0.2">
      <c r="A6199" s="28"/>
      <c r="B6199" s="28"/>
    </row>
    <row r="6200" spans="1:2" ht="10" x14ac:dyDescent="0.2">
      <c r="A6200" s="28"/>
      <c r="B6200" s="28"/>
    </row>
    <row r="6201" spans="1:2" ht="10" x14ac:dyDescent="0.2">
      <c r="A6201" s="28"/>
      <c r="B6201" s="28"/>
    </row>
    <row r="6202" spans="1:2" ht="10" x14ac:dyDescent="0.2">
      <c r="A6202" s="28"/>
      <c r="B6202" s="28"/>
    </row>
    <row r="6203" spans="1:2" ht="10" x14ac:dyDescent="0.2">
      <c r="A6203" s="28"/>
      <c r="B6203" s="28"/>
    </row>
    <row r="6204" spans="1:2" ht="10" x14ac:dyDescent="0.2">
      <c r="A6204" s="28"/>
      <c r="B6204" s="28"/>
    </row>
    <row r="6205" spans="1:2" ht="10" x14ac:dyDescent="0.2">
      <c r="A6205" s="28"/>
      <c r="B6205" s="28"/>
    </row>
    <row r="6206" spans="1:2" ht="10" x14ac:dyDescent="0.2">
      <c r="A6206" s="28"/>
      <c r="B6206" s="28"/>
    </row>
    <row r="6207" spans="1:2" ht="10" x14ac:dyDescent="0.2">
      <c r="A6207" s="28"/>
      <c r="B6207" s="28"/>
    </row>
    <row r="6208" spans="1:2" ht="10" x14ac:dyDescent="0.2">
      <c r="A6208" s="28"/>
      <c r="B6208" s="28"/>
    </row>
    <row r="6209" spans="1:2" ht="10" x14ac:dyDescent="0.2">
      <c r="A6209" s="28"/>
      <c r="B6209" s="28"/>
    </row>
    <row r="6210" spans="1:2" ht="10" x14ac:dyDescent="0.2">
      <c r="A6210" s="28"/>
      <c r="B6210" s="28"/>
    </row>
    <row r="6211" spans="1:2" ht="10" x14ac:dyDescent="0.2">
      <c r="A6211" s="28"/>
      <c r="B6211" s="28"/>
    </row>
    <row r="6212" spans="1:2" ht="10" x14ac:dyDescent="0.2">
      <c r="A6212" s="28"/>
      <c r="B6212" s="28"/>
    </row>
    <row r="6213" spans="1:2" ht="10" x14ac:dyDescent="0.2">
      <c r="A6213" s="28"/>
      <c r="B6213" s="28"/>
    </row>
    <row r="6214" spans="1:2" ht="10" x14ac:dyDescent="0.2">
      <c r="A6214" s="28"/>
      <c r="B6214" s="28"/>
    </row>
    <row r="6215" spans="1:2" ht="10" x14ac:dyDescent="0.2">
      <c r="A6215" s="28"/>
      <c r="B6215" s="28"/>
    </row>
    <row r="6216" spans="1:2" ht="10" x14ac:dyDescent="0.2">
      <c r="A6216" s="28"/>
      <c r="B6216" s="28"/>
    </row>
    <row r="6217" spans="1:2" ht="10" x14ac:dyDescent="0.2">
      <c r="A6217" s="28"/>
      <c r="B6217" s="28"/>
    </row>
    <row r="6218" spans="1:2" ht="10" x14ac:dyDescent="0.2">
      <c r="A6218" s="28"/>
      <c r="B6218" s="28"/>
    </row>
    <row r="6219" spans="1:2" ht="10" x14ac:dyDescent="0.2">
      <c r="A6219" s="28"/>
      <c r="B6219" s="28"/>
    </row>
    <row r="6220" spans="1:2" ht="10" x14ac:dyDescent="0.2">
      <c r="A6220" s="28"/>
      <c r="B6220" s="28"/>
    </row>
    <row r="6221" spans="1:2" ht="10" x14ac:dyDescent="0.2">
      <c r="A6221" s="28"/>
      <c r="B6221" s="28"/>
    </row>
    <row r="6222" spans="1:2" ht="10" x14ac:dyDescent="0.2">
      <c r="A6222" s="28"/>
      <c r="B6222" s="28"/>
    </row>
    <row r="6223" spans="1:2" ht="10" x14ac:dyDescent="0.2">
      <c r="A6223" s="28"/>
      <c r="B6223" s="28"/>
    </row>
    <row r="6224" spans="1:2" ht="10" x14ac:dyDescent="0.2">
      <c r="A6224" s="28"/>
      <c r="B6224" s="28"/>
    </row>
    <row r="6225" spans="1:2" ht="10" x14ac:dyDescent="0.2">
      <c r="A6225" s="28"/>
      <c r="B6225" s="28"/>
    </row>
    <row r="6226" spans="1:2" ht="10" x14ac:dyDescent="0.2">
      <c r="A6226" s="28"/>
      <c r="B6226" s="28"/>
    </row>
    <row r="6227" spans="1:2" ht="10" x14ac:dyDescent="0.2">
      <c r="A6227" s="28"/>
      <c r="B6227" s="28"/>
    </row>
    <row r="6228" spans="1:2" ht="10" x14ac:dyDescent="0.2">
      <c r="A6228" s="28"/>
      <c r="B6228" s="28"/>
    </row>
    <row r="6229" spans="1:2" ht="10" x14ac:dyDescent="0.2">
      <c r="A6229" s="28"/>
      <c r="B6229" s="28"/>
    </row>
    <row r="6230" spans="1:2" ht="10" x14ac:dyDescent="0.2">
      <c r="A6230" s="28"/>
      <c r="B6230" s="28"/>
    </row>
    <row r="6231" spans="1:2" ht="10" x14ac:dyDescent="0.2">
      <c r="A6231" s="28"/>
      <c r="B6231" s="28"/>
    </row>
    <row r="6232" spans="1:2" ht="10" x14ac:dyDescent="0.2">
      <c r="A6232" s="28"/>
      <c r="B6232" s="28"/>
    </row>
    <row r="6233" spans="1:2" ht="10" x14ac:dyDescent="0.2">
      <c r="A6233" s="28"/>
      <c r="B6233" s="28"/>
    </row>
    <row r="6234" spans="1:2" ht="10" x14ac:dyDescent="0.2">
      <c r="A6234" s="28"/>
      <c r="B6234" s="28"/>
    </row>
    <row r="6235" spans="1:2" ht="10" x14ac:dyDescent="0.2">
      <c r="A6235" s="28"/>
      <c r="B6235" s="28"/>
    </row>
    <row r="6236" spans="1:2" ht="10" x14ac:dyDescent="0.2">
      <c r="A6236" s="28"/>
      <c r="B6236" s="28"/>
    </row>
    <row r="6237" spans="1:2" ht="10" x14ac:dyDescent="0.2">
      <c r="A6237" s="28"/>
      <c r="B6237" s="28"/>
    </row>
    <row r="6238" spans="1:2" ht="10" x14ac:dyDescent="0.2">
      <c r="A6238" s="28"/>
      <c r="B6238" s="28"/>
    </row>
    <row r="6239" spans="1:2" ht="10" x14ac:dyDescent="0.2">
      <c r="A6239" s="28"/>
      <c r="B6239" s="28"/>
    </row>
    <row r="6240" spans="1:2" ht="10" x14ac:dyDescent="0.2">
      <c r="A6240" s="28"/>
      <c r="B6240" s="28"/>
    </row>
    <row r="6241" spans="1:2" ht="10" x14ac:dyDescent="0.2">
      <c r="A6241" s="28"/>
      <c r="B6241" s="28"/>
    </row>
    <row r="6242" spans="1:2" ht="10" x14ac:dyDescent="0.2">
      <c r="A6242" s="28"/>
      <c r="B6242" s="28"/>
    </row>
    <row r="6243" spans="1:2" ht="10" x14ac:dyDescent="0.2">
      <c r="A6243" s="28"/>
      <c r="B6243" s="28"/>
    </row>
    <row r="6244" spans="1:2" ht="10" x14ac:dyDescent="0.2">
      <c r="A6244" s="28"/>
      <c r="B6244" s="28"/>
    </row>
    <row r="6245" spans="1:2" ht="10" x14ac:dyDescent="0.2">
      <c r="A6245" s="28"/>
      <c r="B6245" s="28"/>
    </row>
    <row r="6246" spans="1:2" ht="10" x14ac:dyDescent="0.2">
      <c r="A6246" s="28"/>
      <c r="B6246" s="28"/>
    </row>
    <row r="6247" spans="1:2" ht="10" x14ac:dyDescent="0.2">
      <c r="A6247" s="28"/>
      <c r="B6247" s="28"/>
    </row>
    <row r="6248" spans="1:2" ht="10" x14ac:dyDescent="0.2">
      <c r="A6248" s="28"/>
      <c r="B6248" s="28"/>
    </row>
    <row r="6249" spans="1:2" ht="10" x14ac:dyDescent="0.2">
      <c r="A6249" s="28"/>
      <c r="B6249" s="28"/>
    </row>
    <row r="6250" spans="1:2" ht="10" x14ac:dyDescent="0.2">
      <c r="A6250" s="28"/>
      <c r="B6250" s="28"/>
    </row>
    <row r="6251" spans="1:2" ht="10" x14ac:dyDescent="0.2">
      <c r="A6251" s="28"/>
      <c r="B6251" s="28"/>
    </row>
    <row r="6252" spans="1:2" ht="10" x14ac:dyDescent="0.2">
      <c r="A6252" s="28"/>
      <c r="B6252" s="28"/>
    </row>
    <row r="6253" spans="1:2" ht="10" x14ac:dyDescent="0.2">
      <c r="A6253" s="28"/>
      <c r="B6253" s="28"/>
    </row>
    <row r="6254" spans="1:2" ht="10" x14ac:dyDescent="0.2">
      <c r="A6254" s="28"/>
      <c r="B6254" s="28"/>
    </row>
    <row r="6255" spans="1:2" ht="10" x14ac:dyDescent="0.2">
      <c r="A6255" s="28"/>
      <c r="B6255" s="28"/>
    </row>
    <row r="6256" spans="1:2" ht="10" x14ac:dyDescent="0.2">
      <c r="A6256" s="28"/>
      <c r="B6256" s="28"/>
    </row>
    <row r="6257" spans="1:2" ht="10" x14ac:dyDescent="0.2">
      <c r="A6257" s="28"/>
      <c r="B6257" s="28"/>
    </row>
    <row r="6258" spans="1:2" ht="10" x14ac:dyDescent="0.2">
      <c r="A6258" s="28"/>
      <c r="B6258" s="28"/>
    </row>
    <row r="6259" spans="1:2" ht="10" x14ac:dyDescent="0.2">
      <c r="A6259" s="28"/>
      <c r="B6259" s="28"/>
    </row>
    <row r="6260" spans="1:2" ht="10" x14ac:dyDescent="0.2">
      <c r="A6260" s="28"/>
      <c r="B6260" s="28"/>
    </row>
    <row r="6261" spans="1:2" ht="10" x14ac:dyDescent="0.2">
      <c r="A6261" s="28"/>
      <c r="B6261" s="28"/>
    </row>
    <row r="6262" spans="1:2" ht="10" x14ac:dyDescent="0.2">
      <c r="A6262" s="28"/>
      <c r="B6262" s="28"/>
    </row>
    <row r="6263" spans="1:2" ht="10" x14ac:dyDescent="0.2">
      <c r="A6263" s="28"/>
      <c r="B6263" s="28"/>
    </row>
    <row r="6264" spans="1:2" ht="10" x14ac:dyDescent="0.2">
      <c r="A6264" s="28"/>
      <c r="B6264" s="28"/>
    </row>
    <row r="6265" spans="1:2" ht="10" x14ac:dyDescent="0.2">
      <c r="A6265" s="28"/>
      <c r="B6265" s="28"/>
    </row>
    <row r="6266" spans="1:2" ht="10" x14ac:dyDescent="0.2">
      <c r="A6266" s="28"/>
      <c r="B6266" s="28"/>
    </row>
    <row r="6267" spans="1:2" ht="10" x14ac:dyDescent="0.2">
      <c r="A6267" s="28"/>
      <c r="B6267" s="28"/>
    </row>
    <row r="6268" spans="1:2" ht="10" x14ac:dyDescent="0.2">
      <c r="A6268" s="28"/>
      <c r="B6268" s="28"/>
    </row>
    <row r="6269" spans="1:2" ht="10" x14ac:dyDescent="0.2">
      <c r="A6269" s="28"/>
      <c r="B6269" s="28"/>
    </row>
    <row r="6270" spans="1:2" ht="10" x14ac:dyDescent="0.2">
      <c r="A6270" s="28"/>
      <c r="B6270" s="28"/>
    </row>
    <row r="6271" spans="1:2" ht="10" x14ac:dyDescent="0.2">
      <c r="A6271" s="28"/>
      <c r="B6271" s="28"/>
    </row>
    <row r="6272" spans="1:2" ht="10" x14ac:dyDescent="0.2">
      <c r="A6272" s="28"/>
      <c r="B6272" s="28"/>
    </row>
    <row r="6273" spans="1:2" ht="10" x14ac:dyDescent="0.2">
      <c r="A6273" s="28"/>
      <c r="B6273" s="28"/>
    </row>
    <row r="6274" spans="1:2" ht="10" x14ac:dyDescent="0.2">
      <c r="A6274" s="28"/>
      <c r="B6274" s="28"/>
    </row>
    <row r="6275" spans="1:2" ht="10" x14ac:dyDescent="0.2">
      <c r="A6275" s="28"/>
      <c r="B6275" s="28"/>
    </row>
    <row r="6276" spans="1:2" ht="10" x14ac:dyDescent="0.2">
      <c r="A6276" s="28"/>
      <c r="B6276" s="28"/>
    </row>
    <row r="6277" spans="1:2" ht="10" x14ac:dyDescent="0.2">
      <c r="A6277" s="28"/>
      <c r="B6277" s="28"/>
    </row>
    <row r="6278" spans="1:2" ht="10" x14ac:dyDescent="0.2">
      <c r="A6278" s="28"/>
      <c r="B6278" s="28"/>
    </row>
    <row r="6279" spans="1:2" ht="10" x14ac:dyDescent="0.2">
      <c r="A6279" s="28"/>
      <c r="B6279" s="28"/>
    </row>
    <row r="6280" spans="1:2" ht="10" x14ac:dyDescent="0.2">
      <c r="A6280" s="28"/>
      <c r="B6280" s="28"/>
    </row>
    <row r="6281" spans="1:2" ht="10" x14ac:dyDescent="0.2">
      <c r="A6281" s="28"/>
      <c r="B6281" s="28"/>
    </row>
    <row r="6282" spans="1:2" ht="10" x14ac:dyDescent="0.2">
      <c r="A6282" s="28"/>
      <c r="B6282" s="28"/>
    </row>
    <row r="6283" spans="1:2" ht="10" x14ac:dyDescent="0.2">
      <c r="A6283" s="28"/>
      <c r="B6283" s="28"/>
    </row>
    <row r="6284" spans="1:2" ht="10" x14ac:dyDescent="0.2">
      <c r="A6284" s="28"/>
      <c r="B6284" s="28"/>
    </row>
    <row r="6285" spans="1:2" ht="10" x14ac:dyDescent="0.2">
      <c r="A6285" s="28"/>
      <c r="B6285" s="28"/>
    </row>
    <row r="6286" spans="1:2" ht="10" x14ac:dyDescent="0.2">
      <c r="A6286" s="28"/>
      <c r="B6286" s="28"/>
    </row>
    <row r="6287" spans="1:2" ht="10" x14ac:dyDescent="0.2">
      <c r="A6287" s="28"/>
      <c r="B6287" s="28"/>
    </row>
    <row r="6288" spans="1:2" ht="10" x14ac:dyDescent="0.2">
      <c r="A6288" s="28"/>
      <c r="B6288" s="28"/>
    </row>
    <row r="6289" spans="1:2" ht="10" x14ac:dyDescent="0.2">
      <c r="A6289" s="28"/>
      <c r="B6289" s="28"/>
    </row>
    <row r="6290" spans="1:2" ht="10" x14ac:dyDescent="0.2">
      <c r="A6290" s="28"/>
      <c r="B6290" s="28"/>
    </row>
    <row r="6291" spans="1:2" ht="10" x14ac:dyDescent="0.2">
      <c r="A6291" s="28"/>
      <c r="B6291" s="28"/>
    </row>
    <row r="6292" spans="1:2" ht="10" x14ac:dyDescent="0.2">
      <c r="A6292" s="28"/>
      <c r="B6292" s="28"/>
    </row>
    <row r="6293" spans="1:2" ht="10" x14ac:dyDescent="0.2">
      <c r="A6293" s="28"/>
      <c r="B6293" s="28"/>
    </row>
    <row r="6294" spans="1:2" ht="10" x14ac:dyDescent="0.2">
      <c r="A6294" s="28"/>
      <c r="B6294" s="28"/>
    </row>
    <row r="6295" spans="1:2" ht="10" x14ac:dyDescent="0.2">
      <c r="A6295" s="28"/>
      <c r="B6295" s="28"/>
    </row>
    <row r="6296" spans="1:2" ht="10" x14ac:dyDescent="0.2">
      <c r="A6296" s="28"/>
      <c r="B6296" s="28"/>
    </row>
    <row r="6297" spans="1:2" ht="10" x14ac:dyDescent="0.2">
      <c r="A6297" s="28"/>
      <c r="B6297" s="28"/>
    </row>
    <row r="6298" spans="1:2" ht="10" x14ac:dyDescent="0.2">
      <c r="A6298" s="28"/>
      <c r="B6298" s="28"/>
    </row>
    <row r="6299" spans="1:2" ht="10" x14ac:dyDescent="0.2">
      <c r="A6299" s="28"/>
      <c r="B6299" s="28"/>
    </row>
    <row r="6300" spans="1:2" ht="10" x14ac:dyDescent="0.2">
      <c r="A6300" s="28"/>
      <c r="B6300" s="28"/>
    </row>
    <row r="6301" spans="1:2" ht="10" x14ac:dyDescent="0.2">
      <c r="A6301" s="28"/>
      <c r="B6301" s="28"/>
    </row>
    <row r="6302" spans="1:2" ht="10" x14ac:dyDescent="0.2">
      <c r="A6302" s="28"/>
      <c r="B6302" s="28"/>
    </row>
    <row r="6303" spans="1:2" ht="10" x14ac:dyDescent="0.2">
      <c r="A6303" s="28"/>
      <c r="B6303" s="28"/>
    </row>
    <row r="6304" spans="1:2" ht="10" x14ac:dyDescent="0.2">
      <c r="A6304" s="28"/>
      <c r="B6304" s="28"/>
    </row>
    <row r="6305" spans="1:2" ht="10" x14ac:dyDescent="0.2">
      <c r="A6305" s="28"/>
      <c r="B6305" s="28"/>
    </row>
    <row r="6306" spans="1:2" ht="10" x14ac:dyDescent="0.2">
      <c r="A6306" s="28"/>
      <c r="B6306" s="28"/>
    </row>
    <row r="6307" spans="1:2" ht="10" x14ac:dyDescent="0.2">
      <c r="A6307" s="28"/>
      <c r="B6307" s="28"/>
    </row>
    <row r="6308" spans="1:2" ht="10" x14ac:dyDescent="0.2">
      <c r="A6308" s="28"/>
      <c r="B6308" s="28"/>
    </row>
    <row r="6309" spans="1:2" ht="10" x14ac:dyDescent="0.2">
      <c r="A6309" s="28"/>
      <c r="B6309" s="28"/>
    </row>
    <row r="6310" spans="1:2" ht="10" x14ac:dyDescent="0.2">
      <c r="A6310" s="28"/>
      <c r="B6310" s="28"/>
    </row>
    <row r="6311" spans="1:2" ht="10" x14ac:dyDescent="0.2">
      <c r="A6311" s="28"/>
      <c r="B6311" s="28"/>
    </row>
    <row r="6312" spans="1:2" ht="10" x14ac:dyDescent="0.2">
      <c r="A6312" s="28"/>
      <c r="B6312" s="28"/>
    </row>
    <row r="6313" spans="1:2" ht="10" x14ac:dyDescent="0.2">
      <c r="A6313" s="28"/>
      <c r="B6313" s="28"/>
    </row>
    <row r="6314" spans="1:2" ht="10" x14ac:dyDescent="0.2">
      <c r="A6314" s="28"/>
      <c r="B6314" s="28"/>
    </row>
    <row r="6315" spans="1:2" ht="10" x14ac:dyDescent="0.2">
      <c r="A6315" s="28"/>
      <c r="B6315" s="28"/>
    </row>
    <row r="6316" spans="1:2" ht="10" x14ac:dyDescent="0.2">
      <c r="A6316" s="28"/>
      <c r="B6316" s="28"/>
    </row>
    <row r="6317" spans="1:2" ht="10" x14ac:dyDescent="0.2">
      <c r="A6317" s="28"/>
      <c r="B6317" s="28"/>
    </row>
    <row r="6318" spans="1:2" ht="10" x14ac:dyDescent="0.2">
      <c r="A6318" s="28"/>
      <c r="B6318" s="28"/>
    </row>
    <row r="6319" spans="1:2" ht="10" x14ac:dyDescent="0.2">
      <c r="A6319" s="28"/>
      <c r="B6319" s="28"/>
    </row>
    <row r="6320" spans="1:2" ht="10" x14ac:dyDescent="0.2">
      <c r="A6320" s="28"/>
      <c r="B6320" s="28"/>
    </row>
    <row r="6321" spans="1:2" ht="10" x14ac:dyDescent="0.2">
      <c r="A6321" s="28"/>
      <c r="B6321" s="28"/>
    </row>
    <row r="6322" spans="1:2" ht="10" x14ac:dyDescent="0.2">
      <c r="A6322" s="28"/>
      <c r="B6322" s="28"/>
    </row>
    <row r="6323" spans="1:2" ht="10" x14ac:dyDescent="0.2">
      <c r="A6323" s="28"/>
      <c r="B6323" s="28"/>
    </row>
    <row r="6324" spans="1:2" ht="10" x14ac:dyDescent="0.2">
      <c r="A6324" s="28"/>
      <c r="B6324" s="28"/>
    </row>
    <row r="6325" spans="1:2" ht="10" x14ac:dyDescent="0.2">
      <c r="A6325" s="28"/>
      <c r="B6325" s="28"/>
    </row>
    <row r="6326" spans="1:2" ht="10" x14ac:dyDescent="0.2">
      <c r="A6326" s="28"/>
      <c r="B6326" s="28"/>
    </row>
    <row r="6327" spans="1:2" ht="10" x14ac:dyDescent="0.2">
      <c r="A6327" s="28"/>
      <c r="B6327" s="28"/>
    </row>
    <row r="6328" spans="1:2" ht="10" x14ac:dyDescent="0.2">
      <c r="A6328" s="28"/>
      <c r="B6328" s="28"/>
    </row>
    <row r="6329" spans="1:2" ht="10" x14ac:dyDescent="0.2">
      <c r="A6329" s="28"/>
      <c r="B6329" s="28"/>
    </row>
    <row r="6330" spans="1:2" ht="10" x14ac:dyDescent="0.2">
      <c r="A6330" s="28"/>
      <c r="B6330" s="28"/>
    </row>
    <row r="6331" spans="1:2" ht="10" x14ac:dyDescent="0.2">
      <c r="A6331" s="28"/>
      <c r="B6331" s="28"/>
    </row>
    <row r="6332" spans="1:2" ht="10" x14ac:dyDescent="0.2">
      <c r="A6332" s="28"/>
      <c r="B6332" s="28"/>
    </row>
    <row r="6333" spans="1:2" ht="10" x14ac:dyDescent="0.2">
      <c r="A6333" s="28"/>
      <c r="B6333" s="28"/>
    </row>
    <row r="6334" spans="1:2" ht="10" x14ac:dyDescent="0.2">
      <c r="A6334" s="28"/>
      <c r="B6334" s="28"/>
    </row>
    <row r="6335" spans="1:2" ht="10" x14ac:dyDescent="0.2">
      <c r="A6335" s="28"/>
      <c r="B6335" s="28"/>
    </row>
    <row r="6336" spans="1:2" ht="10" x14ac:dyDescent="0.2">
      <c r="A6336" s="28"/>
      <c r="B6336" s="28"/>
    </row>
    <row r="6337" spans="1:2" ht="10" x14ac:dyDescent="0.2">
      <c r="A6337" s="28"/>
      <c r="B6337" s="28"/>
    </row>
    <row r="6338" spans="1:2" ht="10" x14ac:dyDescent="0.2">
      <c r="A6338" s="28"/>
      <c r="B6338" s="28"/>
    </row>
    <row r="6339" spans="1:2" ht="10" x14ac:dyDescent="0.2">
      <c r="A6339" s="28"/>
      <c r="B6339" s="28"/>
    </row>
    <row r="6340" spans="1:2" ht="10" x14ac:dyDescent="0.2">
      <c r="A6340" s="28"/>
      <c r="B6340" s="28"/>
    </row>
    <row r="6341" spans="1:2" ht="10" x14ac:dyDescent="0.2">
      <c r="A6341" s="28"/>
      <c r="B6341" s="28"/>
    </row>
    <row r="6342" spans="1:2" ht="10" x14ac:dyDescent="0.2">
      <c r="A6342" s="28"/>
      <c r="B6342" s="28"/>
    </row>
    <row r="6343" spans="1:2" ht="10" x14ac:dyDescent="0.2">
      <c r="A6343" s="28"/>
      <c r="B6343" s="28"/>
    </row>
    <row r="6344" spans="1:2" ht="10" x14ac:dyDescent="0.2">
      <c r="A6344" s="28"/>
      <c r="B6344" s="28"/>
    </row>
    <row r="6345" spans="1:2" ht="10" x14ac:dyDescent="0.2">
      <c r="A6345" s="28"/>
      <c r="B6345" s="28"/>
    </row>
    <row r="6346" spans="1:2" ht="10" x14ac:dyDescent="0.2">
      <c r="A6346" s="28"/>
      <c r="B6346" s="28"/>
    </row>
    <row r="6347" spans="1:2" ht="10" x14ac:dyDescent="0.2">
      <c r="A6347" s="28"/>
      <c r="B6347" s="28"/>
    </row>
    <row r="6348" spans="1:2" ht="10" x14ac:dyDescent="0.2">
      <c r="A6348" s="28"/>
      <c r="B6348" s="28"/>
    </row>
    <row r="6349" spans="1:2" ht="10" x14ac:dyDescent="0.2">
      <c r="A6349" s="28"/>
      <c r="B6349" s="28"/>
    </row>
    <row r="6350" spans="1:2" ht="10" x14ac:dyDescent="0.2">
      <c r="A6350" s="28"/>
      <c r="B6350" s="28"/>
    </row>
    <row r="6351" spans="1:2" ht="10" x14ac:dyDescent="0.2">
      <c r="A6351" s="28"/>
      <c r="B6351" s="28"/>
    </row>
    <row r="6352" spans="1:2" ht="10" x14ac:dyDescent="0.2">
      <c r="A6352" s="28"/>
      <c r="B6352" s="28"/>
    </row>
    <row r="6353" spans="1:2" ht="10" x14ac:dyDescent="0.2">
      <c r="A6353" s="28"/>
      <c r="B6353" s="28"/>
    </row>
    <row r="6354" spans="1:2" ht="10" x14ac:dyDescent="0.2">
      <c r="A6354" s="28"/>
      <c r="B6354" s="28"/>
    </row>
    <row r="6355" spans="1:2" ht="10" x14ac:dyDescent="0.2">
      <c r="A6355" s="28"/>
      <c r="B6355" s="28"/>
    </row>
    <row r="6356" spans="1:2" ht="10" x14ac:dyDescent="0.2">
      <c r="A6356" s="28"/>
      <c r="B6356" s="28"/>
    </row>
    <row r="6357" spans="1:2" ht="10" x14ac:dyDescent="0.2">
      <c r="A6357" s="28"/>
      <c r="B6357" s="28"/>
    </row>
    <row r="6358" spans="1:2" ht="10" x14ac:dyDescent="0.2">
      <c r="A6358" s="28"/>
      <c r="B6358" s="28"/>
    </row>
    <row r="6359" spans="1:2" ht="10" x14ac:dyDescent="0.2">
      <c r="A6359" s="28"/>
      <c r="B6359" s="28"/>
    </row>
    <row r="6360" spans="1:2" ht="10" x14ac:dyDescent="0.2">
      <c r="A6360" s="28"/>
      <c r="B6360" s="28"/>
    </row>
    <row r="6361" spans="1:2" ht="10" x14ac:dyDescent="0.2">
      <c r="A6361" s="28"/>
      <c r="B6361" s="28"/>
    </row>
    <row r="6362" spans="1:2" ht="10" x14ac:dyDescent="0.2">
      <c r="A6362" s="28"/>
      <c r="B6362" s="28"/>
    </row>
    <row r="6363" spans="1:2" ht="10" x14ac:dyDescent="0.2">
      <c r="A6363" s="28"/>
      <c r="B6363" s="28"/>
    </row>
    <row r="6364" spans="1:2" ht="10" x14ac:dyDescent="0.2">
      <c r="A6364" s="28"/>
      <c r="B6364" s="28"/>
    </row>
    <row r="6365" spans="1:2" ht="10" x14ac:dyDescent="0.2">
      <c r="A6365" s="28"/>
      <c r="B6365" s="28"/>
    </row>
    <row r="6366" spans="1:2" ht="10" x14ac:dyDescent="0.2">
      <c r="A6366" s="28"/>
      <c r="B6366" s="28"/>
    </row>
    <row r="6367" spans="1:2" ht="10" x14ac:dyDescent="0.2">
      <c r="A6367" s="28"/>
      <c r="B6367" s="28"/>
    </row>
    <row r="6368" spans="1:2" ht="10" x14ac:dyDescent="0.2">
      <c r="A6368" s="28"/>
      <c r="B6368" s="28"/>
    </row>
    <row r="6369" spans="1:2" ht="10" x14ac:dyDescent="0.2">
      <c r="A6369" s="28"/>
      <c r="B6369" s="28"/>
    </row>
    <row r="6370" spans="1:2" ht="10" x14ac:dyDescent="0.2">
      <c r="A6370" s="28"/>
      <c r="B6370" s="28"/>
    </row>
    <row r="6371" spans="1:2" ht="10" x14ac:dyDescent="0.2">
      <c r="A6371" s="28"/>
      <c r="B6371" s="28"/>
    </row>
    <row r="6372" spans="1:2" ht="10" x14ac:dyDescent="0.2">
      <c r="A6372" s="28"/>
      <c r="B6372" s="28"/>
    </row>
    <row r="6373" spans="1:2" ht="10" x14ac:dyDescent="0.2">
      <c r="A6373" s="28"/>
      <c r="B6373" s="28"/>
    </row>
    <row r="6374" spans="1:2" ht="10" x14ac:dyDescent="0.2">
      <c r="A6374" s="28"/>
      <c r="B6374" s="28"/>
    </row>
    <row r="6375" spans="1:2" ht="10" x14ac:dyDescent="0.2">
      <c r="A6375" s="28"/>
      <c r="B6375" s="28"/>
    </row>
    <row r="6376" spans="1:2" ht="10" x14ac:dyDescent="0.2">
      <c r="A6376" s="28"/>
      <c r="B6376" s="28"/>
    </row>
    <row r="6377" spans="1:2" ht="10" x14ac:dyDescent="0.2">
      <c r="A6377" s="28"/>
      <c r="B6377" s="28"/>
    </row>
    <row r="6378" spans="1:2" ht="10" x14ac:dyDescent="0.2">
      <c r="A6378" s="28"/>
      <c r="B6378" s="28"/>
    </row>
    <row r="6379" spans="1:2" ht="10" x14ac:dyDescent="0.2">
      <c r="A6379" s="28"/>
      <c r="B6379" s="28"/>
    </row>
    <row r="6380" spans="1:2" ht="10" x14ac:dyDescent="0.2">
      <c r="A6380" s="28"/>
      <c r="B6380" s="28"/>
    </row>
    <row r="6381" spans="1:2" ht="10" x14ac:dyDescent="0.2">
      <c r="A6381" s="28"/>
      <c r="B6381" s="28"/>
    </row>
    <row r="6382" spans="1:2" ht="10" x14ac:dyDescent="0.2">
      <c r="A6382" s="28"/>
      <c r="B6382" s="28"/>
    </row>
    <row r="6383" spans="1:2" ht="10" x14ac:dyDescent="0.2">
      <c r="A6383" s="28"/>
      <c r="B6383" s="28"/>
    </row>
    <row r="6384" spans="1:2" ht="10" x14ac:dyDescent="0.2">
      <c r="A6384" s="28"/>
      <c r="B6384" s="28"/>
    </row>
    <row r="6385" spans="1:2" ht="10" x14ac:dyDescent="0.2">
      <c r="A6385" s="28"/>
      <c r="B6385" s="28"/>
    </row>
    <row r="6386" spans="1:2" ht="10" x14ac:dyDescent="0.2">
      <c r="A6386" s="28"/>
      <c r="B6386" s="28"/>
    </row>
    <row r="6387" spans="1:2" ht="10" x14ac:dyDescent="0.2">
      <c r="A6387" s="28"/>
      <c r="B6387" s="28"/>
    </row>
    <row r="6388" spans="1:2" ht="10" x14ac:dyDescent="0.2">
      <c r="A6388" s="28"/>
      <c r="B6388" s="28"/>
    </row>
    <row r="6389" spans="1:2" ht="10" x14ac:dyDescent="0.2">
      <c r="A6389" s="28"/>
      <c r="B6389" s="28"/>
    </row>
    <row r="6390" spans="1:2" ht="10" x14ac:dyDescent="0.2">
      <c r="A6390" s="28"/>
      <c r="B6390" s="28"/>
    </row>
    <row r="6391" spans="1:2" ht="10" x14ac:dyDescent="0.2">
      <c r="A6391" s="28"/>
      <c r="B6391" s="28"/>
    </row>
    <row r="6392" spans="1:2" ht="10" x14ac:dyDescent="0.2">
      <c r="A6392" s="28"/>
      <c r="B6392" s="28"/>
    </row>
    <row r="6393" spans="1:2" ht="10" x14ac:dyDescent="0.2">
      <c r="A6393" s="28"/>
      <c r="B6393" s="28"/>
    </row>
    <row r="6394" spans="1:2" ht="10" x14ac:dyDescent="0.2">
      <c r="A6394" s="28"/>
      <c r="B6394" s="28"/>
    </row>
    <row r="6395" spans="1:2" ht="10" x14ac:dyDescent="0.2">
      <c r="A6395" s="28"/>
      <c r="B6395" s="28"/>
    </row>
    <row r="6396" spans="1:2" ht="10" x14ac:dyDescent="0.2">
      <c r="A6396" s="28"/>
      <c r="B6396" s="28"/>
    </row>
    <row r="6397" spans="1:2" ht="10" x14ac:dyDescent="0.2">
      <c r="A6397" s="28"/>
      <c r="B6397" s="28"/>
    </row>
    <row r="6398" spans="1:2" ht="10" x14ac:dyDescent="0.2">
      <c r="A6398" s="28"/>
      <c r="B6398" s="28"/>
    </row>
    <row r="6399" spans="1:2" ht="10" x14ac:dyDescent="0.2">
      <c r="A6399" s="28"/>
      <c r="B6399" s="28"/>
    </row>
    <row r="6400" spans="1:2" ht="10" x14ac:dyDescent="0.2">
      <c r="A6400" s="28"/>
      <c r="B6400" s="28"/>
    </row>
    <row r="6401" spans="1:2" ht="10" x14ac:dyDescent="0.2">
      <c r="A6401" s="28"/>
      <c r="B6401" s="28"/>
    </row>
    <row r="6402" spans="1:2" ht="10" x14ac:dyDescent="0.2">
      <c r="A6402" s="28"/>
      <c r="B6402" s="28"/>
    </row>
    <row r="6403" spans="1:2" ht="10" x14ac:dyDescent="0.2">
      <c r="A6403" s="28"/>
      <c r="B6403" s="28"/>
    </row>
    <row r="6404" spans="1:2" ht="10" x14ac:dyDescent="0.2">
      <c r="A6404" s="28"/>
      <c r="B6404" s="28"/>
    </row>
    <row r="6405" spans="1:2" ht="10" x14ac:dyDescent="0.2">
      <c r="A6405" s="28"/>
      <c r="B6405" s="28"/>
    </row>
    <row r="6406" spans="1:2" ht="10" x14ac:dyDescent="0.2">
      <c r="A6406" s="28"/>
      <c r="B6406" s="28"/>
    </row>
    <row r="6407" spans="1:2" ht="10" x14ac:dyDescent="0.2">
      <c r="A6407" s="28"/>
      <c r="B6407" s="28"/>
    </row>
    <row r="6408" spans="1:2" ht="10" x14ac:dyDescent="0.2">
      <c r="A6408" s="28"/>
      <c r="B6408" s="28"/>
    </row>
    <row r="6409" spans="1:2" ht="10" x14ac:dyDescent="0.2">
      <c r="A6409" s="28"/>
      <c r="B6409" s="28"/>
    </row>
    <row r="6410" spans="1:2" ht="10" x14ac:dyDescent="0.2">
      <c r="A6410" s="28"/>
      <c r="B6410" s="28"/>
    </row>
    <row r="6411" spans="1:2" ht="10" x14ac:dyDescent="0.2">
      <c r="A6411" s="28"/>
      <c r="B6411" s="28"/>
    </row>
    <row r="6412" spans="1:2" ht="10" x14ac:dyDescent="0.2">
      <c r="A6412" s="28"/>
      <c r="B6412" s="28"/>
    </row>
    <row r="6413" spans="1:2" ht="10" x14ac:dyDescent="0.2">
      <c r="A6413" s="28"/>
      <c r="B6413" s="28"/>
    </row>
    <row r="6414" spans="1:2" ht="10" x14ac:dyDescent="0.2">
      <c r="A6414" s="28"/>
      <c r="B6414" s="28"/>
    </row>
    <row r="6415" spans="1:2" ht="10" x14ac:dyDescent="0.2">
      <c r="A6415" s="28"/>
      <c r="B6415" s="28"/>
    </row>
    <row r="6416" spans="1:2" ht="10" x14ac:dyDescent="0.2">
      <c r="A6416" s="28"/>
      <c r="B6416" s="28"/>
    </row>
    <row r="6417" spans="1:2" ht="10" x14ac:dyDescent="0.2">
      <c r="A6417" s="28"/>
      <c r="B6417" s="28"/>
    </row>
    <row r="6418" spans="1:2" ht="10" x14ac:dyDescent="0.2">
      <c r="A6418" s="28"/>
      <c r="B6418" s="28"/>
    </row>
    <row r="6419" spans="1:2" ht="10" x14ac:dyDescent="0.2">
      <c r="A6419" s="28"/>
      <c r="B6419" s="28"/>
    </row>
    <row r="6420" spans="1:2" ht="10" x14ac:dyDescent="0.2">
      <c r="A6420" s="28"/>
      <c r="B6420" s="28"/>
    </row>
    <row r="6421" spans="1:2" ht="10" x14ac:dyDescent="0.2">
      <c r="A6421" s="28"/>
      <c r="B6421" s="28"/>
    </row>
    <row r="6422" spans="1:2" ht="10" x14ac:dyDescent="0.2">
      <c r="A6422" s="28"/>
      <c r="B6422" s="28"/>
    </row>
    <row r="6423" spans="1:2" ht="10" x14ac:dyDescent="0.2">
      <c r="A6423" s="28"/>
      <c r="B6423" s="28"/>
    </row>
    <row r="6424" spans="1:2" ht="10" x14ac:dyDescent="0.2">
      <c r="A6424" s="28"/>
      <c r="B6424" s="28"/>
    </row>
    <row r="6425" spans="1:2" ht="10" x14ac:dyDescent="0.2">
      <c r="A6425" s="28"/>
      <c r="B6425" s="28"/>
    </row>
    <row r="6426" spans="1:2" ht="10" x14ac:dyDescent="0.2">
      <c r="A6426" s="28"/>
      <c r="B6426" s="28"/>
    </row>
    <row r="6427" spans="1:2" ht="10" x14ac:dyDescent="0.2">
      <c r="A6427" s="28"/>
      <c r="B6427" s="28"/>
    </row>
    <row r="6428" spans="1:2" ht="10" x14ac:dyDescent="0.2">
      <c r="A6428" s="28"/>
      <c r="B6428" s="28"/>
    </row>
    <row r="6429" spans="1:2" ht="10" x14ac:dyDescent="0.2">
      <c r="A6429" s="28"/>
      <c r="B6429" s="28"/>
    </row>
    <row r="6430" spans="1:2" ht="10" x14ac:dyDescent="0.2">
      <c r="A6430" s="28"/>
      <c r="B6430" s="28"/>
    </row>
    <row r="6431" spans="1:2" ht="10" x14ac:dyDescent="0.2">
      <c r="A6431" s="28"/>
      <c r="B6431" s="28"/>
    </row>
    <row r="6432" spans="1:2" ht="10" x14ac:dyDescent="0.2">
      <c r="A6432" s="28"/>
      <c r="B6432" s="28"/>
    </row>
    <row r="6433" spans="1:2" ht="10" x14ac:dyDescent="0.2">
      <c r="A6433" s="28"/>
      <c r="B6433" s="28"/>
    </row>
    <row r="6434" spans="1:2" ht="10" x14ac:dyDescent="0.2">
      <c r="A6434" s="28"/>
      <c r="B6434" s="28"/>
    </row>
    <row r="6435" spans="1:2" ht="10" x14ac:dyDescent="0.2">
      <c r="A6435" s="28"/>
      <c r="B6435" s="28"/>
    </row>
    <row r="6436" spans="1:2" ht="10" x14ac:dyDescent="0.2">
      <c r="A6436" s="28"/>
      <c r="B6436" s="28"/>
    </row>
    <row r="6437" spans="1:2" ht="10" x14ac:dyDescent="0.2">
      <c r="A6437" s="28"/>
      <c r="B6437" s="28"/>
    </row>
    <row r="6438" spans="1:2" ht="10" x14ac:dyDescent="0.2">
      <c r="A6438" s="28"/>
      <c r="B6438" s="28"/>
    </row>
    <row r="6439" spans="1:2" ht="10" x14ac:dyDescent="0.2">
      <c r="A6439" s="28"/>
      <c r="B6439" s="28"/>
    </row>
    <row r="6440" spans="1:2" ht="10" x14ac:dyDescent="0.2">
      <c r="A6440" s="28"/>
      <c r="B6440" s="28"/>
    </row>
    <row r="6441" spans="1:2" ht="10" x14ac:dyDescent="0.2">
      <c r="A6441" s="28"/>
      <c r="B6441" s="28"/>
    </row>
    <row r="6442" spans="1:2" ht="10" x14ac:dyDescent="0.2">
      <c r="A6442" s="28"/>
      <c r="B6442" s="28"/>
    </row>
    <row r="6443" spans="1:2" ht="10" x14ac:dyDescent="0.2">
      <c r="A6443" s="28"/>
      <c r="B6443" s="28"/>
    </row>
    <row r="6444" spans="1:2" ht="10" x14ac:dyDescent="0.2">
      <c r="A6444" s="28"/>
      <c r="B6444" s="28"/>
    </row>
    <row r="6445" spans="1:2" ht="10" x14ac:dyDescent="0.2">
      <c r="A6445" s="28"/>
      <c r="B6445" s="28"/>
    </row>
    <row r="6446" spans="1:2" ht="10" x14ac:dyDescent="0.2">
      <c r="A6446" s="28"/>
      <c r="B6446" s="28"/>
    </row>
    <row r="6447" spans="1:2" ht="10" x14ac:dyDescent="0.2">
      <c r="A6447" s="28"/>
      <c r="B6447" s="28"/>
    </row>
    <row r="6448" spans="1:2" ht="10" x14ac:dyDescent="0.2">
      <c r="A6448" s="28"/>
      <c r="B6448" s="28"/>
    </row>
    <row r="6449" spans="1:2" ht="10" x14ac:dyDescent="0.2">
      <c r="A6449" s="28"/>
      <c r="B6449" s="28"/>
    </row>
    <row r="6450" spans="1:2" ht="10" x14ac:dyDescent="0.2">
      <c r="A6450" s="28"/>
      <c r="B6450" s="28"/>
    </row>
    <row r="6451" spans="1:2" ht="10" x14ac:dyDescent="0.2">
      <c r="A6451" s="28"/>
      <c r="B6451" s="28"/>
    </row>
    <row r="6452" spans="1:2" ht="10" x14ac:dyDescent="0.2">
      <c r="A6452" s="28"/>
      <c r="B6452" s="28"/>
    </row>
    <row r="6453" spans="1:2" ht="10" x14ac:dyDescent="0.2">
      <c r="A6453" s="28"/>
      <c r="B6453" s="28"/>
    </row>
    <row r="6454" spans="1:2" ht="10" x14ac:dyDescent="0.2">
      <c r="A6454" s="28"/>
      <c r="B6454" s="28"/>
    </row>
    <row r="6455" spans="1:2" ht="10" x14ac:dyDescent="0.2">
      <c r="A6455" s="28"/>
      <c r="B6455" s="28"/>
    </row>
    <row r="6456" spans="1:2" ht="10" x14ac:dyDescent="0.2">
      <c r="A6456" s="28"/>
      <c r="B6456" s="28"/>
    </row>
    <row r="6457" spans="1:2" ht="10" x14ac:dyDescent="0.2">
      <c r="A6457" s="28"/>
      <c r="B6457" s="28"/>
    </row>
    <row r="6458" spans="1:2" ht="10" x14ac:dyDescent="0.2">
      <c r="A6458" s="28"/>
      <c r="B6458" s="28"/>
    </row>
    <row r="6459" spans="1:2" ht="10" x14ac:dyDescent="0.2">
      <c r="A6459" s="28"/>
      <c r="B6459" s="28"/>
    </row>
    <row r="6460" spans="1:2" ht="10" x14ac:dyDescent="0.2">
      <c r="A6460" s="28"/>
      <c r="B6460" s="28"/>
    </row>
    <row r="6461" spans="1:2" ht="10" x14ac:dyDescent="0.2">
      <c r="A6461" s="28"/>
      <c r="B6461" s="28"/>
    </row>
    <row r="6462" spans="1:2" ht="10" x14ac:dyDescent="0.2">
      <c r="A6462" s="28"/>
      <c r="B6462" s="28"/>
    </row>
    <row r="6463" spans="1:2" ht="10" x14ac:dyDescent="0.2">
      <c r="A6463" s="28"/>
      <c r="B6463" s="28"/>
    </row>
    <row r="6464" spans="1:2" ht="10" x14ac:dyDescent="0.2">
      <c r="A6464" s="28"/>
      <c r="B6464" s="28"/>
    </row>
    <row r="6465" spans="1:2" ht="10" x14ac:dyDescent="0.2">
      <c r="A6465" s="28"/>
      <c r="B6465" s="28"/>
    </row>
    <row r="6466" spans="1:2" ht="10" x14ac:dyDescent="0.2">
      <c r="A6466" s="28"/>
      <c r="B6466" s="28"/>
    </row>
    <row r="6467" spans="1:2" ht="10" x14ac:dyDescent="0.2">
      <c r="A6467" s="28"/>
      <c r="B6467" s="28"/>
    </row>
    <row r="6468" spans="1:2" ht="10" x14ac:dyDescent="0.2">
      <c r="A6468" s="28"/>
      <c r="B6468" s="28"/>
    </row>
    <row r="6469" spans="1:2" ht="10" x14ac:dyDescent="0.2">
      <c r="A6469" s="28"/>
      <c r="B6469" s="28"/>
    </row>
    <row r="6470" spans="1:2" ht="10" x14ac:dyDescent="0.2">
      <c r="A6470" s="28"/>
      <c r="B6470" s="28"/>
    </row>
    <row r="6471" spans="1:2" ht="10" x14ac:dyDescent="0.2">
      <c r="A6471" s="28"/>
      <c r="B6471" s="28"/>
    </row>
    <row r="6472" spans="1:2" ht="10" x14ac:dyDescent="0.2">
      <c r="A6472" s="28"/>
      <c r="B6472" s="28"/>
    </row>
    <row r="6473" spans="1:2" ht="10" x14ac:dyDescent="0.2">
      <c r="A6473" s="28"/>
      <c r="B6473" s="28"/>
    </row>
    <row r="6474" spans="1:2" ht="10" x14ac:dyDescent="0.2">
      <c r="A6474" s="28"/>
      <c r="B6474" s="28"/>
    </row>
    <row r="6475" spans="1:2" ht="10" x14ac:dyDescent="0.2">
      <c r="A6475" s="28"/>
      <c r="B6475" s="28"/>
    </row>
    <row r="6476" spans="1:2" ht="10" x14ac:dyDescent="0.2">
      <c r="A6476" s="28"/>
      <c r="B6476" s="28"/>
    </row>
    <row r="6477" spans="1:2" ht="10" x14ac:dyDescent="0.2">
      <c r="A6477" s="28"/>
      <c r="B6477" s="28"/>
    </row>
    <row r="6478" spans="1:2" ht="10" x14ac:dyDescent="0.2">
      <c r="A6478" s="28"/>
      <c r="B6478" s="28"/>
    </row>
    <row r="6479" spans="1:2" ht="10" x14ac:dyDescent="0.2">
      <c r="A6479" s="28"/>
      <c r="B6479" s="28"/>
    </row>
    <row r="6480" spans="1:2" ht="10" x14ac:dyDescent="0.2">
      <c r="A6480" s="28"/>
      <c r="B6480" s="28"/>
    </row>
    <row r="6481" spans="1:2" ht="10" x14ac:dyDescent="0.2">
      <c r="A6481" s="28"/>
      <c r="B6481" s="28"/>
    </row>
    <row r="6482" spans="1:2" ht="10" x14ac:dyDescent="0.2">
      <c r="A6482" s="28"/>
      <c r="B6482" s="28"/>
    </row>
    <row r="6483" spans="1:2" ht="10" x14ac:dyDescent="0.2">
      <c r="A6483" s="28"/>
      <c r="B6483" s="28"/>
    </row>
    <row r="6484" spans="1:2" ht="10" x14ac:dyDescent="0.2">
      <c r="A6484" s="28"/>
      <c r="B6484" s="28"/>
    </row>
    <row r="6485" spans="1:2" ht="10" x14ac:dyDescent="0.2">
      <c r="A6485" s="28"/>
      <c r="B6485" s="28"/>
    </row>
    <row r="6486" spans="1:2" ht="10" x14ac:dyDescent="0.2">
      <c r="A6486" s="28"/>
      <c r="B6486" s="28"/>
    </row>
    <row r="6487" spans="1:2" ht="10" x14ac:dyDescent="0.2">
      <c r="A6487" s="28"/>
      <c r="B6487" s="28"/>
    </row>
    <row r="6488" spans="1:2" ht="10" x14ac:dyDescent="0.2">
      <c r="A6488" s="28"/>
      <c r="B6488" s="28"/>
    </row>
    <row r="6489" spans="1:2" ht="10" x14ac:dyDescent="0.2">
      <c r="A6489" s="28"/>
      <c r="B6489" s="28"/>
    </row>
    <row r="6490" spans="1:2" ht="10" x14ac:dyDescent="0.2">
      <c r="A6490" s="28"/>
      <c r="B6490" s="28"/>
    </row>
    <row r="6491" spans="1:2" ht="10" x14ac:dyDescent="0.2">
      <c r="A6491" s="28"/>
      <c r="B6491" s="28"/>
    </row>
    <row r="6492" spans="1:2" ht="10" x14ac:dyDescent="0.2">
      <c r="A6492" s="28"/>
      <c r="B6492" s="28"/>
    </row>
    <row r="6493" spans="1:2" ht="10" x14ac:dyDescent="0.2">
      <c r="A6493" s="28"/>
      <c r="B6493" s="28"/>
    </row>
    <row r="6494" spans="1:2" ht="10" x14ac:dyDescent="0.2">
      <c r="A6494" s="28"/>
      <c r="B6494" s="28"/>
    </row>
    <row r="6495" spans="1:2" ht="10" x14ac:dyDescent="0.2">
      <c r="A6495" s="28"/>
      <c r="B6495" s="28"/>
    </row>
    <row r="6496" spans="1:2" ht="10" x14ac:dyDescent="0.2">
      <c r="A6496" s="28"/>
      <c r="B6496" s="28"/>
    </row>
    <row r="6497" spans="1:2" ht="10" x14ac:dyDescent="0.2">
      <c r="A6497" s="28"/>
      <c r="B6497" s="28"/>
    </row>
    <row r="6498" spans="1:2" ht="10" x14ac:dyDescent="0.2">
      <c r="A6498" s="28"/>
      <c r="B6498" s="28"/>
    </row>
    <row r="6499" spans="1:2" ht="10" x14ac:dyDescent="0.2">
      <c r="A6499" s="28"/>
      <c r="B6499" s="28"/>
    </row>
    <row r="6500" spans="1:2" ht="10" x14ac:dyDescent="0.2">
      <c r="A6500" s="28"/>
      <c r="B6500" s="28"/>
    </row>
    <row r="6501" spans="1:2" ht="10" x14ac:dyDescent="0.2">
      <c r="A6501" s="28"/>
      <c r="B6501" s="28"/>
    </row>
    <row r="6502" spans="1:2" ht="10" x14ac:dyDescent="0.2">
      <c r="A6502" s="28"/>
      <c r="B6502" s="28"/>
    </row>
    <row r="6503" spans="1:2" ht="10" x14ac:dyDescent="0.2">
      <c r="A6503" s="28"/>
      <c r="B6503" s="28"/>
    </row>
    <row r="6504" spans="1:2" ht="10" x14ac:dyDescent="0.2">
      <c r="A6504" s="28"/>
      <c r="B6504" s="28"/>
    </row>
    <row r="6505" spans="1:2" ht="10" x14ac:dyDescent="0.2">
      <c r="A6505" s="28"/>
      <c r="B6505" s="28"/>
    </row>
    <row r="6506" spans="1:2" ht="10" x14ac:dyDescent="0.2">
      <c r="A6506" s="28"/>
      <c r="B6506" s="28"/>
    </row>
    <row r="6507" spans="1:2" ht="10" x14ac:dyDescent="0.2">
      <c r="A6507" s="28"/>
      <c r="B6507" s="28"/>
    </row>
    <row r="6508" spans="1:2" ht="10" x14ac:dyDescent="0.2">
      <c r="A6508" s="28"/>
      <c r="B6508" s="28"/>
    </row>
    <row r="6509" spans="1:2" ht="10" x14ac:dyDescent="0.2">
      <c r="A6509" s="28"/>
      <c r="B6509" s="28"/>
    </row>
    <row r="6510" spans="1:2" ht="10" x14ac:dyDescent="0.2">
      <c r="A6510" s="28"/>
      <c r="B6510" s="28"/>
    </row>
    <row r="6511" spans="1:2" ht="10" x14ac:dyDescent="0.2">
      <c r="A6511" s="28"/>
      <c r="B6511" s="28"/>
    </row>
    <row r="6512" spans="1:2" ht="10" x14ac:dyDescent="0.2">
      <c r="A6512" s="28"/>
      <c r="B6512" s="28"/>
    </row>
    <row r="6513" spans="1:2" ht="10" x14ac:dyDescent="0.2">
      <c r="A6513" s="28"/>
      <c r="B6513" s="28"/>
    </row>
    <row r="6514" spans="1:2" ht="10" x14ac:dyDescent="0.2">
      <c r="A6514" s="28"/>
      <c r="B6514" s="28"/>
    </row>
    <row r="6515" spans="1:2" ht="10" x14ac:dyDescent="0.2">
      <c r="A6515" s="28"/>
      <c r="B6515" s="28"/>
    </row>
    <row r="6516" spans="1:2" ht="10" x14ac:dyDescent="0.2">
      <c r="A6516" s="28"/>
      <c r="B6516" s="28"/>
    </row>
    <row r="6517" spans="1:2" ht="10" x14ac:dyDescent="0.2">
      <c r="A6517" s="28"/>
      <c r="B6517" s="28"/>
    </row>
    <row r="6518" spans="1:2" ht="10" x14ac:dyDescent="0.2">
      <c r="A6518" s="28"/>
      <c r="B6518" s="28"/>
    </row>
    <row r="6519" spans="1:2" ht="10" x14ac:dyDescent="0.2">
      <c r="A6519" s="28"/>
      <c r="B6519" s="28"/>
    </row>
    <row r="6520" spans="1:2" ht="10" x14ac:dyDescent="0.2">
      <c r="A6520" s="28"/>
      <c r="B6520" s="28"/>
    </row>
    <row r="6521" spans="1:2" ht="10" x14ac:dyDescent="0.2">
      <c r="A6521" s="28"/>
      <c r="B6521" s="28"/>
    </row>
    <row r="6522" spans="1:2" ht="10" x14ac:dyDescent="0.2">
      <c r="A6522" s="28"/>
      <c r="B6522" s="28"/>
    </row>
    <row r="6523" spans="1:2" ht="10" x14ac:dyDescent="0.2">
      <c r="A6523" s="28"/>
      <c r="B6523" s="28"/>
    </row>
    <row r="6524" spans="1:2" ht="10" x14ac:dyDescent="0.2">
      <c r="A6524" s="28"/>
      <c r="B6524" s="28"/>
    </row>
    <row r="6525" spans="1:2" ht="10" x14ac:dyDescent="0.2">
      <c r="A6525" s="28"/>
      <c r="B6525" s="28"/>
    </row>
    <row r="6526" spans="1:2" ht="10" x14ac:dyDescent="0.2">
      <c r="A6526" s="28"/>
      <c r="B6526" s="28"/>
    </row>
    <row r="6527" spans="1:2" ht="10" x14ac:dyDescent="0.2">
      <c r="A6527" s="28"/>
      <c r="B6527" s="28"/>
    </row>
    <row r="6528" spans="1:2" ht="10" x14ac:dyDescent="0.2">
      <c r="A6528" s="28"/>
      <c r="B6528" s="28"/>
    </row>
    <row r="6529" spans="1:2" ht="10" x14ac:dyDescent="0.2">
      <c r="A6529" s="28"/>
      <c r="B6529" s="28"/>
    </row>
    <row r="6530" spans="1:2" ht="10" x14ac:dyDescent="0.2">
      <c r="A6530" s="28"/>
      <c r="B6530" s="28"/>
    </row>
    <row r="6531" spans="1:2" ht="10" x14ac:dyDescent="0.2">
      <c r="A6531" s="28"/>
      <c r="B6531" s="28"/>
    </row>
    <row r="6532" spans="1:2" ht="10" x14ac:dyDescent="0.2">
      <c r="A6532" s="28"/>
      <c r="B6532" s="28"/>
    </row>
    <row r="6533" spans="1:2" ht="10" x14ac:dyDescent="0.2">
      <c r="A6533" s="28"/>
      <c r="B6533" s="28"/>
    </row>
    <row r="6534" spans="1:2" ht="10" x14ac:dyDescent="0.2">
      <c r="A6534" s="28"/>
      <c r="B6534" s="28"/>
    </row>
    <row r="6535" spans="1:2" ht="10" x14ac:dyDescent="0.2">
      <c r="A6535" s="28"/>
      <c r="B6535" s="28"/>
    </row>
    <row r="6536" spans="1:2" ht="10" x14ac:dyDescent="0.2">
      <c r="A6536" s="28"/>
      <c r="B6536" s="28"/>
    </row>
    <row r="6537" spans="1:2" ht="10" x14ac:dyDescent="0.2">
      <c r="A6537" s="28"/>
      <c r="B6537" s="28"/>
    </row>
    <row r="6538" spans="1:2" ht="10" x14ac:dyDescent="0.2">
      <c r="A6538" s="28"/>
      <c r="B6538" s="28"/>
    </row>
    <row r="6539" spans="1:2" ht="10" x14ac:dyDescent="0.2">
      <c r="A6539" s="28"/>
      <c r="B6539" s="28"/>
    </row>
    <row r="6540" spans="1:2" ht="10" x14ac:dyDescent="0.2">
      <c r="A6540" s="28"/>
      <c r="B6540" s="28"/>
    </row>
    <row r="6541" spans="1:2" ht="10" x14ac:dyDescent="0.2">
      <c r="A6541" s="28"/>
      <c r="B6541" s="28"/>
    </row>
    <row r="6542" spans="1:2" ht="10" x14ac:dyDescent="0.2">
      <c r="A6542" s="28"/>
      <c r="B6542" s="28"/>
    </row>
    <row r="6543" spans="1:2" ht="10" x14ac:dyDescent="0.2">
      <c r="A6543" s="28"/>
      <c r="B6543" s="28"/>
    </row>
    <row r="6544" spans="1:2" ht="10" x14ac:dyDescent="0.2">
      <c r="A6544" s="28"/>
      <c r="B6544" s="28"/>
    </row>
    <row r="6545" spans="1:2" ht="10" x14ac:dyDescent="0.2">
      <c r="A6545" s="28"/>
      <c r="B6545" s="28"/>
    </row>
    <row r="6546" spans="1:2" ht="10" x14ac:dyDescent="0.2">
      <c r="A6546" s="28"/>
      <c r="B6546" s="28"/>
    </row>
    <row r="6547" spans="1:2" ht="10" x14ac:dyDescent="0.2">
      <c r="A6547" s="28"/>
      <c r="B6547" s="28"/>
    </row>
    <row r="6548" spans="1:2" ht="10" x14ac:dyDescent="0.2">
      <c r="A6548" s="28"/>
      <c r="B6548" s="28"/>
    </row>
    <row r="6549" spans="1:2" ht="10" x14ac:dyDescent="0.2">
      <c r="A6549" s="28"/>
      <c r="B6549" s="28"/>
    </row>
    <row r="6550" spans="1:2" ht="10" x14ac:dyDescent="0.2">
      <c r="A6550" s="28"/>
      <c r="B6550" s="28"/>
    </row>
    <row r="6551" spans="1:2" ht="10" x14ac:dyDescent="0.2">
      <c r="A6551" s="28"/>
      <c r="B6551" s="28"/>
    </row>
    <row r="6552" spans="1:2" ht="10" x14ac:dyDescent="0.2">
      <c r="A6552" s="28"/>
      <c r="B6552" s="28"/>
    </row>
    <row r="6553" spans="1:2" ht="10" x14ac:dyDescent="0.2">
      <c r="A6553" s="28"/>
      <c r="B6553" s="28"/>
    </row>
    <row r="6554" spans="1:2" ht="10" x14ac:dyDescent="0.2">
      <c r="A6554" s="28"/>
      <c r="B6554" s="28"/>
    </row>
    <row r="6555" spans="1:2" ht="10" x14ac:dyDescent="0.2">
      <c r="A6555" s="28"/>
      <c r="B6555" s="28"/>
    </row>
    <row r="6556" spans="1:2" ht="10" x14ac:dyDescent="0.2">
      <c r="A6556" s="28"/>
      <c r="B6556" s="28"/>
    </row>
    <row r="6557" spans="1:2" ht="10" x14ac:dyDescent="0.2">
      <c r="A6557" s="28"/>
      <c r="B6557" s="28"/>
    </row>
    <row r="6558" spans="1:2" ht="10" x14ac:dyDescent="0.2">
      <c r="A6558" s="28"/>
      <c r="B6558" s="28"/>
    </row>
    <row r="6559" spans="1:2" ht="10" x14ac:dyDescent="0.2">
      <c r="A6559" s="28"/>
      <c r="B6559" s="28"/>
    </row>
    <row r="6560" spans="1:2" ht="10" x14ac:dyDescent="0.2">
      <c r="A6560" s="28"/>
      <c r="B6560" s="28"/>
    </row>
    <row r="6561" spans="1:2" ht="10" x14ac:dyDescent="0.2">
      <c r="A6561" s="28"/>
      <c r="B6561" s="28"/>
    </row>
    <row r="6562" spans="1:2" ht="10" x14ac:dyDescent="0.2">
      <c r="A6562" s="28"/>
      <c r="B6562" s="28"/>
    </row>
    <row r="6563" spans="1:2" ht="10" x14ac:dyDescent="0.2">
      <c r="A6563" s="28"/>
      <c r="B6563" s="28"/>
    </row>
    <row r="6564" spans="1:2" ht="10" x14ac:dyDescent="0.2">
      <c r="A6564" s="28"/>
      <c r="B6564" s="28"/>
    </row>
    <row r="6565" spans="1:2" ht="10" x14ac:dyDescent="0.2">
      <c r="A6565" s="28"/>
      <c r="B6565" s="28"/>
    </row>
    <row r="6566" spans="1:2" ht="10" x14ac:dyDescent="0.2">
      <c r="A6566" s="28"/>
      <c r="B6566" s="28"/>
    </row>
    <row r="6567" spans="1:2" ht="10" x14ac:dyDescent="0.2">
      <c r="A6567" s="28"/>
      <c r="B6567" s="28"/>
    </row>
    <row r="6568" spans="1:2" ht="10" x14ac:dyDescent="0.2">
      <c r="A6568" s="28"/>
      <c r="B6568" s="28"/>
    </row>
    <row r="6569" spans="1:2" ht="10" x14ac:dyDescent="0.2">
      <c r="A6569" s="28"/>
      <c r="B6569" s="28"/>
    </row>
    <row r="6570" spans="1:2" ht="10" x14ac:dyDescent="0.2">
      <c r="A6570" s="28"/>
      <c r="B6570" s="28"/>
    </row>
    <row r="6571" spans="1:2" ht="10" x14ac:dyDescent="0.2">
      <c r="A6571" s="28"/>
      <c r="B6571" s="28"/>
    </row>
    <row r="6572" spans="1:2" ht="10" x14ac:dyDescent="0.2">
      <c r="A6572" s="28"/>
      <c r="B6572" s="28"/>
    </row>
    <row r="6573" spans="1:2" ht="10" x14ac:dyDescent="0.2">
      <c r="A6573" s="28"/>
      <c r="B6573" s="28"/>
    </row>
    <row r="6574" spans="1:2" ht="10" x14ac:dyDescent="0.2">
      <c r="A6574" s="28"/>
      <c r="B6574" s="28"/>
    </row>
    <row r="6575" spans="1:2" ht="10" x14ac:dyDescent="0.2">
      <c r="A6575" s="28"/>
      <c r="B6575" s="28"/>
    </row>
    <row r="6576" spans="1:2" ht="10" x14ac:dyDescent="0.2">
      <c r="A6576" s="28"/>
      <c r="B6576" s="28"/>
    </row>
    <row r="6577" spans="1:2" ht="10" x14ac:dyDescent="0.2">
      <c r="A6577" s="28"/>
      <c r="B6577" s="28"/>
    </row>
    <row r="6578" spans="1:2" ht="10" x14ac:dyDescent="0.2">
      <c r="A6578" s="28"/>
      <c r="B6578" s="28"/>
    </row>
    <row r="6579" spans="1:2" ht="10" x14ac:dyDescent="0.2">
      <c r="A6579" s="28"/>
      <c r="B6579" s="28"/>
    </row>
    <row r="6580" spans="1:2" ht="10" x14ac:dyDescent="0.2">
      <c r="A6580" s="28"/>
      <c r="B6580" s="28"/>
    </row>
    <row r="6581" spans="1:2" ht="10" x14ac:dyDescent="0.2">
      <c r="A6581" s="28"/>
      <c r="B6581" s="28"/>
    </row>
    <row r="6582" spans="1:2" ht="10" x14ac:dyDescent="0.2">
      <c r="A6582" s="28"/>
      <c r="B6582" s="28"/>
    </row>
    <row r="6583" spans="1:2" ht="10" x14ac:dyDescent="0.2">
      <c r="A6583" s="28"/>
      <c r="B6583" s="28"/>
    </row>
    <row r="6584" spans="1:2" ht="10" x14ac:dyDescent="0.2">
      <c r="A6584" s="28"/>
      <c r="B6584" s="28"/>
    </row>
    <row r="6585" spans="1:2" ht="10" x14ac:dyDescent="0.2">
      <c r="A6585" s="28"/>
      <c r="B6585" s="28"/>
    </row>
    <row r="6586" spans="1:2" ht="10" x14ac:dyDescent="0.2">
      <c r="A6586" s="28"/>
      <c r="B6586" s="28"/>
    </row>
    <row r="6587" spans="1:2" ht="10" x14ac:dyDescent="0.2">
      <c r="A6587" s="28"/>
      <c r="B6587" s="28"/>
    </row>
    <row r="6588" spans="1:2" ht="10" x14ac:dyDescent="0.2">
      <c r="A6588" s="28"/>
      <c r="B6588" s="28"/>
    </row>
    <row r="6589" spans="1:2" ht="10" x14ac:dyDescent="0.2">
      <c r="A6589" s="28"/>
      <c r="B6589" s="28"/>
    </row>
    <row r="6590" spans="1:2" ht="10" x14ac:dyDescent="0.2">
      <c r="A6590" s="28"/>
      <c r="B6590" s="28"/>
    </row>
    <row r="6591" spans="1:2" ht="10" x14ac:dyDescent="0.2">
      <c r="A6591" s="28"/>
      <c r="B6591" s="28"/>
    </row>
    <row r="6592" spans="1:2" ht="10" x14ac:dyDescent="0.2">
      <c r="A6592" s="28"/>
      <c r="B6592" s="28"/>
    </row>
    <row r="6593" spans="1:2" ht="10" x14ac:dyDescent="0.2">
      <c r="A6593" s="28"/>
      <c r="B6593" s="28"/>
    </row>
    <row r="6594" spans="1:2" ht="10" x14ac:dyDescent="0.2">
      <c r="A6594" s="28"/>
      <c r="B6594" s="28"/>
    </row>
    <row r="6595" spans="1:2" ht="10" x14ac:dyDescent="0.2">
      <c r="A6595" s="28"/>
      <c r="B6595" s="28"/>
    </row>
    <row r="6596" spans="1:2" ht="10" x14ac:dyDescent="0.2">
      <c r="A6596" s="28"/>
      <c r="B6596" s="28"/>
    </row>
    <row r="6597" spans="1:2" ht="10" x14ac:dyDescent="0.2">
      <c r="A6597" s="28"/>
      <c r="B6597" s="28"/>
    </row>
    <row r="6598" spans="1:2" ht="10" x14ac:dyDescent="0.2">
      <c r="A6598" s="28"/>
      <c r="B6598" s="28"/>
    </row>
    <row r="6599" spans="1:2" ht="10" x14ac:dyDescent="0.2">
      <c r="A6599" s="28"/>
      <c r="B6599" s="28"/>
    </row>
    <row r="6600" spans="1:2" ht="10" x14ac:dyDescent="0.2">
      <c r="A6600" s="28"/>
      <c r="B6600" s="28"/>
    </row>
    <row r="6601" spans="1:2" ht="10" x14ac:dyDescent="0.2">
      <c r="A6601" s="28"/>
      <c r="B6601" s="28"/>
    </row>
    <row r="6602" spans="1:2" ht="10" x14ac:dyDescent="0.2">
      <c r="A6602" s="28"/>
      <c r="B6602" s="28"/>
    </row>
    <row r="6603" spans="1:2" ht="10" x14ac:dyDescent="0.2">
      <c r="A6603" s="28"/>
      <c r="B6603" s="28"/>
    </row>
    <row r="6604" spans="1:2" ht="10" x14ac:dyDescent="0.2">
      <c r="A6604" s="28"/>
      <c r="B6604" s="28"/>
    </row>
    <row r="6605" spans="1:2" ht="10" x14ac:dyDescent="0.2">
      <c r="A6605" s="28"/>
      <c r="B6605" s="28"/>
    </row>
    <row r="6606" spans="1:2" ht="10" x14ac:dyDescent="0.2">
      <c r="A6606" s="28"/>
      <c r="B6606" s="28"/>
    </row>
    <row r="6607" spans="1:2" ht="10" x14ac:dyDescent="0.2">
      <c r="A6607" s="28"/>
      <c r="B6607" s="28"/>
    </row>
    <row r="6608" spans="1:2" ht="10" x14ac:dyDescent="0.2">
      <c r="A6608" s="28"/>
      <c r="B6608" s="28"/>
    </row>
    <row r="6609" spans="1:2" ht="10" x14ac:dyDescent="0.2">
      <c r="A6609" s="28"/>
      <c r="B6609" s="28"/>
    </row>
    <row r="6610" spans="1:2" ht="10" x14ac:dyDescent="0.2">
      <c r="A6610" s="28"/>
      <c r="B6610" s="28"/>
    </row>
    <row r="6611" spans="1:2" ht="10" x14ac:dyDescent="0.2">
      <c r="A6611" s="28"/>
      <c r="B6611" s="28"/>
    </row>
    <row r="6612" spans="1:2" ht="10" x14ac:dyDescent="0.2">
      <c r="A6612" s="28"/>
      <c r="B6612" s="28"/>
    </row>
    <row r="6613" spans="1:2" ht="10" x14ac:dyDescent="0.2">
      <c r="A6613" s="28"/>
      <c r="B6613" s="28"/>
    </row>
    <row r="6614" spans="1:2" ht="10" x14ac:dyDescent="0.2">
      <c r="A6614" s="28"/>
      <c r="B6614" s="28"/>
    </row>
    <row r="6615" spans="1:2" ht="10" x14ac:dyDescent="0.2">
      <c r="A6615" s="28"/>
      <c r="B6615" s="28"/>
    </row>
    <row r="6616" spans="1:2" ht="10" x14ac:dyDescent="0.2">
      <c r="A6616" s="28"/>
      <c r="B6616" s="28"/>
    </row>
    <row r="6617" spans="1:2" ht="10" x14ac:dyDescent="0.2">
      <c r="A6617" s="28"/>
      <c r="B6617" s="28"/>
    </row>
    <row r="6618" spans="1:2" ht="10" x14ac:dyDescent="0.2">
      <c r="A6618" s="28"/>
      <c r="B6618" s="28"/>
    </row>
    <row r="6619" spans="1:2" ht="10" x14ac:dyDescent="0.2">
      <c r="A6619" s="28"/>
      <c r="B6619" s="28"/>
    </row>
    <row r="6620" spans="1:2" ht="10" x14ac:dyDescent="0.2">
      <c r="A6620" s="28"/>
      <c r="B6620" s="28"/>
    </row>
    <row r="6621" spans="1:2" ht="10" x14ac:dyDescent="0.2">
      <c r="A6621" s="28"/>
      <c r="B6621" s="28"/>
    </row>
    <row r="6622" spans="1:2" ht="10" x14ac:dyDescent="0.2">
      <c r="A6622" s="28"/>
      <c r="B6622" s="28"/>
    </row>
    <row r="6623" spans="1:2" ht="10" x14ac:dyDescent="0.2">
      <c r="A6623" s="28"/>
      <c r="B6623" s="28"/>
    </row>
    <row r="6624" spans="1:2" ht="10" x14ac:dyDescent="0.2">
      <c r="A6624" s="28"/>
      <c r="B6624" s="28"/>
    </row>
    <row r="6625" spans="1:2" ht="10" x14ac:dyDescent="0.2">
      <c r="A6625" s="28"/>
      <c r="B6625" s="28"/>
    </row>
    <row r="6626" spans="1:2" ht="10" x14ac:dyDescent="0.2">
      <c r="A6626" s="28"/>
      <c r="B6626" s="28"/>
    </row>
    <row r="6627" spans="1:2" ht="10" x14ac:dyDescent="0.2">
      <c r="A6627" s="28"/>
      <c r="B6627" s="28"/>
    </row>
    <row r="6628" spans="1:2" ht="10" x14ac:dyDescent="0.2">
      <c r="A6628" s="28"/>
      <c r="B6628" s="28"/>
    </row>
    <row r="6629" spans="1:2" ht="10" x14ac:dyDescent="0.2">
      <c r="A6629" s="28"/>
      <c r="B6629" s="28"/>
    </row>
    <row r="6630" spans="1:2" ht="10" x14ac:dyDescent="0.2">
      <c r="A6630" s="28"/>
      <c r="B6630" s="28"/>
    </row>
    <row r="6631" spans="1:2" ht="10" x14ac:dyDescent="0.2">
      <c r="A6631" s="28"/>
      <c r="B6631" s="28"/>
    </row>
    <row r="6632" spans="1:2" ht="10" x14ac:dyDescent="0.2">
      <c r="A6632" s="28"/>
      <c r="B6632" s="28"/>
    </row>
    <row r="6633" spans="1:2" ht="10" x14ac:dyDescent="0.2">
      <c r="A6633" s="28"/>
      <c r="B6633" s="28"/>
    </row>
    <row r="6634" spans="1:2" ht="10" x14ac:dyDescent="0.2">
      <c r="A6634" s="28"/>
      <c r="B6634" s="28"/>
    </row>
    <row r="6635" spans="1:2" ht="10" x14ac:dyDescent="0.2">
      <c r="A6635" s="28"/>
      <c r="B6635" s="28"/>
    </row>
    <row r="6636" spans="1:2" ht="10" x14ac:dyDescent="0.2">
      <c r="A6636" s="28"/>
      <c r="B6636" s="28"/>
    </row>
    <row r="6637" spans="1:2" ht="10" x14ac:dyDescent="0.2">
      <c r="A6637" s="28"/>
      <c r="B6637" s="28"/>
    </row>
    <row r="6638" spans="1:2" ht="10" x14ac:dyDescent="0.2">
      <c r="A6638" s="28"/>
      <c r="B6638" s="28"/>
    </row>
    <row r="6639" spans="1:2" ht="10" x14ac:dyDescent="0.2">
      <c r="A6639" s="28"/>
      <c r="B6639" s="28"/>
    </row>
    <row r="6640" spans="1:2" ht="10" x14ac:dyDescent="0.2">
      <c r="A6640" s="28"/>
      <c r="B6640" s="28"/>
    </row>
    <row r="6641" spans="1:2" ht="10" x14ac:dyDescent="0.2">
      <c r="A6641" s="28"/>
      <c r="B6641" s="28"/>
    </row>
    <row r="6642" spans="1:2" ht="10" x14ac:dyDescent="0.2">
      <c r="A6642" s="28"/>
      <c r="B6642" s="28"/>
    </row>
    <row r="6643" spans="1:2" ht="10" x14ac:dyDescent="0.2">
      <c r="A6643" s="28"/>
      <c r="B6643" s="28"/>
    </row>
    <row r="6644" spans="1:2" ht="10" x14ac:dyDescent="0.2">
      <c r="A6644" s="28"/>
      <c r="B6644" s="28"/>
    </row>
    <row r="6645" spans="1:2" ht="10" x14ac:dyDescent="0.2">
      <c r="A6645" s="28"/>
      <c r="B6645" s="28"/>
    </row>
    <row r="6646" spans="1:2" ht="10" x14ac:dyDescent="0.2">
      <c r="A6646" s="28"/>
      <c r="B6646" s="28"/>
    </row>
    <row r="6647" spans="1:2" ht="10" x14ac:dyDescent="0.2">
      <c r="A6647" s="28"/>
      <c r="B6647" s="28"/>
    </row>
    <row r="6648" spans="1:2" ht="10" x14ac:dyDescent="0.2">
      <c r="A6648" s="28"/>
      <c r="B6648" s="28"/>
    </row>
    <row r="6649" spans="1:2" ht="10" x14ac:dyDescent="0.2">
      <c r="A6649" s="28"/>
      <c r="B6649" s="28"/>
    </row>
    <row r="6650" spans="1:2" ht="10" x14ac:dyDescent="0.2">
      <c r="A6650" s="28"/>
      <c r="B6650" s="28"/>
    </row>
    <row r="6651" spans="1:2" ht="10" x14ac:dyDescent="0.2">
      <c r="A6651" s="28"/>
      <c r="B6651" s="28"/>
    </row>
    <row r="6652" spans="1:2" ht="10" x14ac:dyDescent="0.2">
      <c r="A6652" s="28"/>
      <c r="B6652" s="28"/>
    </row>
    <row r="6653" spans="1:2" ht="10" x14ac:dyDescent="0.2">
      <c r="A6653" s="28"/>
      <c r="B6653" s="28"/>
    </row>
    <row r="6654" spans="1:2" ht="10" x14ac:dyDescent="0.2">
      <c r="A6654" s="28"/>
      <c r="B6654" s="28"/>
    </row>
    <row r="6655" spans="1:2" ht="10" x14ac:dyDescent="0.2">
      <c r="A6655" s="28"/>
      <c r="B6655" s="28"/>
    </row>
    <row r="6656" spans="1:2" ht="10" x14ac:dyDescent="0.2">
      <c r="A6656" s="28"/>
      <c r="B6656" s="28"/>
    </row>
    <row r="6657" spans="1:2" ht="10" x14ac:dyDescent="0.2">
      <c r="A6657" s="28"/>
      <c r="B6657" s="28"/>
    </row>
    <row r="6658" spans="1:2" ht="10" x14ac:dyDescent="0.2">
      <c r="A6658" s="28"/>
      <c r="B6658" s="28"/>
    </row>
    <row r="6659" spans="1:2" ht="10" x14ac:dyDescent="0.2">
      <c r="A6659" s="28"/>
      <c r="B6659" s="28"/>
    </row>
    <row r="6660" spans="1:2" ht="10" x14ac:dyDescent="0.2">
      <c r="A6660" s="28"/>
      <c r="B6660" s="28"/>
    </row>
    <row r="6661" spans="1:2" ht="10" x14ac:dyDescent="0.2">
      <c r="A6661" s="28"/>
      <c r="B6661" s="28"/>
    </row>
    <row r="6662" spans="1:2" ht="10" x14ac:dyDescent="0.2">
      <c r="A6662" s="28"/>
      <c r="B6662" s="28"/>
    </row>
    <row r="6663" spans="1:2" ht="10" x14ac:dyDescent="0.2">
      <c r="A6663" s="28"/>
      <c r="B6663" s="28"/>
    </row>
    <row r="6664" spans="1:2" ht="10" x14ac:dyDescent="0.2">
      <c r="A6664" s="28"/>
      <c r="B6664" s="28"/>
    </row>
    <row r="6665" spans="1:2" ht="10" x14ac:dyDescent="0.2">
      <c r="A6665" s="28"/>
      <c r="B6665" s="28"/>
    </row>
    <row r="6666" spans="1:2" ht="10" x14ac:dyDescent="0.2">
      <c r="A6666" s="28"/>
      <c r="B6666" s="28"/>
    </row>
    <row r="6667" spans="1:2" ht="10" x14ac:dyDescent="0.2">
      <c r="A6667" s="28"/>
      <c r="B6667" s="28"/>
    </row>
    <row r="6668" spans="1:2" ht="10" x14ac:dyDescent="0.2">
      <c r="A6668" s="28"/>
      <c r="B6668" s="28"/>
    </row>
    <row r="6669" spans="1:2" ht="10" x14ac:dyDescent="0.2">
      <c r="A6669" s="28"/>
      <c r="B6669" s="28"/>
    </row>
    <row r="6670" spans="1:2" ht="10" x14ac:dyDescent="0.2">
      <c r="A6670" s="28"/>
      <c r="B6670" s="28"/>
    </row>
    <row r="6671" spans="1:2" ht="10" x14ac:dyDescent="0.2">
      <c r="A6671" s="28"/>
      <c r="B6671" s="28"/>
    </row>
    <row r="6672" spans="1:2" ht="10" x14ac:dyDescent="0.2">
      <c r="A6672" s="28"/>
      <c r="B6672" s="28"/>
    </row>
    <row r="6673" spans="1:2" ht="10" x14ac:dyDescent="0.2">
      <c r="A6673" s="28"/>
      <c r="B6673" s="28"/>
    </row>
    <row r="6674" spans="1:2" ht="10" x14ac:dyDescent="0.2">
      <c r="A6674" s="28"/>
      <c r="B6674" s="28"/>
    </row>
    <row r="6675" spans="1:2" ht="10" x14ac:dyDescent="0.2">
      <c r="A6675" s="28"/>
      <c r="B6675" s="28"/>
    </row>
    <row r="6676" spans="1:2" ht="10" x14ac:dyDescent="0.2">
      <c r="A6676" s="28"/>
      <c r="B6676" s="28"/>
    </row>
    <row r="6677" spans="1:2" ht="10" x14ac:dyDescent="0.2">
      <c r="A6677" s="28"/>
      <c r="B6677" s="28"/>
    </row>
    <row r="6678" spans="1:2" ht="10" x14ac:dyDescent="0.2">
      <c r="A6678" s="28"/>
      <c r="B6678" s="28"/>
    </row>
    <row r="6679" spans="1:2" ht="10" x14ac:dyDescent="0.2">
      <c r="A6679" s="28"/>
      <c r="B6679" s="28"/>
    </row>
    <row r="6680" spans="1:2" ht="10" x14ac:dyDescent="0.2">
      <c r="A6680" s="28"/>
      <c r="B6680" s="28"/>
    </row>
    <row r="6681" spans="1:2" ht="10" x14ac:dyDescent="0.2">
      <c r="A6681" s="28"/>
      <c r="B6681" s="28"/>
    </row>
    <row r="6682" spans="1:2" ht="10" x14ac:dyDescent="0.2">
      <c r="A6682" s="28"/>
      <c r="B6682" s="28"/>
    </row>
    <row r="6683" spans="1:2" ht="10" x14ac:dyDescent="0.2">
      <c r="A6683" s="28"/>
      <c r="B6683" s="28"/>
    </row>
    <row r="6684" spans="1:2" ht="10" x14ac:dyDescent="0.2">
      <c r="A6684" s="28"/>
      <c r="B6684" s="28"/>
    </row>
    <row r="6685" spans="1:2" ht="10" x14ac:dyDescent="0.2">
      <c r="A6685" s="28"/>
      <c r="B6685" s="28"/>
    </row>
    <row r="6686" spans="1:2" ht="10" x14ac:dyDescent="0.2">
      <c r="A6686" s="28"/>
      <c r="B6686" s="28"/>
    </row>
    <row r="6687" spans="1:2" ht="10" x14ac:dyDescent="0.2">
      <c r="A6687" s="28"/>
      <c r="B6687" s="28"/>
    </row>
    <row r="6688" spans="1:2" ht="10" x14ac:dyDescent="0.2">
      <c r="A6688" s="28"/>
      <c r="B6688" s="28"/>
    </row>
    <row r="6689" spans="1:2" ht="10" x14ac:dyDescent="0.2">
      <c r="A6689" s="28"/>
      <c r="B6689" s="28"/>
    </row>
    <row r="6690" spans="1:2" ht="10" x14ac:dyDescent="0.2">
      <c r="A6690" s="28"/>
      <c r="B6690" s="28"/>
    </row>
    <row r="6691" spans="1:2" ht="10" x14ac:dyDescent="0.2">
      <c r="A6691" s="28"/>
      <c r="B6691" s="28"/>
    </row>
    <row r="6692" spans="1:2" ht="10" x14ac:dyDescent="0.2">
      <c r="A6692" s="28"/>
      <c r="B6692" s="28"/>
    </row>
    <row r="6693" spans="1:2" ht="10" x14ac:dyDescent="0.2">
      <c r="A6693" s="28"/>
      <c r="B6693" s="28"/>
    </row>
    <row r="6694" spans="1:2" ht="10" x14ac:dyDescent="0.2">
      <c r="A6694" s="28"/>
      <c r="B6694" s="28"/>
    </row>
    <row r="6695" spans="1:2" ht="10" x14ac:dyDescent="0.2">
      <c r="A6695" s="28"/>
      <c r="B6695" s="28"/>
    </row>
    <row r="6696" spans="1:2" ht="10" x14ac:dyDescent="0.2">
      <c r="A6696" s="28"/>
      <c r="B6696" s="28"/>
    </row>
    <row r="6697" spans="1:2" ht="10" x14ac:dyDescent="0.2">
      <c r="A6697" s="28"/>
      <c r="B6697" s="28"/>
    </row>
    <row r="6698" spans="1:2" ht="10" x14ac:dyDescent="0.2">
      <c r="A6698" s="28"/>
      <c r="B6698" s="28"/>
    </row>
    <row r="6699" spans="1:2" ht="10" x14ac:dyDescent="0.2">
      <c r="A6699" s="28"/>
      <c r="B6699" s="28"/>
    </row>
    <row r="6700" spans="1:2" ht="10" x14ac:dyDescent="0.2">
      <c r="A6700" s="28"/>
      <c r="B6700" s="28"/>
    </row>
    <row r="6701" spans="1:2" ht="10" x14ac:dyDescent="0.2">
      <c r="A6701" s="28"/>
      <c r="B6701" s="28"/>
    </row>
    <row r="6702" spans="1:2" ht="10" x14ac:dyDescent="0.2">
      <c r="A6702" s="28"/>
      <c r="B6702" s="28"/>
    </row>
    <row r="6703" spans="1:2" ht="10" x14ac:dyDescent="0.2">
      <c r="A6703" s="28"/>
      <c r="B6703" s="28"/>
    </row>
    <row r="6704" spans="1:2" ht="10" x14ac:dyDescent="0.2">
      <c r="A6704" s="28"/>
      <c r="B6704" s="28"/>
    </row>
    <row r="6705" spans="1:2" ht="10" x14ac:dyDescent="0.2">
      <c r="A6705" s="28"/>
      <c r="B6705" s="28"/>
    </row>
    <row r="6706" spans="1:2" ht="10" x14ac:dyDescent="0.2">
      <c r="A6706" s="28"/>
      <c r="B6706" s="28"/>
    </row>
    <row r="6707" spans="1:2" ht="10" x14ac:dyDescent="0.2">
      <c r="A6707" s="28"/>
      <c r="B6707" s="28"/>
    </row>
    <row r="6708" spans="1:2" ht="10" x14ac:dyDescent="0.2">
      <c r="A6708" s="28"/>
      <c r="B6708" s="28"/>
    </row>
    <row r="6709" spans="1:2" ht="10" x14ac:dyDescent="0.2">
      <c r="A6709" s="28"/>
      <c r="B6709" s="28"/>
    </row>
    <row r="6710" spans="1:2" ht="10" x14ac:dyDescent="0.2">
      <c r="A6710" s="28"/>
      <c r="B6710" s="28"/>
    </row>
    <row r="6711" spans="1:2" ht="10" x14ac:dyDescent="0.2">
      <c r="A6711" s="28"/>
      <c r="B6711" s="28"/>
    </row>
    <row r="6712" spans="1:2" ht="10" x14ac:dyDescent="0.2">
      <c r="A6712" s="28"/>
      <c r="B6712" s="28"/>
    </row>
    <row r="6713" spans="1:2" ht="10" x14ac:dyDescent="0.2">
      <c r="A6713" s="28"/>
      <c r="B6713" s="28"/>
    </row>
    <row r="6714" spans="1:2" ht="10" x14ac:dyDescent="0.2">
      <c r="A6714" s="28"/>
      <c r="B6714" s="28"/>
    </row>
    <row r="6715" spans="1:2" ht="10" x14ac:dyDescent="0.2">
      <c r="A6715" s="28"/>
      <c r="B6715" s="28"/>
    </row>
    <row r="6716" spans="1:2" ht="10" x14ac:dyDescent="0.2">
      <c r="A6716" s="28"/>
      <c r="B6716" s="28"/>
    </row>
    <row r="6717" spans="1:2" ht="10" x14ac:dyDescent="0.2">
      <c r="A6717" s="28"/>
      <c r="B6717" s="28"/>
    </row>
    <row r="6718" spans="1:2" ht="10" x14ac:dyDescent="0.2">
      <c r="A6718" s="28"/>
      <c r="B6718" s="28"/>
    </row>
    <row r="6719" spans="1:2" ht="10" x14ac:dyDescent="0.2">
      <c r="A6719" s="28"/>
      <c r="B6719" s="28"/>
    </row>
    <row r="6720" spans="1:2" ht="10" x14ac:dyDescent="0.2">
      <c r="A6720" s="28"/>
      <c r="B6720" s="28"/>
    </row>
    <row r="6721" spans="1:2" ht="10" x14ac:dyDescent="0.2">
      <c r="A6721" s="28"/>
      <c r="B6721" s="28"/>
    </row>
    <row r="6722" spans="1:2" ht="10" x14ac:dyDescent="0.2">
      <c r="A6722" s="28"/>
      <c r="B6722" s="28"/>
    </row>
    <row r="6723" spans="1:2" ht="10" x14ac:dyDescent="0.2">
      <c r="A6723" s="28"/>
      <c r="B6723" s="28"/>
    </row>
    <row r="6724" spans="1:2" ht="10" x14ac:dyDescent="0.2">
      <c r="A6724" s="28"/>
      <c r="B6724" s="28"/>
    </row>
    <row r="6725" spans="1:2" ht="10" x14ac:dyDescent="0.2">
      <c r="A6725" s="28"/>
      <c r="B6725" s="28"/>
    </row>
    <row r="6726" spans="1:2" ht="10" x14ac:dyDescent="0.2">
      <c r="A6726" s="28"/>
      <c r="B6726" s="28"/>
    </row>
    <row r="6727" spans="1:2" ht="10" x14ac:dyDescent="0.2">
      <c r="A6727" s="28"/>
      <c r="B6727" s="28"/>
    </row>
    <row r="6728" spans="1:2" ht="10" x14ac:dyDescent="0.2">
      <c r="A6728" s="28"/>
      <c r="B6728" s="28"/>
    </row>
    <row r="6729" spans="1:2" ht="10" x14ac:dyDescent="0.2">
      <c r="A6729" s="28"/>
      <c r="B6729" s="28"/>
    </row>
    <row r="6730" spans="1:2" ht="10" x14ac:dyDescent="0.2">
      <c r="A6730" s="28"/>
      <c r="B6730" s="28"/>
    </row>
    <row r="6731" spans="1:2" ht="10" x14ac:dyDescent="0.2">
      <c r="A6731" s="28"/>
      <c r="B6731" s="28"/>
    </row>
    <row r="6732" spans="1:2" ht="10" x14ac:dyDescent="0.2">
      <c r="A6732" s="28"/>
      <c r="B6732" s="28"/>
    </row>
    <row r="6733" spans="1:2" ht="10" x14ac:dyDescent="0.2">
      <c r="A6733" s="28"/>
      <c r="B6733" s="28"/>
    </row>
    <row r="6734" spans="1:2" ht="10" x14ac:dyDescent="0.2">
      <c r="A6734" s="28"/>
      <c r="B6734" s="28"/>
    </row>
    <row r="6735" spans="1:2" ht="10" x14ac:dyDescent="0.2">
      <c r="A6735" s="28"/>
      <c r="B6735" s="28"/>
    </row>
    <row r="6736" spans="1:2" ht="10" x14ac:dyDescent="0.2">
      <c r="A6736" s="28"/>
      <c r="B6736" s="28"/>
    </row>
    <row r="6737" spans="1:2" ht="10" x14ac:dyDescent="0.2">
      <c r="A6737" s="28"/>
      <c r="B6737" s="28"/>
    </row>
    <row r="6738" spans="1:2" ht="10" x14ac:dyDescent="0.2">
      <c r="A6738" s="28"/>
      <c r="B6738" s="28"/>
    </row>
    <row r="6739" spans="1:2" ht="10" x14ac:dyDescent="0.2">
      <c r="A6739" s="28"/>
      <c r="B6739" s="28"/>
    </row>
    <row r="6740" spans="1:2" ht="10" x14ac:dyDescent="0.2">
      <c r="A6740" s="28"/>
      <c r="B6740" s="28"/>
    </row>
    <row r="6741" spans="1:2" ht="10" x14ac:dyDescent="0.2">
      <c r="A6741" s="28"/>
      <c r="B6741" s="28"/>
    </row>
    <row r="6742" spans="1:2" ht="10" x14ac:dyDescent="0.2">
      <c r="A6742" s="28"/>
      <c r="B6742" s="28"/>
    </row>
    <row r="6743" spans="1:2" ht="10" x14ac:dyDescent="0.2">
      <c r="A6743" s="28"/>
      <c r="B6743" s="28"/>
    </row>
    <row r="6744" spans="1:2" ht="10" x14ac:dyDescent="0.2">
      <c r="A6744" s="28"/>
      <c r="B6744" s="28"/>
    </row>
    <row r="6745" spans="1:2" ht="10" x14ac:dyDescent="0.2">
      <c r="A6745" s="28"/>
      <c r="B6745" s="28"/>
    </row>
    <row r="6746" spans="1:2" ht="10" x14ac:dyDescent="0.2">
      <c r="A6746" s="28"/>
      <c r="B6746" s="28"/>
    </row>
    <row r="6747" spans="1:2" ht="10" x14ac:dyDescent="0.2">
      <c r="A6747" s="28"/>
      <c r="B6747" s="28"/>
    </row>
    <row r="6748" spans="1:2" ht="10" x14ac:dyDescent="0.2">
      <c r="A6748" s="28"/>
      <c r="B6748" s="28"/>
    </row>
    <row r="6749" spans="1:2" ht="10" x14ac:dyDescent="0.2">
      <c r="A6749" s="28"/>
      <c r="B6749" s="28"/>
    </row>
    <row r="6750" spans="1:2" ht="10" x14ac:dyDescent="0.2">
      <c r="A6750" s="28"/>
      <c r="B6750" s="28"/>
    </row>
    <row r="6751" spans="1:2" ht="10" x14ac:dyDescent="0.2">
      <c r="A6751" s="28"/>
      <c r="B6751" s="28"/>
    </row>
    <row r="6752" spans="1:2" ht="10" x14ac:dyDescent="0.2">
      <c r="A6752" s="28"/>
      <c r="B6752" s="28"/>
    </row>
    <row r="6753" spans="1:2" ht="10" x14ac:dyDescent="0.2">
      <c r="A6753" s="28"/>
      <c r="B6753" s="28"/>
    </row>
    <row r="6754" spans="1:2" ht="10" x14ac:dyDescent="0.2">
      <c r="A6754" s="28"/>
      <c r="B6754" s="28"/>
    </row>
    <row r="6755" spans="1:2" ht="10" x14ac:dyDescent="0.2">
      <c r="A6755" s="28"/>
      <c r="B6755" s="28"/>
    </row>
    <row r="6756" spans="1:2" ht="10" x14ac:dyDescent="0.2">
      <c r="A6756" s="28"/>
      <c r="B6756" s="28"/>
    </row>
    <row r="6757" spans="1:2" ht="10" x14ac:dyDescent="0.2">
      <c r="A6757" s="28"/>
      <c r="B6757" s="28"/>
    </row>
    <row r="6758" spans="1:2" ht="10" x14ac:dyDescent="0.2">
      <c r="A6758" s="28"/>
      <c r="B6758" s="28"/>
    </row>
    <row r="6759" spans="1:2" ht="10" x14ac:dyDescent="0.2">
      <c r="A6759" s="28"/>
      <c r="B6759" s="28"/>
    </row>
    <row r="6760" spans="1:2" ht="10" x14ac:dyDescent="0.2">
      <c r="A6760" s="28"/>
      <c r="B6760" s="28"/>
    </row>
    <row r="6761" spans="1:2" ht="10" x14ac:dyDescent="0.2">
      <c r="A6761" s="28"/>
      <c r="B6761" s="28"/>
    </row>
    <row r="6762" spans="1:2" ht="10" x14ac:dyDescent="0.2">
      <c r="A6762" s="28"/>
      <c r="B6762" s="28"/>
    </row>
    <row r="6763" spans="1:2" ht="10" x14ac:dyDescent="0.2">
      <c r="A6763" s="28"/>
      <c r="B6763" s="28"/>
    </row>
    <row r="6764" spans="1:2" ht="10" x14ac:dyDescent="0.2">
      <c r="A6764" s="28"/>
      <c r="B6764" s="28"/>
    </row>
    <row r="6765" spans="1:2" ht="10" x14ac:dyDescent="0.2">
      <c r="A6765" s="28"/>
      <c r="B6765" s="28"/>
    </row>
    <row r="6766" spans="1:2" ht="10" x14ac:dyDescent="0.2">
      <c r="A6766" s="28"/>
      <c r="B6766" s="28"/>
    </row>
    <row r="6767" spans="1:2" ht="10" x14ac:dyDescent="0.2">
      <c r="A6767" s="28"/>
      <c r="B6767" s="28"/>
    </row>
    <row r="6768" spans="1:2" ht="10" x14ac:dyDescent="0.2">
      <c r="A6768" s="28"/>
      <c r="B6768" s="28"/>
    </row>
    <row r="6769" spans="1:2" ht="10" x14ac:dyDescent="0.2">
      <c r="A6769" s="28"/>
      <c r="B6769" s="28"/>
    </row>
    <row r="6770" spans="1:2" ht="10" x14ac:dyDescent="0.2">
      <c r="A6770" s="28"/>
      <c r="B6770" s="28"/>
    </row>
    <row r="6771" spans="1:2" ht="10" x14ac:dyDescent="0.2">
      <c r="A6771" s="28"/>
      <c r="B6771" s="28"/>
    </row>
    <row r="6772" spans="1:2" ht="10" x14ac:dyDescent="0.2">
      <c r="A6772" s="28"/>
      <c r="B6772" s="28"/>
    </row>
    <row r="6773" spans="1:2" ht="10" x14ac:dyDescent="0.2">
      <c r="A6773" s="28"/>
      <c r="B6773" s="28"/>
    </row>
    <row r="6774" spans="1:2" ht="10" x14ac:dyDescent="0.2">
      <c r="A6774" s="28"/>
      <c r="B6774" s="28"/>
    </row>
    <row r="6775" spans="1:2" ht="10" x14ac:dyDescent="0.2">
      <c r="A6775" s="28"/>
      <c r="B6775" s="28"/>
    </row>
    <row r="6776" spans="1:2" ht="10" x14ac:dyDescent="0.2">
      <c r="A6776" s="28"/>
      <c r="B6776" s="28"/>
    </row>
    <row r="6777" spans="1:2" ht="10" x14ac:dyDescent="0.2">
      <c r="A6777" s="28"/>
      <c r="B6777" s="28"/>
    </row>
    <row r="6778" spans="1:2" ht="10" x14ac:dyDescent="0.2">
      <c r="A6778" s="28"/>
      <c r="B6778" s="28"/>
    </row>
    <row r="6779" spans="1:2" ht="10" x14ac:dyDescent="0.2">
      <c r="A6779" s="28"/>
      <c r="B6779" s="28"/>
    </row>
    <row r="6780" spans="1:2" ht="10" x14ac:dyDescent="0.2">
      <c r="A6780" s="28"/>
      <c r="B6780" s="28"/>
    </row>
    <row r="6781" spans="1:2" ht="10" x14ac:dyDescent="0.2">
      <c r="A6781" s="28"/>
      <c r="B6781" s="28"/>
    </row>
    <row r="6782" spans="1:2" ht="10" x14ac:dyDescent="0.2">
      <c r="A6782" s="28"/>
      <c r="B6782" s="28"/>
    </row>
    <row r="6783" spans="1:2" ht="10" x14ac:dyDescent="0.2">
      <c r="A6783" s="28"/>
      <c r="B6783" s="28"/>
    </row>
    <row r="6784" spans="1:2" ht="10" x14ac:dyDescent="0.2">
      <c r="A6784" s="28"/>
      <c r="B6784" s="28"/>
    </row>
    <row r="6785" spans="1:2" ht="10" x14ac:dyDescent="0.2">
      <c r="A6785" s="28"/>
      <c r="B6785" s="28"/>
    </row>
    <row r="6786" spans="1:2" ht="10" x14ac:dyDescent="0.2">
      <c r="A6786" s="28"/>
      <c r="B6786" s="28"/>
    </row>
    <row r="6787" spans="1:2" ht="10" x14ac:dyDescent="0.2">
      <c r="A6787" s="28"/>
      <c r="B6787" s="28"/>
    </row>
    <row r="6788" spans="1:2" ht="10" x14ac:dyDescent="0.2">
      <c r="A6788" s="28"/>
      <c r="B6788" s="28"/>
    </row>
    <row r="6789" spans="1:2" ht="10" x14ac:dyDescent="0.2">
      <c r="A6789" s="28"/>
      <c r="B6789" s="28"/>
    </row>
    <row r="6790" spans="1:2" ht="10" x14ac:dyDescent="0.2">
      <c r="A6790" s="28"/>
      <c r="B6790" s="28"/>
    </row>
    <row r="6791" spans="1:2" ht="10" x14ac:dyDescent="0.2">
      <c r="A6791" s="28"/>
      <c r="B6791" s="28"/>
    </row>
    <row r="6792" spans="1:2" ht="10" x14ac:dyDescent="0.2">
      <c r="A6792" s="28"/>
      <c r="B6792" s="28"/>
    </row>
    <row r="6793" spans="1:2" ht="10" x14ac:dyDescent="0.2">
      <c r="A6793" s="28"/>
      <c r="B6793" s="28"/>
    </row>
    <row r="6794" spans="1:2" ht="10" x14ac:dyDescent="0.2">
      <c r="A6794" s="28"/>
      <c r="B6794" s="28"/>
    </row>
    <row r="6795" spans="1:2" ht="10" x14ac:dyDescent="0.2">
      <c r="A6795" s="28"/>
      <c r="B6795" s="28"/>
    </row>
    <row r="6796" spans="1:2" ht="10" x14ac:dyDescent="0.2">
      <c r="A6796" s="28"/>
      <c r="B6796" s="28"/>
    </row>
    <row r="6797" spans="1:2" ht="10" x14ac:dyDescent="0.2">
      <c r="A6797" s="28"/>
      <c r="B6797" s="28"/>
    </row>
    <row r="6798" spans="1:2" ht="10" x14ac:dyDescent="0.2">
      <c r="A6798" s="28"/>
      <c r="B6798" s="28"/>
    </row>
    <row r="6799" spans="1:2" ht="10" x14ac:dyDescent="0.2">
      <c r="A6799" s="28"/>
      <c r="B6799" s="28"/>
    </row>
    <row r="6800" spans="1:2" ht="10" x14ac:dyDescent="0.2">
      <c r="A6800" s="28"/>
      <c r="B6800" s="28"/>
    </row>
    <row r="6801" spans="1:2" ht="10" x14ac:dyDescent="0.2">
      <c r="A6801" s="28"/>
      <c r="B6801" s="28"/>
    </row>
    <row r="6802" spans="1:2" ht="10" x14ac:dyDescent="0.2">
      <c r="A6802" s="28"/>
      <c r="B6802" s="28"/>
    </row>
    <row r="6803" spans="1:2" ht="10" x14ac:dyDescent="0.2">
      <c r="A6803" s="28"/>
      <c r="B6803" s="28"/>
    </row>
    <row r="6804" spans="1:2" ht="10" x14ac:dyDescent="0.2">
      <c r="A6804" s="28"/>
      <c r="B6804" s="28"/>
    </row>
    <row r="6805" spans="1:2" ht="10" x14ac:dyDescent="0.2">
      <c r="A6805" s="28"/>
      <c r="B6805" s="28"/>
    </row>
    <row r="6806" spans="1:2" ht="10" x14ac:dyDescent="0.2">
      <c r="A6806" s="28"/>
      <c r="B6806" s="28"/>
    </row>
    <row r="6807" spans="1:2" ht="10" x14ac:dyDescent="0.2">
      <c r="A6807" s="28"/>
      <c r="B6807" s="28"/>
    </row>
    <row r="6808" spans="1:2" ht="10" x14ac:dyDescent="0.2">
      <c r="A6808" s="28"/>
      <c r="B6808" s="28"/>
    </row>
    <row r="6809" spans="1:2" ht="10" x14ac:dyDescent="0.2">
      <c r="A6809" s="28"/>
      <c r="B6809" s="28"/>
    </row>
    <row r="6810" spans="1:2" ht="10" x14ac:dyDescent="0.2">
      <c r="A6810" s="28"/>
      <c r="B6810" s="28"/>
    </row>
    <row r="6811" spans="1:2" ht="10" x14ac:dyDescent="0.2">
      <c r="A6811" s="28"/>
      <c r="B6811" s="28"/>
    </row>
    <row r="6812" spans="1:2" ht="10" x14ac:dyDescent="0.2">
      <c r="A6812" s="28"/>
      <c r="B6812" s="28"/>
    </row>
    <row r="6813" spans="1:2" ht="10" x14ac:dyDescent="0.2">
      <c r="A6813" s="28"/>
      <c r="B6813" s="28"/>
    </row>
    <row r="6814" spans="1:2" ht="10" x14ac:dyDescent="0.2">
      <c r="A6814" s="28"/>
      <c r="B6814" s="28"/>
    </row>
    <row r="6815" spans="1:2" ht="10" x14ac:dyDescent="0.2">
      <c r="A6815" s="28"/>
      <c r="B6815" s="28"/>
    </row>
    <row r="6816" spans="1:2" ht="10" x14ac:dyDescent="0.2">
      <c r="A6816" s="28"/>
      <c r="B6816" s="28"/>
    </row>
    <row r="6817" spans="1:2" ht="10" x14ac:dyDescent="0.2">
      <c r="A6817" s="28"/>
      <c r="B6817" s="28"/>
    </row>
    <row r="6818" spans="1:2" ht="10" x14ac:dyDescent="0.2">
      <c r="A6818" s="28"/>
      <c r="B6818" s="28"/>
    </row>
    <row r="6819" spans="1:2" ht="10" x14ac:dyDescent="0.2">
      <c r="A6819" s="28"/>
      <c r="B6819" s="28"/>
    </row>
    <row r="6820" spans="1:2" ht="10" x14ac:dyDescent="0.2">
      <c r="A6820" s="28"/>
      <c r="B6820" s="28"/>
    </row>
    <row r="6821" spans="1:2" ht="10" x14ac:dyDescent="0.2">
      <c r="A6821" s="28"/>
      <c r="B6821" s="28"/>
    </row>
    <row r="6822" spans="1:2" ht="10" x14ac:dyDescent="0.2">
      <c r="A6822" s="28"/>
      <c r="B6822" s="28"/>
    </row>
    <row r="6823" spans="1:2" ht="10" x14ac:dyDescent="0.2">
      <c r="A6823" s="28"/>
      <c r="B6823" s="28"/>
    </row>
    <row r="6824" spans="1:2" ht="10" x14ac:dyDescent="0.2">
      <c r="A6824" s="28"/>
      <c r="B6824" s="28"/>
    </row>
    <row r="6825" spans="1:2" ht="10" x14ac:dyDescent="0.2">
      <c r="A6825" s="28"/>
      <c r="B6825" s="28"/>
    </row>
    <row r="6826" spans="1:2" ht="10" x14ac:dyDescent="0.2">
      <c r="A6826" s="28"/>
      <c r="B6826" s="28"/>
    </row>
    <row r="6827" spans="1:2" ht="10" x14ac:dyDescent="0.2">
      <c r="A6827" s="28"/>
      <c r="B6827" s="28"/>
    </row>
    <row r="6828" spans="1:2" ht="10" x14ac:dyDescent="0.2">
      <c r="A6828" s="28"/>
      <c r="B6828" s="28"/>
    </row>
    <row r="6829" spans="1:2" ht="10" x14ac:dyDescent="0.2">
      <c r="A6829" s="28"/>
      <c r="B6829" s="28"/>
    </row>
    <row r="6830" spans="1:2" ht="10" x14ac:dyDescent="0.2">
      <c r="A6830" s="28"/>
      <c r="B6830" s="28"/>
    </row>
    <row r="6831" spans="1:2" ht="10" x14ac:dyDescent="0.2">
      <c r="A6831" s="28"/>
      <c r="B6831" s="28"/>
    </row>
    <row r="6832" spans="1:2" ht="10" x14ac:dyDescent="0.2">
      <c r="A6832" s="28"/>
      <c r="B6832" s="28"/>
    </row>
    <row r="6833" spans="1:2" ht="10" x14ac:dyDescent="0.2">
      <c r="A6833" s="28"/>
      <c r="B6833" s="28"/>
    </row>
    <row r="6834" spans="1:2" ht="10" x14ac:dyDescent="0.2">
      <c r="A6834" s="28"/>
      <c r="B6834" s="28"/>
    </row>
    <row r="6835" spans="1:2" ht="10" x14ac:dyDescent="0.2">
      <c r="A6835" s="28"/>
      <c r="B6835" s="28"/>
    </row>
    <row r="6836" spans="1:2" ht="10" x14ac:dyDescent="0.2">
      <c r="A6836" s="28"/>
      <c r="B6836" s="28"/>
    </row>
    <row r="6837" spans="1:2" ht="10" x14ac:dyDescent="0.2">
      <c r="A6837" s="28"/>
      <c r="B6837" s="28"/>
    </row>
    <row r="6838" spans="1:2" ht="10" x14ac:dyDescent="0.2">
      <c r="A6838" s="28"/>
      <c r="B6838" s="28"/>
    </row>
    <row r="6839" spans="1:2" ht="10" x14ac:dyDescent="0.2">
      <c r="A6839" s="28"/>
      <c r="B6839" s="28"/>
    </row>
    <row r="6840" spans="1:2" ht="10" x14ac:dyDescent="0.2">
      <c r="A6840" s="28"/>
      <c r="B6840" s="28"/>
    </row>
    <row r="6841" spans="1:2" ht="10" x14ac:dyDescent="0.2">
      <c r="A6841" s="28"/>
      <c r="B6841" s="28"/>
    </row>
    <row r="6842" spans="1:2" ht="10" x14ac:dyDescent="0.2">
      <c r="A6842" s="28"/>
      <c r="B6842" s="28"/>
    </row>
    <row r="6843" spans="1:2" ht="10" x14ac:dyDescent="0.2">
      <c r="A6843" s="28"/>
      <c r="B6843" s="28"/>
    </row>
    <row r="6844" spans="1:2" ht="10" x14ac:dyDescent="0.2">
      <c r="A6844" s="28"/>
      <c r="B6844" s="28"/>
    </row>
    <row r="6845" spans="1:2" ht="10" x14ac:dyDescent="0.2">
      <c r="A6845" s="28"/>
      <c r="B6845" s="28"/>
    </row>
    <row r="6846" spans="1:2" ht="10" x14ac:dyDescent="0.2">
      <c r="A6846" s="28"/>
      <c r="B6846" s="28"/>
    </row>
    <row r="6847" spans="1:2" ht="10" x14ac:dyDescent="0.2">
      <c r="A6847" s="28"/>
      <c r="B6847" s="28"/>
    </row>
    <row r="6848" spans="1:2" ht="10" x14ac:dyDescent="0.2">
      <c r="A6848" s="28"/>
      <c r="B6848" s="28"/>
    </row>
    <row r="6849" spans="1:2" ht="10" x14ac:dyDescent="0.2">
      <c r="A6849" s="28"/>
      <c r="B6849" s="28"/>
    </row>
    <row r="6850" spans="1:2" ht="10" x14ac:dyDescent="0.2">
      <c r="A6850" s="28"/>
      <c r="B6850" s="28"/>
    </row>
    <row r="6851" spans="1:2" ht="10" x14ac:dyDescent="0.2">
      <c r="A6851" s="28"/>
      <c r="B6851" s="28"/>
    </row>
    <row r="6852" spans="1:2" ht="10" x14ac:dyDescent="0.2">
      <c r="A6852" s="28"/>
      <c r="B6852" s="28"/>
    </row>
    <row r="6853" spans="1:2" ht="10" x14ac:dyDescent="0.2">
      <c r="A6853" s="28"/>
      <c r="B6853" s="28"/>
    </row>
    <row r="6854" spans="1:2" ht="10" x14ac:dyDescent="0.2">
      <c r="A6854" s="28"/>
      <c r="B6854" s="28"/>
    </row>
    <row r="6855" spans="1:2" ht="10" x14ac:dyDescent="0.2">
      <c r="A6855" s="28"/>
      <c r="B6855" s="28"/>
    </row>
    <row r="6856" spans="1:2" ht="10" x14ac:dyDescent="0.2">
      <c r="A6856" s="28"/>
      <c r="B6856" s="28"/>
    </row>
    <row r="6857" spans="1:2" ht="10" x14ac:dyDescent="0.2">
      <c r="A6857" s="28"/>
      <c r="B6857" s="28"/>
    </row>
    <row r="6858" spans="1:2" ht="10" x14ac:dyDescent="0.2">
      <c r="A6858" s="28"/>
      <c r="B6858" s="28"/>
    </row>
    <row r="6859" spans="1:2" ht="10" x14ac:dyDescent="0.2">
      <c r="A6859" s="28"/>
      <c r="B6859" s="28"/>
    </row>
    <row r="6860" spans="1:2" ht="10" x14ac:dyDescent="0.2">
      <c r="A6860" s="28"/>
      <c r="B6860" s="28"/>
    </row>
    <row r="6861" spans="1:2" ht="10" x14ac:dyDescent="0.2">
      <c r="A6861" s="28"/>
      <c r="B6861" s="28"/>
    </row>
    <row r="6862" spans="1:2" ht="10" x14ac:dyDescent="0.2">
      <c r="A6862" s="28"/>
      <c r="B6862" s="28"/>
    </row>
    <row r="6863" spans="1:2" ht="10" x14ac:dyDescent="0.2">
      <c r="A6863" s="28"/>
      <c r="B6863" s="28"/>
    </row>
    <row r="6864" spans="1:2" ht="10" x14ac:dyDescent="0.2">
      <c r="A6864" s="28"/>
      <c r="B6864" s="28"/>
    </row>
    <row r="6865" spans="1:2" ht="10" x14ac:dyDescent="0.2">
      <c r="A6865" s="28"/>
      <c r="B6865" s="28"/>
    </row>
    <row r="6866" spans="1:2" ht="10" x14ac:dyDescent="0.2">
      <c r="A6866" s="28"/>
      <c r="B6866" s="28"/>
    </row>
    <row r="6867" spans="1:2" ht="10" x14ac:dyDescent="0.2">
      <c r="A6867" s="28"/>
      <c r="B6867" s="28"/>
    </row>
    <row r="6868" spans="1:2" ht="10" x14ac:dyDescent="0.2">
      <c r="A6868" s="28"/>
      <c r="B6868" s="28"/>
    </row>
    <row r="6869" spans="1:2" ht="10" x14ac:dyDescent="0.2">
      <c r="A6869" s="28"/>
      <c r="B6869" s="28"/>
    </row>
    <row r="6870" spans="1:2" ht="10" x14ac:dyDescent="0.2">
      <c r="A6870" s="28"/>
      <c r="B6870" s="28"/>
    </row>
    <row r="6871" spans="1:2" ht="10" x14ac:dyDescent="0.2">
      <c r="A6871" s="28"/>
      <c r="B6871" s="28"/>
    </row>
    <row r="6872" spans="1:2" ht="10" x14ac:dyDescent="0.2">
      <c r="A6872" s="28"/>
      <c r="B6872" s="28"/>
    </row>
    <row r="6873" spans="1:2" ht="10" x14ac:dyDescent="0.2">
      <c r="A6873" s="28"/>
      <c r="B6873" s="28"/>
    </row>
    <row r="6874" spans="1:2" ht="10" x14ac:dyDescent="0.2">
      <c r="A6874" s="28"/>
      <c r="B6874" s="28"/>
    </row>
    <row r="6875" spans="1:2" ht="10" x14ac:dyDescent="0.2">
      <c r="A6875" s="28"/>
      <c r="B6875" s="28"/>
    </row>
    <row r="6876" spans="1:2" ht="10" x14ac:dyDescent="0.2">
      <c r="A6876" s="28"/>
      <c r="B6876" s="28"/>
    </row>
    <row r="6877" spans="1:2" ht="10" x14ac:dyDescent="0.2">
      <c r="A6877" s="28"/>
      <c r="B6877" s="28"/>
    </row>
    <row r="6878" spans="1:2" ht="10" x14ac:dyDescent="0.2">
      <c r="A6878" s="28"/>
      <c r="B6878" s="28"/>
    </row>
    <row r="6879" spans="1:2" ht="10" x14ac:dyDescent="0.2">
      <c r="A6879" s="28"/>
      <c r="B6879" s="28"/>
    </row>
    <row r="6880" spans="1:2" ht="10" x14ac:dyDescent="0.2">
      <c r="A6880" s="28"/>
      <c r="B6880" s="28"/>
    </row>
    <row r="6881" spans="1:2" ht="10" x14ac:dyDescent="0.2">
      <c r="A6881" s="28"/>
      <c r="B6881" s="28"/>
    </row>
    <row r="6882" spans="1:2" ht="10" x14ac:dyDescent="0.2">
      <c r="A6882" s="28"/>
      <c r="B6882" s="28"/>
    </row>
    <row r="6883" spans="1:2" ht="10" x14ac:dyDescent="0.2">
      <c r="A6883" s="28"/>
      <c r="B6883" s="28"/>
    </row>
    <row r="6884" spans="1:2" ht="10" x14ac:dyDescent="0.2">
      <c r="A6884" s="28"/>
      <c r="B6884" s="28"/>
    </row>
    <row r="6885" spans="1:2" ht="10" x14ac:dyDescent="0.2">
      <c r="A6885" s="28"/>
      <c r="B6885" s="28"/>
    </row>
    <row r="6886" spans="1:2" ht="10" x14ac:dyDescent="0.2">
      <c r="A6886" s="28"/>
      <c r="B6886" s="28"/>
    </row>
    <row r="6887" spans="1:2" ht="10" x14ac:dyDescent="0.2">
      <c r="A6887" s="28"/>
      <c r="B6887" s="28"/>
    </row>
    <row r="6888" spans="1:2" ht="10" x14ac:dyDescent="0.2">
      <c r="A6888" s="28"/>
      <c r="B6888" s="28"/>
    </row>
    <row r="6889" spans="1:2" ht="10" x14ac:dyDescent="0.2">
      <c r="A6889" s="28"/>
      <c r="B6889" s="28"/>
    </row>
    <row r="6890" spans="1:2" ht="10" x14ac:dyDescent="0.2">
      <c r="A6890" s="28"/>
      <c r="B6890" s="28"/>
    </row>
    <row r="6891" spans="1:2" ht="10" x14ac:dyDescent="0.2">
      <c r="A6891" s="28"/>
      <c r="B6891" s="28"/>
    </row>
    <row r="6892" spans="1:2" ht="10" x14ac:dyDescent="0.2">
      <c r="A6892" s="28"/>
      <c r="B6892" s="28"/>
    </row>
    <row r="6893" spans="1:2" ht="10" x14ac:dyDescent="0.2">
      <c r="A6893" s="28"/>
      <c r="B6893" s="28"/>
    </row>
    <row r="6894" spans="1:2" ht="10" x14ac:dyDescent="0.2">
      <c r="A6894" s="28"/>
      <c r="B6894" s="28"/>
    </row>
    <row r="6895" spans="1:2" ht="10" x14ac:dyDescent="0.2">
      <c r="A6895" s="28"/>
      <c r="B6895" s="28"/>
    </row>
    <row r="6896" spans="1:2" ht="10" x14ac:dyDescent="0.2">
      <c r="A6896" s="28"/>
      <c r="B6896" s="28"/>
    </row>
    <row r="6897" spans="1:2" ht="10" x14ac:dyDescent="0.2">
      <c r="A6897" s="28"/>
      <c r="B6897" s="28"/>
    </row>
    <row r="6898" spans="1:2" ht="10" x14ac:dyDescent="0.2">
      <c r="A6898" s="28"/>
      <c r="B6898" s="28"/>
    </row>
    <row r="6899" spans="1:2" ht="10" x14ac:dyDescent="0.2">
      <c r="A6899" s="28"/>
      <c r="B6899" s="28"/>
    </row>
    <row r="6900" spans="1:2" ht="10" x14ac:dyDescent="0.2">
      <c r="A6900" s="28"/>
      <c r="B6900" s="28"/>
    </row>
    <row r="6901" spans="1:2" ht="10" x14ac:dyDescent="0.2">
      <c r="A6901" s="28"/>
      <c r="B6901" s="28"/>
    </row>
    <row r="6902" spans="1:2" ht="10" x14ac:dyDescent="0.2">
      <c r="A6902" s="28"/>
      <c r="B6902" s="28"/>
    </row>
    <row r="6903" spans="1:2" ht="10" x14ac:dyDescent="0.2">
      <c r="A6903" s="28"/>
      <c r="B6903" s="28"/>
    </row>
    <row r="6904" spans="1:2" ht="10" x14ac:dyDescent="0.2">
      <c r="A6904" s="28"/>
      <c r="B6904" s="28"/>
    </row>
    <row r="6905" spans="1:2" ht="10" x14ac:dyDescent="0.2">
      <c r="A6905" s="28"/>
      <c r="B6905" s="28"/>
    </row>
    <row r="6906" spans="1:2" ht="10" x14ac:dyDescent="0.2">
      <c r="A6906" s="28"/>
      <c r="B6906" s="28"/>
    </row>
    <row r="6907" spans="1:2" ht="10" x14ac:dyDescent="0.2">
      <c r="A6907" s="28"/>
      <c r="B6907" s="28"/>
    </row>
    <row r="6908" spans="1:2" ht="10" x14ac:dyDescent="0.2">
      <c r="A6908" s="28"/>
      <c r="B6908" s="28"/>
    </row>
    <row r="6909" spans="1:2" ht="10" x14ac:dyDescent="0.2">
      <c r="A6909" s="28"/>
      <c r="B6909" s="28"/>
    </row>
    <row r="6910" spans="1:2" ht="10" x14ac:dyDescent="0.2">
      <c r="A6910" s="28"/>
      <c r="B6910" s="28"/>
    </row>
    <row r="6911" spans="1:2" ht="10" x14ac:dyDescent="0.2">
      <c r="A6911" s="28"/>
      <c r="B6911" s="28"/>
    </row>
    <row r="6912" spans="1:2" ht="10" x14ac:dyDescent="0.2">
      <c r="A6912" s="28"/>
      <c r="B6912" s="28"/>
    </row>
    <row r="6913" spans="1:2" ht="10" x14ac:dyDescent="0.2">
      <c r="A6913" s="28"/>
      <c r="B6913" s="28"/>
    </row>
    <row r="6914" spans="1:2" ht="10" x14ac:dyDescent="0.2">
      <c r="A6914" s="28"/>
      <c r="B6914" s="28"/>
    </row>
    <row r="6915" spans="1:2" ht="10" x14ac:dyDescent="0.2">
      <c r="A6915" s="28"/>
      <c r="B6915" s="28"/>
    </row>
    <row r="6916" spans="1:2" ht="10" x14ac:dyDescent="0.2">
      <c r="A6916" s="28"/>
      <c r="B6916" s="28"/>
    </row>
    <row r="6917" spans="1:2" ht="10" x14ac:dyDescent="0.2">
      <c r="A6917" s="28"/>
      <c r="B6917" s="28"/>
    </row>
    <row r="6918" spans="1:2" ht="10" x14ac:dyDescent="0.2">
      <c r="A6918" s="28"/>
      <c r="B6918" s="28"/>
    </row>
    <row r="6919" spans="1:2" ht="10" x14ac:dyDescent="0.2">
      <c r="A6919" s="28"/>
      <c r="B6919" s="28"/>
    </row>
    <row r="6920" spans="1:2" ht="10" x14ac:dyDescent="0.2">
      <c r="A6920" s="28"/>
      <c r="B6920" s="28"/>
    </row>
    <row r="6921" spans="1:2" ht="10" x14ac:dyDescent="0.2">
      <c r="A6921" s="28"/>
      <c r="B6921" s="28"/>
    </row>
    <row r="6922" spans="1:2" ht="10" x14ac:dyDescent="0.2">
      <c r="A6922" s="28"/>
      <c r="B6922" s="28"/>
    </row>
    <row r="6923" spans="1:2" ht="10" x14ac:dyDescent="0.2">
      <c r="A6923" s="28"/>
      <c r="B6923" s="28"/>
    </row>
    <row r="6924" spans="1:2" ht="10" x14ac:dyDescent="0.2">
      <c r="A6924" s="28"/>
      <c r="B6924" s="28"/>
    </row>
    <row r="6925" spans="1:2" ht="10" x14ac:dyDescent="0.2">
      <c r="A6925" s="28"/>
      <c r="B6925" s="28"/>
    </row>
    <row r="6926" spans="1:2" ht="10" x14ac:dyDescent="0.2">
      <c r="A6926" s="28"/>
      <c r="B6926" s="28"/>
    </row>
    <row r="6927" spans="1:2" ht="10" x14ac:dyDescent="0.2">
      <c r="A6927" s="28"/>
      <c r="B6927" s="28"/>
    </row>
    <row r="6928" spans="1:2" ht="10" x14ac:dyDescent="0.2">
      <c r="A6928" s="28"/>
      <c r="B6928" s="28"/>
    </row>
    <row r="6929" spans="1:2" ht="10" x14ac:dyDescent="0.2">
      <c r="A6929" s="28"/>
      <c r="B6929" s="28"/>
    </row>
    <row r="6930" spans="1:2" ht="10" x14ac:dyDescent="0.2">
      <c r="A6930" s="28"/>
      <c r="B6930" s="28"/>
    </row>
    <row r="6931" spans="1:2" ht="10" x14ac:dyDescent="0.2">
      <c r="A6931" s="28"/>
      <c r="B6931" s="28"/>
    </row>
    <row r="6932" spans="1:2" ht="10" x14ac:dyDescent="0.2">
      <c r="A6932" s="28"/>
      <c r="B6932" s="28"/>
    </row>
    <row r="6933" spans="1:2" ht="10" x14ac:dyDescent="0.2">
      <c r="A6933" s="28"/>
      <c r="B6933" s="28"/>
    </row>
    <row r="6934" spans="1:2" ht="10" x14ac:dyDescent="0.2">
      <c r="A6934" s="28"/>
      <c r="B6934" s="28"/>
    </row>
    <row r="6935" spans="1:2" ht="10" x14ac:dyDescent="0.2">
      <c r="A6935" s="28"/>
      <c r="B6935" s="28"/>
    </row>
    <row r="6936" spans="1:2" ht="10" x14ac:dyDescent="0.2">
      <c r="A6936" s="28"/>
      <c r="B6936" s="28"/>
    </row>
    <row r="6937" spans="1:2" ht="10" x14ac:dyDescent="0.2">
      <c r="A6937" s="28"/>
      <c r="B6937" s="28"/>
    </row>
    <row r="6938" spans="1:2" ht="10" x14ac:dyDescent="0.2">
      <c r="A6938" s="28"/>
      <c r="B6938" s="28"/>
    </row>
    <row r="6939" spans="1:2" ht="10" x14ac:dyDescent="0.2">
      <c r="A6939" s="28"/>
      <c r="B6939" s="28"/>
    </row>
    <row r="6940" spans="1:2" ht="10" x14ac:dyDescent="0.2">
      <c r="A6940" s="28"/>
      <c r="B6940" s="28"/>
    </row>
    <row r="6941" spans="1:2" ht="10" x14ac:dyDescent="0.2">
      <c r="A6941" s="28"/>
      <c r="B6941" s="28"/>
    </row>
    <row r="6942" spans="1:2" ht="10" x14ac:dyDescent="0.2">
      <c r="A6942" s="28"/>
      <c r="B6942" s="28"/>
    </row>
    <row r="6943" spans="1:2" ht="10" x14ac:dyDescent="0.2">
      <c r="A6943" s="28"/>
      <c r="B6943" s="28"/>
    </row>
    <row r="6944" spans="1:2" ht="10" x14ac:dyDescent="0.2">
      <c r="A6944" s="28"/>
      <c r="B6944" s="28"/>
    </row>
    <row r="6945" spans="1:2" ht="10" x14ac:dyDescent="0.2">
      <c r="A6945" s="28"/>
      <c r="B6945" s="28"/>
    </row>
    <row r="6946" spans="1:2" ht="10" x14ac:dyDescent="0.2">
      <c r="A6946" s="28"/>
      <c r="B6946" s="28"/>
    </row>
    <row r="6947" spans="1:2" ht="10" x14ac:dyDescent="0.2">
      <c r="A6947" s="28"/>
      <c r="B6947" s="28"/>
    </row>
    <row r="6948" spans="1:2" ht="10" x14ac:dyDescent="0.2">
      <c r="A6948" s="28"/>
      <c r="B6948" s="28"/>
    </row>
    <row r="6949" spans="1:2" ht="10" x14ac:dyDescent="0.2">
      <c r="A6949" s="28"/>
      <c r="B6949" s="28"/>
    </row>
    <row r="6950" spans="1:2" ht="10" x14ac:dyDescent="0.2">
      <c r="A6950" s="28"/>
      <c r="B6950" s="28"/>
    </row>
    <row r="6951" spans="1:2" ht="10" x14ac:dyDescent="0.2">
      <c r="A6951" s="28"/>
      <c r="B6951" s="28"/>
    </row>
    <row r="6952" spans="1:2" ht="10" x14ac:dyDescent="0.2">
      <c r="A6952" s="28"/>
      <c r="B6952" s="28"/>
    </row>
    <row r="6953" spans="1:2" ht="10" x14ac:dyDescent="0.2">
      <c r="A6953" s="28"/>
      <c r="B6953" s="28"/>
    </row>
    <row r="6954" spans="1:2" ht="10" x14ac:dyDescent="0.2">
      <c r="A6954" s="28"/>
      <c r="B6954" s="28"/>
    </row>
    <row r="6955" spans="1:2" ht="10" x14ac:dyDescent="0.2">
      <c r="A6955" s="28"/>
      <c r="B6955" s="28"/>
    </row>
    <row r="6956" spans="1:2" ht="10" x14ac:dyDescent="0.2">
      <c r="A6956" s="28"/>
      <c r="B6956" s="28"/>
    </row>
    <row r="6957" spans="1:2" ht="10" x14ac:dyDescent="0.2">
      <c r="A6957" s="28"/>
      <c r="B6957" s="28"/>
    </row>
    <row r="6958" spans="1:2" ht="10" x14ac:dyDescent="0.2">
      <c r="A6958" s="28"/>
      <c r="B6958" s="28"/>
    </row>
    <row r="6959" spans="1:2" ht="10" x14ac:dyDescent="0.2">
      <c r="A6959" s="28"/>
      <c r="B6959" s="28"/>
    </row>
    <row r="6960" spans="1:2" ht="10" x14ac:dyDescent="0.2">
      <c r="A6960" s="28"/>
      <c r="B6960" s="28"/>
    </row>
    <row r="6961" spans="1:2" ht="10" x14ac:dyDescent="0.2">
      <c r="A6961" s="28"/>
      <c r="B6961" s="28"/>
    </row>
    <row r="6962" spans="1:2" ht="10" x14ac:dyDescent="0.2">
      <c r="A6962" s="28"/>
      <c r="B6962" s="28"/>
    </row>
    <row r="6963" spans="1:2" ht="10" x14ac:dyDescent="0.2">
      <c r="A6963" s="28"/>
      <c r="B6963" s="28"/>
    </row>
    <row r="6964" spans="1:2" ht="10" x14ac:dyDescent="0.2">
      <c r="A6964" s="28"/>
      <c r="B6964" s="28"/>
    </row>
    <row r="6965" spans="1:2" ht="10" x14ac:dyDescent="0.2">
      <c r="A6965" s="28"/>
      <c r="B6965" s="28"/>
    </row>
    <row r="6966" spans="1:2" ht="10" x14ac:dyDescent="0.2">
      <c r="A6966" s="28"/>
      <c r="B6966" s="28"/>
    </row>
    <row r="6967" spans="1:2" ht="10" x14ac:dyDescent="0.2">
      <c r="A6967" s="28"/>
      <c r="B6967" s="28"/>
    </row>
    <row r="6968" spans="1:2" ht="10" x14ac:dyDescent="0.2">
      <c r="A6968" s="28"/>
      <c r="B6968" s="28"/>
    </row>
    <row r="6969" spans="1:2" ht="10" x14ac:dyDescent="0.2">
      <c r="A6969" s="28"/>
      <c r="B6969" s="28"/>
    </row>
    <row r="6970" spans="1:2" ht="10" x14ac:dyDescent="0.2">
      <c r="A6970" s="28"/>
      <c r="B6970" s="28"/>
    </row>
    <row r="6971" spans="1:2" ht="10" x14ac:dyDescent="0.2">
      <c r="A6971" s="28"/>
      <c r="B6971" s="28"/>
    </row>
    <row r="6972" spans="1:2" ht="10" x14ac:dyDescent="0.2">
      <c r="A6972" s="28"/>
      <c r="B6972" s="28"/>
    </row>
    <row r="6973" spans="1:2" ht="10" x14ac:dyDescent="0.2">
      <c r="A6973" s="28"/>
      <c r="B6973" s="28"/>
    </row>
    <row r="6974" spans="1:2" ht="10" x14ac:dyDescent="0.2">
      <c r="A6974" s="28"/>
      <c r="B6974" s="28"/>
    </row>
    <row r="6975" spans="1:2" ht="10" x14ac:dyDescent="0.2">
      <c r="A6975" s="28"/>
      <c r="B6975" s="28"/>
    </row>
    <row r="6976" spans="1:2" ht="10" x14ac:dyDescent="0.2">
      <c r="A6976" s="28"/>
      <c r="B6976" s="28"/>
    </row>
    <row r="6977" spans="1:2" ht="10" x14ac:dyDescent="0.2">
      <c r="A6977" s="28"/>
      <c r="B6977" s="28"/>
    </row>
    <row r="6978" spans="1:2" ht="10" x14ac:dyDescent="0.2">
      <c r="A6978" s="28"/>
      <c r="B6978" s="28"/>
    </row>
    <row r="6979" spans="1:2" ht="10" x14ac:dyDescent="0.2">
      <c r="A6979" s="28"/>
      <c r="B6979" s="28"/>
    </row>
    <row r="6980" spans="1:2" ht="10" x14ac:dyDescent="0.2">
      <c r="A6980" s="28"/>
      <c r="B6980" s="28"/>
    </row>
    <row r="6981" spans="1:2" ht="10" x14ac:dyDescent="0.2">
      <c r="A6981" s="28"/>
      <c r="B6981" s="28"/>
    </row>
    <row r="6982" spans="1:2" ht="10" x14ac:dyDescent="0.2">
      <c r="A6982" s="28"/>
      <c r="B6982" s="28"/>
    </row>
    <row r="6983" spans="1:2" ht="10" x14ac:dyDescent="0.2">
      <c r="A6983" s="28"/>
      <c r="B6983" s="28"/>
    </row>
    <row r="6984" spans="1:2" ht="10" x14ac:dyDescent="0.2">
      <c r="A6984" s="28"/>
      <c r="B6984" s="28"/>
    </row>
    <row r="6985" spans="1:2" ht="10" x14ac:dyDescent="0.2">
      <c r="A6985" s="28"/>
      <c r="B6985" s="28"/>
    </row>
    <row r="6986" spans="1:2" ht="10" x14ac:dyDescent="0.2">
      <c r="A6986" s="28"/>
      <c r="B6986" s="28"/>
    </row>
    <row r="6987" spans="1:2" ht="10" x14ac:dyDescent="0.2">
      <c r="A6987" s="28"/>
      <c r="B6987" s="28"/>
    </row>
    <row r="6988" spans="1:2" ht="10" x14ac:dyDescent="0.2">
      <c r="A6988" s="28"/>
      <c r="B6988" s="28"/>
    </row>
    <row r="6989" spans="1:2" ht="10" x14ac:dyDescent="0.2">
      <c r="A6989" s="28"/>
      <c r="B6989" s="28"/>
    </row>
    <row r="6990" spans="1:2" ht="10" x14ac:dyDescent="0.2">
      <c r="A6990" s="28"/>
      <c r="B6990" s="28"/>
    </row>
    <row r="6991" spans="1:2" ht="10" x14ac:dyDescent="0.2">
      <c r="A6991" s="28"/>
      <c r="B6991" s="28"/>
    </row>
    <row r="6992" spans="1:2" ht="10" x14ac:dyDescent="0.2">
      <c r="A6992" s="28"/>
      <c r="B6992" s="28"/>
    </row>
    <row r="6993" spans="1:2" ht="10" x14ac:dyDescent="0.2">
      <c r="A6993" s="28"/>
      <c r="B6993" s="28"/>
    </row>
    <row r="6994" spans="1:2" ht="10" x14ac:dyDescent="0.2">
      <c r="A6994" s="28"/>
      <c r="B6994" s="28"/>
    </row>
    <row r="6995" spans="1:2" ht="10" x14ac:dyDescent="0.2">
      <c r="A6995" s="28"/>
      <c r="B6995" s="28"/>
    </row>
    <row r="6996" spans="1:2" ht="10" x14ac:dyDescent="0.2">
      <c r="A6996" s="28"/>
      <c r="B6996" s="28"/>
    </row>
    <row r="6997" spans="1:2" ht="10" x14ac:dyDescent="0.2">
      <c r="A6997" s="28"/>
      <c r="B6997" s="28"/>
    </row>
    <row r="6998" spans="1:2" ht="10" x14ac:dyDescent="0.2">
      <c r="A6998" s="28"/>
      <c r="B6998" s="28"/>
    </row>
    <row r="6999" spans="1:2" ht="10" x14ac:dyDescent="0.2">
      <c r="A6999" s="28"/>
      <c r="B6999" s="28"/>
    </row>
    <row r="7000" spans="1:2" ht="10" x14ac:dyDescent="0.2">
      <c r="A7000" s="28"/>
      <c r="B7000" s="28"/>
    </row>
    <row r="7001" spans="1:2" ht="10" x14ac:dyDescent="0.2">
      <c r="A7001" s="28"/>
      <c r="B7001" s="28"/>
    </row>
    <row r="7002" spans="1:2" ht="10" x14ac:dyDescent="0.2">
      <c r="A7002" s="28"/>
      <c r="B7002" s="28"/>
    </row>
    <row r="7003" spans="1:2" ht="10" x14ac:dyDescent="0.2">
      <c r="A7003" s="28"/>
      <c r="B7003" s="28"/>
    </row>
    <row r="7004" spans="1:2" ht="10" x14ac:dyDescent="0.2">
      <c r="A7004" s="28"/>
      <c r="B7004" s="28"/>
    </row>
    <row r="7005" spans="1:2" ht="10" x14ac:dyDescent="0.2">
      <c r="A7005" s="28"/>
      <c r="B7005" s="28"/>
    </row>
    <row r="7006" spans="1:2" ht="10" x14ac:dyDescent="0.2">
      <c r="A7006" s="28"/>
      <c r="B7006" s="28"/>
    </row>
    <row r="7007" spans="1:2" ht="10" x14ac:dyDescent="0.2">
      <c r="A7007" s="28"/>
      <c r="B7007" s="28"/>
    </row>
    <row r="7008" spans="1:2" ht="10" x14ac:dyDescent="0.2">
      <c r="A7008" s="28"/>
      <c r="B7008" s="28"/>
    </row>
    <row r="7009" spans="1:2" ht="10" x14ac:dyDescent="0.2">
      <c r="A7009" s="28"/>
      <c r="B7009" s="28"/>
    </row>
    <row r="7010" spans="1:2" ht="10" x14ac:dyDescent="0.2">
      <c r="A7010" s="28"/>
      <c r="B7010" s="28"/>
    </row>
    <row r="7011" spans="1:2" ht="10" x14ac:dyDescent="0.2">
      <c r="A7011" s="28"/>
      <c r="B7011" s="28"/>
    </row>
    <row r="7012" spans="1:2" ht="10" x14ac:dyDescent="0.2">
      <c r="A7012" s="28"/>
      <c r="B7012" s="28"/>
    </row>
    <row r="7013" spans="1:2" ht="10" x14ac:dyDescent="0.2">
      <c r="A7013" s="28"/>
      <c r="B7013" s="28"/>
    </row>
    <row r="7014" spans="1:2" ht="10" x14ac:dyDescent="0.2">
      <c r="A7014" s="28"/>
      <c r="B7014" s="28"/>
    </row>
    <row r="7015" spans="1:2" ht="10" x14ac:dyDescent="0.2">
      <c r="A7015" s="28"/>
      <c r="B7015" s="28"/>
    </row>
    <row r="7016" spans="1:2" ht="10" x14ac:dyDescent="0.2">
      <c r="A7016" s="28"/>
      <c r="B7016" s="28"/>
    </row>
    <row r="7017" spans="1:2" ht="10" x14ac:dyDescent="0.2">
      <c r="A7017" s="28"/>
      <c r="B7017" s="28"/>
    </row>
    <row r="7018" spans="1:2" ht="10" x14ac:dyDescent="0.2">
      <c r="A7018" s="28"/>
      <c r="B7018" s="28"/>
    </row>
    <row r="7019" spans="1:2" ht="10" x14ac:dyDescent="0.2">
      <c r="A7019" s="28"/>
      <c r="B7019" s="28"/>
    </row>
    <row r="7020" spans="1:2" ht="10" x14ac:dyDescent="0.2">
      <c r="A7020" s="28"/>
      <c r="B7020" s="28"/>
    </row>
    <row r="7021" spans="1:2" ht="10" x14ac:dyDescent="0.2">
      <c r="A7021" s="28"/>
      <c r="B7021" s="28"/>
    </row>
    <row r="7022" spans="1:2" ht="10" x14ac:dyDescent="0.2">
      <c r="A7022" s="28"/>
      <c r="B7022" s="28"/>
    </row>
    <row r="7023" spans="1:2" ht="10" x14ac:dyDescent="0.2">
      <c r="A7023" s="28"/>
      <c r="B7023" s="28"/>
    </row>
    <row r="7024" spans="1:2" ht="10" x14ac:dyDescent="0.2">
      <c r="A7024" s="28"/>
      <c r="B7024" s="28"/>
    </row>
    <row r="7025" spans="1:2" ht="10" x14ac:dyDescent="0.2">
      <c r="A7025" s="28"/>
      <c r="B7025" s="28"/>
    </row>
    <row r="7026" spans="1:2" ht="10" x14ac:dyDescent="0.2">
      <c r="A7026" s="28"/>
      <c r="B7026" s="28"/>
    </row>
    <row r="7027" spans="1:2" ht="10" x14ac:dyDescent="0.2">
      <c r="A7027" s="28"/>
      <c r="B7027" s="28"/>
    </row>
    <row r="7028" spans="1:2" ht="10" x14ac:dyDescent="0.2">
      <c r="A7028" s="28"/>
      <c r="B7028" s="28"/>
    </row>
    <row r="7029" spans="1:2" ht="10" x14ac:dyDescent="0.2">
      <c r="A7029" s="28"/>
      <c r="B7029" s="28"/>
    </row>
    <row r="7030" spans="1:2" ht="10" x14ac:dyDescent="0.2">
      <c r="A7030" s="28"/>
      <c r="B7030" s="28"/>
    </row>
    <row r="7031" spans="1:2" ht="10" x14ac:dyDescent="0.2">
      <c r="A7031" s="28"/>
      <c r="B7031" s="28"/>
    </row>
    <row r="7032" spans="1:2" ht="10" x14ac:dyDescent="0.2">
      <c r="A7032" s="28"/>
      <c r="B7032" s="28"/>
    </row>
    <row r="7033" spans="1:2" ht="10" x14ac:dyDescent="0.2">
      <c r="A7033" s="28"/>
      <c r="B7033" s="28"/>
    </row>
    <row r="7034" spans="1:2" ht="10" x14ac:dyDescent="0.2">
      <c r="A7034" s="28"/>
      <c r="B7034" s="28"/>
    </row>
    <row r="7035" spans="1:2" ht="10" x14ac:dyDescent="0.2">
      <c r="A7035" s="28"/>
      <c r="B7035" s="28"/>
    </row>
    <row r="7036" spans="1:2" ht="10" x14ac:dyDescent="0.2">
      <c r="A7036" s="28"/>
      <c r="B7036" s="28"/>
    </row>
    <row r="7037" spans="1:2" ht="10" x14ac:dyDescent="0.2">
      <c r="A7037" s="28"/>
      <c r="B7037" s="28"/>
    </row>
    <row r="7038" spans="1:2" ht="10" x14ac:dyDescent="0.2">
      <c r="A7038" s="28"/>
      <c r="B7038" s="28"/>
    </row>
    <row r="7039" spans="1:2" ht="10" x14ac:dyDescent="0.2">
      <c r="A7039" s="28"/>
      <c r="B7039" s="28"/>
    </row>
    <row r="7040" spans="1:2" ht="10" x14ac:dyDescent="0.2">
      <c r="A7040" s="28"/>
      <c r="B7040" s="28"/>
    </row>
    <row r="7041" spans="1:2" ht="10" x14ac:dyDescent="0.2">
      <c r="A7041" s="28"/>
      <c r="B7041" s="28"/>
    </row>
    <row r="7042" spans="1:2" ht="10" x14ac:dyDescent="0.2">
      <c r="A7042" s="28"/>
      <c r="B7042" s="28"/>
    </row>
    <row r="7043" spans="1:2" ht="10" x14ac:dyDescent="0.2">
      <c r="A7043" s="28"/>
      <c r="B7043" s="28"/>
    </row>
    <row r="7044" spans="1:2" ht="10" x14ac:dyDescent="0.2">
      <c r="A7044" s="28"/>
      <c r="B7044" s="28"/>
    </row>
    <row r="7045" spans="1:2" ht="10" x14ac:dyDescent="0.2">
      <c r="A7045" s="28"/>
      <c r="B7045" s="28"/>
    </row>
    <row r="7046" spans="1:2" ht="10" x14ac:dyDescent="0.2">
      <c r="A7046" s="28"/>
      <c r="B7046" s="28"/>
    </row>
    <row r="7047" spans="1:2" ht="10" x14ac:dyDescent="0.2">
      <c r="A7047" s="28"/>
      <c r="B7047" s="28"/>
    </row>
    <row r="7048" spans="1:2" ht="10" x14ac:dyDescent="0.2">
      <c r="A7048" s="28"/>
      <c r="B7048" s="28"/>
    </row>
    <row r="7049" spans="1:2" ht="10" x14ac:dyDescent="0.2">
      <c r="A7049" s="28"/>
      <c r="B7049" s="28"/>
    </row>
    <row r="7050" spans="1:2" ht="10" x14ac:dyDescent="0.2">
      <c r="A7050" s="28"/>
      <c r="B7050" s="28"/>
    </row>
    <row r="7051" spans="1:2" ht="10" x14ac:dyDescent="0.2">
      <c r="A7051" s="28"/>
      <c r="B7051" s="28"/>
    </row>
    <row r="7052" spans="1:2" ht="10" x14ac:dyDescent="0.2">
      <c r="A7052" s="28"/>
      <c r="B7052" s="28"/>
    </row>
    <row r="7053" spans="1:2" ht="10" x14ac:dyDescent="0.2">
      <c r="A7053" s="28"/>
      <c r="B7053" s="28"/>
    </row>
    <row r="7054" spans="1:2" ht="10" x14ac:dyDescent="0.2">
      <c r="A7054" s="28"/>
      <c r="B7054" s="28"/>
    </row>
    <row r="7055" spans="1:2" ht="10" x14ac:dyDescent="0.2">
      <c r="A7055" s="28"/>
      <c r="B7055" s="28"/>
    </row>
    <row r="7056" spans="1:2" ht="10" x14ac:dyDescent="0.2">
      <c r="A7056" s="28"/>
      <c r="B7056" s="28"/>
    </row>
    <row r="7057" spans="1:2" ht="10" x14ac:dyDescent="0.2">
      <c r="A7057" s="28"/>
      <c r="B7057" s="28"/>
    </row>
    <row r="7058" spans="1:2" ht="10" x14ac:dyDescent="0.2">
      <c r="A7058" s="28"/>
      <c r="B7058" s="28"/>
    </row>
    <row r="7059" spans="1:2" ht="10" x14ac:dyDescent="0.2">
      <c r="A7059" s="28"/>
      <c r="B7059" s="28"/>
    </row>
    <row r="7060" spans="1:2" ht="10" x14ac:dyDescent="0.2">
      <c r="A7060" s="28"/>
      <c r="B7060" s="28"/>
    </row>
    <row r="7061" spans="1:2" ht="10" x14ac:dyDescent="0.2">
      <c r="A7061" s="28"/>
      <c r="B7061" s="28"/>
    </row>
    <row r="7062" spans="1:2" ht="10" x14ac:dyDescent="0.2">
      <c r="A7062" s="28"/>
      <c r="B7062" s="28"/>
    </row>
    <row r="7063" spans="1:2" ht="10" x14ac:dyDescent="0.2">
      <c r="A7063" s="28"/>
      <c r="B7063" s="28"/>
    </row>
    <row r="7064" spans="1:2" ht="10" x14ac:dyDescent="0.2">
      <c r="A7064" s="28"/>
      <c r="B7064" s="28"/>
    </row>
    <row r="7065" spans="1:2" ht="10" x14ac:dyDescent="0.2">
      <c r="A7065" s="28"/>
      <c r="B7065" s="28"/>
    </row>
    <row r="7066" spans="1:2" ht="10" x14ac:dyDescent="0.2">
      <c r="A7066" s="28"/>
      <c r="B7066" s="28"/>
    </row>
    <row r="7067" spans="1:2" ht="10" x14ac:dyDescent="0.2">
      <c r="A7067" s="28"/>
      <c r="B7067" s="28"/>
    </row>
    <row r="7068" spans="1:2" ht="10" x14ac:dyDescent="0.2">
      <c r="A7068" s="28"/>
      <c r="B7068" s="28"/>
    </row>
    <row r="7069" spans="1:2" ht="10" x14ac:dyDescent="0.2">
      <c r="A7069" s="28"/>
      <c r="B7069" s="28"/>
    </row>
    <row r="7070" spans="1:2" ht="10" x14ac:dyDescent="0.2">
      <c r="A7070" s="28"/>
      <c r="B7070" s="28"/>
    </row>
    <row r="7071" spans="1:2" ht="10" x14ac:dyDescent="0.2">
      <c r="A7071" s="28"/>
      <c r="B7071" s="28"/>
    </row>
    <row r="7072" spans="1:2" ht="10" x14ac:dyDescent="0.2">
      <c r="A7072" s="28"/>
      <c r="B7072" s="28"/>
    </row>
    <row r="7073" spans="1:2" ht="10" x14ac:dyDescent="0.2">
      <c r="A7073" s="28"/>
      <c r="B7073" s="28"/>
    </row>
    <row r="7074" spans="1:2" ht="10" x14ac:dyDescent="0.2">
      <c r="A7074" s="28"/>
      <c r="B7074" s="28"/>
    </row>
    <row r="7075" spans="1:2" ht="10" x14ac:dyDescent="0.2">
      <c r="A7075" s="28"/>
      <c r="B7075" s="28"/>
    </row>
    <row r="7076" spans="1:2" ht="10" x14ac:dyDescent="0.2">
      <c r="A7076" s="28"/>
      <c r="B7076" s="28"/>
    </row>
    <row r="7077" spans="1:2" ht="10" x14ac:dyDescent="0.2">
      <c r="A7077" s="28"/>
      <c r="B7077" s="28"/>
    </row>
    <row r="7078" spans="1:2" ht="10" x14ac:dyDescent="0.2">
      <c r="A7078" s="28"/>
      <c r="B7078" s="28"/>
    </row>
    <row r="7079" spans="1:2" ht="10" x14ac:dyDescent="0.2">
      <c r="A7079" s="28"/>
      <c r="B7079" s="28"/>
    </row>
    <row r="7080" spans="1:2" ht="10" x14ac:dyDescent="0.2">
      <c r="A7080" s="28"/>
      <c r="B7080" s="28"/>
    </row>
    <row r="7081" spans="1:2" ht="10" x14ac:dyDescent="0.2">
      <c r="A7081" s="28"/>
      <c r="B7081" s="28"/>
    </row>
    <row r="7082" spans="1:2" ht="10" x14ac:dyDescent="0.2">
      <c r="A7082" s="28"/>
      <c r="B7082" s="28"/>
    </row>
    <row r="7083" spans="1:2" ht="10" x14ac:dyDescent="0.2">
      <c r="A7083" s="28"/>
      <c r="B7083" s="28"/>
    </row>
    <row r="7084" spans="1:2" ht="10" x14ac:dyDescent="0.2">
      <c r="A7084" s="28"/>
      <c r="B7084" s="28"/>
    </row>
    <row r="7085" spans="1:2" ht="10" x14ac:dyDescent="0.2">
      <c r="A7085" s="28"/>
      <c r="B7085" s="28"/>
    </row>
    <row r="7086" spans="1:2" ht="10" x14ac:dyDescent="0.2">
      <c r="A7086" s="28"/>
      <c r="B7086" s="28"/>
    </row>
    <row r="7087" spans="1:2" ht="10" x14ac:dyDescent="0.2">
      <c r="A7087" s="28"/>
      <c r="B7087" s="28"/>
    </row>
    <row r="7088" spans="1:2" ht="10" x14ac:dyDescent="0.2">
      <c r="A7088" s="28"/>
      <c r="B7088" s="28"/>
    </row>
    <row r="7089" spans="1:2" ht="10" x14ac:dyDescent="0.2">
      <c r="A7089" s="28"/>
      <c r="B7089" s="28"/>
    </row>
    <row r="7090" spans="1:2" ht="10" x14ac:dyDescent="0.2">
      <c r="A7090" s="28"/>
      <c r="B7090" s="28"/>
    </row>
    <row r="7091" spans="1:2" ht="10" x14ac:dyDescent="0.2">
      <c r="A7091" s="28"/>
      <c r="B7091" s="28"/>
    </row>
    <row r="7092" spans="1:2" ht="10" x14ac:dyDescent="0.2">
      <c r="A7092" s="28"/>
      <c r="B7092" s="28"/>
    </row>
    <row r="7093" spans="1:2" ht="10" x14ac:dyDescent="0.2">
      <c r="A7093" s="28"/>
      <c r="B7093" s="28"/>
    </row>
    <row r="7094" spans="1:2" ht="10" x14ac:dyDescent="0.2">
      <c r="A7094" s="28"/>
      <c r="B7094" s="28"/>
    </row>
    <row r="7095" spans="1:2" ht="10" x14ac:dyDescent="0.2">
      <c r="A7095" s="28"/>
      <c r="B7095" s="28"/>
    </row>
    <row r="7096" spans="1:2" ht="10" x14ac:dyDescent="0.2">
      <c r="A7096" s="28"/>
      <c r="B7096" s="28"/>
    </row>
    <row r="7097" spans="1:2" ht="10" x14ac:dyDescent="0.2">
      <c r="A7097" s="28"/>
      <c r="B7097" s="28"/>
    </row>
    <row r="7098" spans="1:2" ht="10" x14ac:dyDescent="0.2">
      <c r="A7098" s="28"/>
      <c r="B7098" s="28"/>
    </row>
    <row r="7099" spans="1:2" ht="10" x14ac:dyDescent="0.2">
      <c r="A7099" s="28"/>
      <c r="B7099" s="28"/>
    </row>
    <row r="7100" spans="1:2" ht="10" x14ac:dyDescent="0.2">
      <c r="A7100" s="28"/>
      <c r="B7100" s="28"/>
    </row>
    <row r="7101" spans="1:2" ht="10" x14ac:dyDescent="0.2">
      <c r="A7101" s="28"/>
      <c r="B7101" s="28"/>
    </row>
    <row r="7102" spans="1:2" ht="10" x14ac:dyDescent="0.2">
      <c r="A7102" s="28"/>
      <c r="B7102" s="28"/>
    </row>
    <row r="7103" spans="1:2" ht="10" x14ac:dyDescent="0.2">
      <c r="A7103" s="28"/>
      <c r="B7103" s="28"/>
    </row>
    <row r="7104" spans="1:2" ht="10" x14ac:dyDescent="0.2">
      <c r="A7104" s="28"/>
      <c r="B7104" s="28"/>
    </row>
    <row r="7105" spans="1:2" ht="10" x14ac:dyDescent="0.2">
      <c r="A7105" s="28"/>
      <c r="B7105" s="28"/>
    </row>
    <row r="7106" spans="1:2" ht="10" x14ac:dyDescent="0.2">
      <c r="A7106" s="28"/>
      <c r="B7106" s="28"/>
    </row>
    <row r="7107" spans="1:2" ht="10" x14ac:dyDescent="0.2">
      <c r="A7107" s="28"/>
      <c r="B7107" s="28"/>
    </row>
    <row r="7108" spans="1:2" ht="10" x14ac:dyDescent="0.2">
      <c r="A7108" s="28"/>
      <c r="B7108" s="28"/>
    </row>
    <row r="7109" spans="1:2" ht="10" x14ac:dyDescent="0.2">
      <c r="A7109" s="28"/>
      <c r="B7109" s="28"/>
    </row>
    <row r="7110" spans="1:2" ht="10" x14ac:dyDescent="0.2">
      <c r="A7110" s="28"/>
      <c r="B7110" s="28"/>
    </row>
    <row r="7111" spans="1:2" ht="10" x14ac:dyDescent="0.2">
      <c r="A7111" s="28"/>
      <c r="B7111" s="28"/>
    </row>
    <row r="7112" spans="1:2" ht="10" x14ac:dyDescent="0.2">
      <c r="A7112" s="28"/>
      <c r="B7112" s="28"/>
    </row>
    <row r="7113" spans="1:2" ht="10" x14ac:dyDescent="0.2">
      <c r="A7113" s="28"/>
      <c r="B7113" s="28"/>
    </row>
    <row r="7114" spans="1:2" ht="10" x14ac:dyDescent="0.2">
      <c r="A7114" s="28"/>
      <c r="B7114" s="28"/>
    </row>
    <row r="7115" spans="1:2" ht="10" x14ac:dyDescent="0.2">
      <c r="A7115" s="28"/>
      <c r="B7115" s="28"/>
    </row>
    <row r="7116" spans="1:2" ht="10" x14ac:dyDescent="0.2">
      <c r="A7116" s="28"/>
      <c r="B7116" s="28"/>
    </row>
    <row r="7117" spans="1:2" ht="10" x14ac:dyDescent="0.2">
      <c r="A7117" s="28"/>
      <c r="B7117" s="28"/>
    </row>
    <row r="7118" spans="1:2" ht="10" x14ac:dyDescent="0.2">
      <c r="A7118" s="28"/>
      <c r="B7118" s="28"/>
    </row>
    <row r="7119" spans="1:2" ht="10" x14ac:dyDescent="0.2">
      <c r="A7119" s="28"/>
      <c r="B7119" s="28"/>
    </row>
    <row r="7120" spans="1:2" ht="10" x14ac:dyDescent="0.2">
      <c r="A7120" s="28"/>
      <c r="B7120" s="28"/>
    </row>
    <row r="7121" spans="1:2" ht="10" x14ac:dyDescent="0.2">
      <c r="A7121" s="28"/>
      <c r="B7121" s="28"/>
    </row>
    <row r="7122" spans="1:2" ht="10" x14ac:dyDescent="0.2">
      <c r="A7122" s="28"/>
      <c r="B7122" s="28"/>
    </row>
    <row r="7123" spans="1:2" ht="10" x14ac:dyDescent="0.2">
      <c r="A7123" s="28"/>
      <c r="B7123" s="28"/>
    </row>
    <row r="7124" spans="1:2" ht="10" x14ac:dyDescent="0.2">
      <c r="A7124" s="28"/>
      <c r="B7124" s="28"/>
    </row>
    <row r="7125" spans="1:2" ht="10" x14ac:dyDescent="0.2">
      <c r="A7125" s="28"/>
      <c r="B7125" s="28"/>
    </row>
    <row r="7126" spans="1:2" ht="10" x14ac:dyDescent="0.2">
      <c r="A7126" s="28"/>
      <c r="B7126" s="28"/>
    </row>
    <row r="7127" spans="1:2" ht="10" x14ac:dyDescent="0.2">
      <c r="A7127" s="28"/>
      <c r="B7127" s="28"/>
    </row>
    <row r="7128" spans="1:2" ht="10" x14ac:dyDescent="0.2">
      <c r="A7128" s="28"/>
      <c r="B7128" s="28"/>
    </row>
    <row r="7129" spans="1:2" ht="10" x14ac:dyDescent="0.2">
      <c r="A7129" s="28"/>
      <c r="B7129" s="28"/>
    </row>
    <row r="7130" spans="1:2" ht="10" x14ac:dyDescent="0.2">
      <c r="A7130" s="28"/>
      <c r="B7130" s="28"/>
    </row>
    <row r="7131" spans="1:2" ht="10" x14ac:dyDescent="0.2">
      <c r="A7131" s="28"/>
      <c r="B7131" s="28"/>
    </row>
    <row r="7132" spans="1:2" ht="10" x14ac:dyDescent="0.2">
      <c r="A7132" s="28"/>
      <c r="B7132" s="28"/>
    </row>
    <row r="7133" spans="1:2" ht="10" x14ac:dyDescent="0.2">
      <c r="A7133" s="28"/>
      <c r="B7133" s="28"/>
    </row>
    <row r="7134" spans="1:2" ht="10" x14ac:dyDescent="0.2">
      <c r="A7134" s="28"/>
      <c r="B7134" s="28"/>
    </row>
    <row r="7135" spans="1:2" ht="10" x14ac:dyDescent="0.2">
      <c r="A7135" s="28"/>
      <c r="B7135" s="28"/>
    </row>
    <row r="7136" spans="1:2" ht="10" x14ac:dyDescent="0.2">
      <c r="A7136" s="28"/>
      <c r="B7136" s="28"/>
    </row>
    <row r="7137" spans="1:2" ht="10" x14ac:dyDescent="0.2">
      <c r="A7137" s="28"/>
      <c r="B7137" s="28"/>
    </row>
    <row r="7138" spans="1:2" ht="10" x14ac:dyDescent="0.2">
      <c r="A7138" s="28"/>
      <c r="B7138" s="28"/>
    </row>
    <row r="7139" spans="1:2" ht="10" x14ac:dyDescent="0.2">
      <c r="A7139" s="28"/>
      <c r="B7139" s="28"/>
    </row>
    <row r="7140" spans="1:2" ht="10" x14ac:dyDescent="0.2">
      <c r="A7140" s="28"/>
      <c r="B7140" s="28"/>
    </row>
    <row r="7141" spans="1:2" ht="10" x14ac:dyDescent="0.2">
      <c r="A7141" s="28"/>
      <c r="B7141" s="28"/>
    </row>
    <row r="7142" spans="1:2" ht="10" x14ac:dyDescent="0.2">
      <c r="A7142" s="28"/>
      <c r="B7142" s="28"/>
    </row>
    <row r="7143" spans="1:2" ht="10" x14ac:dyDescent="0.2">
      <c r="A7143" s="28"/>
      <c r="B7143" s="28"/>
    </row>
    <row r="7144" spans="1:2" ht="10" x14ac:dyDescent="0.2">
      <c r="A7144" s="28"/>
      <c r="B7144" s="28"/>
    </row>
    <row r="7145" spans="1:2" ht="10" x14ac:dyDescent="0.2">
      <c r="A7145" s="28"/>
      <c r="B7145" s="28"/>
    </row>
    <row r="7146" spans="1:2" ht="10" x14ac:dyDescent="0.2">
      <c r="A7146" s="28"/>
      <c r="B7146" s="28"/>
    </row>
    <row r="7147" spans="1:2" ht="10" x14ac:dyDescent="0.2">
      <c r="A7147" s="28"/>
      <c r="B7147" s="28"/>
    </row>
    <row r="7148" spans="1:2" ht="10" x14ac:dyDescent="0.2">
      <c r="A7148" s="28"/>
      <c r="B7148" s="28"/>
    </row>
    <row r="7149" spans="1:2" ht="10" x14ac:dyDescent="0.2">
      <c r="A7149" s="28"/>
      <c r="B7149" s="28"/>
    </row>
    <row r="7150" spans="1:2" ht="10" x14ac:dyDescent="0.2">
      <c r="A7150" s="28"/>
      <c r="B7150" s="28"/>
    </row>
    <row r="7151" spans="1:2" ht="10" x14ac:dyDescent="0.2">
      <c r="A7151" s="28"/>
      <c r="B7151" s="28"/>
    </row>
    <row r="7152" spans="1:2" ht="10" x14ac:dyDescent="0.2">
      <c r="A7152" s="28"/>
      <c r="B7152" s="28"/>
    </row>
    <row r="7153" spans="1:2" ht="10" x14ac:dyDescent="0.2">
      <c r="A7153" s="28"/>
      <c r="B7153" s="28"/>
    </row>
    <row r="7154" spans="1:2" ht="10" x14ac:dyDescent="0.2">
      <c r="A7154" s="28"/>
      <c r="B7154" s="28"/>
    </row>
    <row r="7155" spans="1:2" ht="10" x14ac:dyDescent="0.2">
      <c r="A7155" s="28"/>
      <c r="B7155" s="28"/>
    </row>
    <row r="7156" spans="1:2" ht="10" x14ac:dyDescent="0.2">
      <c r="A7156" s="28"/>
      <c r="B7156" s="28"/>
    </row>
    <row r="7157" spans="1:2" ht="10" x14ac:dyDescent="0.2">
      <c r="A7157" s="28"/>
      <c r="B7157" s="28"/>
    </row>
    <row r="7158" spans="1:2" ht="10" x14ac:dyDescent="0.2">
      <c r="A7158" s="28"/>
      <c r="B7158" s="28"/>
    </row>
    <row r="7159" spans="1:2" ht="10" x14ac:dyDescent="0.2">
      <c r="A7159" s="28"/>
      <c r="B7159" s="28"/>
    </row>
    <row r="7160" spans="1:2" ht="10" x14ac:dyDescent="0.2">
      <c r="A7160" s="28"/>
      <c r="B7160" s="28"/>
    </row>
    <row r="7161" spans="1:2" ht="10" x14ac:dyDescent="0.2">
      <c r="A7161" s="28"/>
      <c r="B7161" s="28"/>
    </row>
    <row r="7162" spans="1:2" ht="10" x14ac:dyDescent="0.2">
      <c r="A7162" s="28"/>
      <c r="B7162" s="28"/>
    </row>
    <row r="7163" spans="1:2" ht="10" x14ac:dyDescent="0.2">
      <c r="A7163" s="28"/>
      <c r="B7163" s="28"/>
    </row>
    <row r="7164" spans="1:2" ht="10" x14ac:dyDescent="0.2">
      <c r="A7164" s="28"/>
      <c r="B7164" s="28"/>
    </row>
    <row r="7165" spans="1:2" ht="10" x14ac:dyDescent="0.2">
      <c r="A7165" s="28"/>
      <c r="B7165" s="28"/>
    </row>
    <row r="7166" spans="1:2" ht="10" x14ac:dyDescent="0.2">
      <c r="A7166" s="28"/>
      <c r="B7166" s="28"/>
    </row>
    <row r="7167" spans="1:2" ht="10" x14ac:dyDescent="0.2">
      <c r="A7167" s="28"/>
      <c r="B7167" s="28"/>
    </row>
    <row r="7168" spans="1:2" ht="10" x14ac:dyDescent="0.2">
      <c r="A7168" s="28"/>
      <c r="B7168" s="28"/>
    </row>
    <row r="7169" spans="1:2" ht="10" x14ac:dyDescent="0.2">
      <c r="A7169" s="28"/>
      <c r="B7169" s="28"/>
    </row>
    <row r="7170" spans="1:2" ht="10" x14ac:dyDescent="0.2">
      <c r="A7170" s="28"/>
      <c r="B7170" s="28"/>
    </row>
    <row r="7171" spans="1:2" ht="10" x14ac:dyDescent="0.2">
      <c r="A7171" s="28"/>
      <c r="B7171" s="28"/>
    </row>
    <row r="7172" spans="1:2" ht="10" x14ac:dyDescent="0.2">
      <c r="A7172" s="28"/>
      <c r="B7172" s="28"/>
    </row>
    <row r="7173" spans="1:2" ht="10" x14ac:dyDescent="0.2">
      <c r="A7173" s="28"/>
      <c r="B7173" s="28"/>
    </row>
    <row r="7174" spans="1:2" ht="10" x14ac:dyDescent="0.2">
      <c r="A7174" s="28"/>
      <c r="B7174" s="28"/>
    </row>
    <row r="7175" spans="1:2" ht="10" x14ac:dyDescent="0.2">
      <c r="A7175" s="28"/>
      <c r="B7175" s="28"/>
    </row>
    <row r="7176" spans="1:2" ht="10" x14ac:dyDescent="0.2">
      <c r="A7176" s="28"/>
      <c r="B7176" s="28"/>
    </row>
    <row r="7177" spans="1:2" ht="10" x14ac:dyDescent="0.2">
      <c r="A7177" s="28"/>
      <c r="B7177" s="28"/>
    </row>
    <row r="7178" spans="1:2" ht="10" x14ac:dyDescent="0.2">
      <c r="A7178" s="28"/>
      <c r="B7178" s="28"/>
    </row>
    <row r="7179" spans="1:2" ht="10" x14ac:dyDescent="0.2">
      <c r="A7179" s="28"/>
      <c r="B7179" s="28"/>
    </row>
    <row r="7180" spans="1:2" ht="10" x14ac:dyDescent="0.2">
      <c r="A7180" s="28"/>
      <c r="B7180" s="28"/>
    </row>
    <row r="7181" spans="1:2" ht="10" x14ac:dyDescent="0.2">
      <c r="A7181" s="28"/>
      <c r="B7181" s="28"/>
    </row>
    <row r="7182" spans="1:2" ht="10" x14ac:dyDescent="0.2">
      <c r="A7182" s="28"/>
      <c r="B7182" s="28"/>
    </row>
    <row r="7183" spans="1:2" ht="10" x14ac:dyDescent="0.2">
      <c r="A7183" s="28"/>
      <c r="B7183" s="28"/>
    </row>
    <row r="7184" spans="1:2" ht="10" x14ac:dyDescent="0.2">
      <c r="A7184" s="28"/>
      <c r="B7184" s="28"/>
    </row>
    <row r="7185" spans="1:2" ht="10" x14ac:dyDescent="0.2">
      <c r="A7185" s="28"/>
      <c r="B7185" s="28"/>
    </row>
    <row r="7186" spans="1:2" ht="10" x14ac:dyDescent="0.2">
      <c r="A7186" s="28"/>
      <c r="B7186" s="28"/>
    </row>
    <row r="7187" spans="1:2" ht="10" x14ac:dyDescent="0.2">
      <c r="A7187" s="28"/>
      <c r="B7187" s="28"/>
    </row>
    <row r="7188" spans="1:2" ht="10" x14ac:dyDescent="0.2">
      <c r="A7188" s="28"/>
      <c r="B7188" s="28"/>
    </row>
    <row r="7189" spans="1:2" ht="10" x14ac:dyDescent="0.2">
      <c r="A7189" s="28"/>
      <c r="B7189" s="28"/>
    </row>
    <row r="7190" spans="1:2" ht="10" x14ac:dyDescent="0.2">
      <c r="A7190" s="28"/>
      <c r="B7190" s="28"/>
    </row>
    <row r="7191" spans="1:2" ht="10" x14ac:dyDescent="0.2">
      <c r="A7191" s="28"/>
      <c r="B7191" s="28"/>
    </row>
    <row r="7192" spans="1:2" ht="10" x14ac:dyDescent="0.2">
      <c r="A7192" s="28"/>
      <c r="B7192" s="28"/>
    </row>
    <row r="7193" spans="1:2" ht="10" x14ac:dyDescent="0.2">
      <c r="A7193" s="28"/>
      <c r="B7193" s="28"/>
    </row>
    <row r="7194" spans="1:2" ht="10" x14ac:dyDescent="0.2">
      <c r="A7194" s="28"/>
      <c r="B7194" s="28"/>
    </row>
    <row r="7195" spans="1:2" ht="10" x14ac:dyDescent="0.2">
      <c r="A7195" s="28"/>
      <c r="B7195" s="28"/>
    </row>
    <row r="7196" spans="1:2" ht="10" x14ac:dyDescent="0.2">
      <c r="A7196" s="28"/>
      <c r="B7196" s="28"/>
    </row>
    <row r="7197" spans="1:2" ht="10" x14ac:dyDescent="0.2">
      <c r="A7197" s="28"/>
      <c r="B7197" s="28"/>
    </row>
    <row r="7198" spans="1:2" ht="10" x14ac:dyDescent="0.2">
      <c r="A7198" s="28"/>
      <c r="B7198" s="28"/>
    </row>
    <row r="7199" spans="1:2" ht="10" x14ac:dyDescent="0.2">
      <c r="A7199" s="28"/>
      <c r="B7199" s="28"/>
    </row>
    <row r="7200" spans="1:2" ht="10" x14ac:dyDescent="0.2">
      <c r="A7200" s="28"/>
      <c r="B7200" s="28"/>
    </row>
    <row r="7201" spans="1:2" ht="10" x14ac:dyDescent="0.2">
      <c r="A7201" s="28"/>
      <c r="B7201" s="28"/>
    </row>
    <row r="7202" spans="1:2" ht="10" x14ac:dyDescent="0.2">
      <c r="A7202" s="28"/>
      <c r="B7202" s="28"/>
    </row>
    <row r="7203" spans="1:2" ht="10" x14ac:dyDescent="0.2">
      <c r="A7203" s="28"/>
      <c r="B7203" s="28"/>
    </row>
    <row r="7204" spans="1:2" ht="10" x14ac:dyDescent="0.2">
      <c r="A7204" s="28"/>
      <c r="B7204" s="28"/>
    </row>
    <row r="7205" spans="1:2" ht="10" x14ac:dyDescent="0.2">
      <c r="A7205" s="28"/>
      <c r="B7205" s="28"/>
    </row>
    <row r="7206" spans="1:2" ht="10" x14ac:dyDescent="0.2">
      <c r="A7206" s="28"/>
      <c r="B7206" s="28"/>
    </row>
    <row r="7207" spans="1:2" ht="10" x14ac:dyDescent="0.2">
      <c r="A7207" s="28"/>
      <c r="B7207" s="28"/>
    </row>
    <row r="7208" spans="1:2" ht="10" x14ac:dyDescent="0.2">
      <c r="A7208" s="28"/>
      <c r="B7208" s="28"/>
    </row>
    <row r="7209" spans="1:2" ht="10" x14ac:dyDescent="0.2">
      <c r="A7209" s="28"/>
      <c r="B7209" s="28"/>
    </row>
    <row r="7210" spans="1:2" ht="10" x14ac:dyDescent="0.2">
      <c r="A7210" s="28"/>
      <c r="B7210" s="28"/>
    </row>
    <row r="7211" spans="1:2" ht="10" x14ac:dyDescent="0.2">
      <c r="A7211" s="28"/>
      <c r="B7211" s="28"/>
    </row>
    <row r="7212" spans="1:2" ht="10" x14ac:dyDescent="0.2">
      <c r="A7212" s="28"/>
      <c r="B7212" s="28"/>
    </row>
    <row r="7213" spans="1:2" ht="10" x14ac:dyDescent="0.2">
      <c r="A7213" s="28"/>
      <c r="B7213" s="28"/>
    </row>
    <row r="7214" spans="1:2" ht="10" x14ac:dyDescent="0.2">
      <c r="A7214" s="28"/>
      <c r="B7214" s="28"/>
    </row>
    <row r="7215" spans="1:2" ht="10" x14ac:dyDescent="0.2">
      <c r="A7215" s="28"/>
      <c r="B7215" s="28"/>
    </row>
    <row r="7216" spans="1:2" ht="10" x14ac:dyDescent="0.2">
      <c r="A7216" s="28"/>
      <c r="B7216" s="28"/>
    </row>
    <row r="7217" spans="1:2" ht="10" x14ac:dyDescent="0.2">
      <c r="A7217" s="28"/>
      <c r="B7217" s="28"/>
    </row>
    <row r="7218" spans="1:2" ht="10" x14ac:dyDescent="0.2">
      <c r="A7218" s="28"/>
      <c r="B7218" s="28"/>
    </row>
    <row r="7219" spans="1:2" ht="10" x14ac:dyDescent="0.2">
      <c r="A7219" s="28"/>
      <c r="B7219" s="28"/>
    </row>
    <row r="7220" spans="1:2" ht="10" x14ac:dyDescent="0.2">
      <c r="A7220" s="28"/>
      <c r="B7220" s="28"/>
    </row>
    <row r="7221" spans="1:2" ht="10" x14ac:dyDescent="0.2">
      <c r="A7221" s="28"/>
      <c r="B7221" s="28"/>
    </row>
    <row r="7222" spans="1:2" ht="10" x14ac:dyDescent="0.2">
      <c r="A7222" s="28"/>
      <c r="B7222" s="28"/>
    </row>
    <row r="7223" spans="1:2" ht="10" x14ac:dyDescent="0.2">
      <c r="A7223" s="28"/>
      <c r="B7223" s="28"/>
    </row>
    <row r="7224" spans="1:2" ht="10" x14ac:dyDescent="0.2">
      <c r="A7224" s="28"/>
      <c r="B7224" s="28"/>
    </row>
    <row r="7225" spans="1:2" ht="10" x14ac:dyDescent="0.2">
      <c r="A7225" s="28"/>
      <c r="B7225" s="28"/>
    </row>
    <row r="7226" spans="1:2" ht="10" x14ac:dyDescent="0.2">
      <c r="A7226" s="28"/>
      <c r="B7226" s="28"/>
    </row>
    <row r="7227" spans="1:2" ht="10" x14ac:dyDescent="0.2">
      <c r="A7227" s="28"/>
      <c r="B7227" s="28"/>
    </row>
    <row r="7228" spans="1:2" ht="10" x14ac:dyDescent="0.2">
      <c r="A7228" s="28"/>
      <c r="B7228" s="28"/>
    </row>
    <row r="7229" spans="1:2" ht="10" x14ac:dyDescent="0.2">
      <c r="A7229" s="28"/>
      <c r="B7229" s="28"/>
    </row>
    <row r="7230" spans="1:2" ht="10" x14ac:dyDescent="0.2">
      <c r="A7230" s="28"/>
      <c r="B7230" s="28"/>
    </row>
    <row r="7231" spans="1:2" ht="10" x14ac:dyDescent="0.2">
      <c r="A7231" s="28"/>
      <c r="B7231" s="28"/>
    </row>
    <row r="7232" spans="1:2" ht="10" x14ac:dyDescent="0.2">
      <c r="A7232" s="28"/>
      <c r="B7232" s="28"/>
    </row>
    <row r="7233" spans="1:2" ht="10" x14ac:dyDescent="0.2">
      <c r="A7233" s="28"/>
      <c r="B7233" s="28"/>
    </row>
    <row r="7234" spans="1:2" ht="10" x14ac:dyDescent="0.2">
      <c r="A7234" s="28"/>
      <c r="B7234" s="28"/>
    </row>
    <row r="7235" spans="1:2" ht="10" x14ac:dyDescent="0.2">
      <c r="A7235" s="28"/>
      <c r="B7235" s="28"/>
    </row>
    <row r="7236" spans="1:2" ht="10" x14ac:dyDescent="0.2">
      <c r="A7236" s="28"/>
      <c r="B7236" s="28"/>
    </row>
    <row r="7237" spans="1:2" ht="10" x14ac:dyDescent="0.2">
      <c r="A7237" s="28"/>
      <c r="B7237" s="28"/>
    </row>
    <row r="7238" spans="1:2" ht="10" x14ac:dyDescent="0.2">
      <c r="A7238" s="28"/>
      <c r="B7238" s="28"/>
    </row>
    <row r="7239" spans="1:2" ht="10" x14ac:dyDescent="0.2">
      <c r="A7239" s="28"/>
      <c r="B7239" s="28"/>
    </row>
    <row r="7240" spans="1:2" ht="10" x14ac:dyDescent="0.2">
      <c r="A7240" s="28"/>
      <c r="B7240" s="28"/>
    </row>
    <row r="7241" spans="1:2" ht="10" x14ac:dyDescent="0.2">
      <c r="A7241" s="28"/>
      <c r="B7241" s="28"/>
    </row>
    <row r="7242" spans="1:2" ht="10" x14ac:dyDescent="0.2">
      <c r="A7242" s="28"/>
      <c r="B7242" s="28"/>
    </row>
    <row r="7243" spans="1:2" ht="10" x14ac:dyDescent="0.2">
      <c r="A7243" s="28"/>
      <c r="B7243" s="28"/>
    </row>
    <row r="7244" spans="1:2" ht="10" x14ac:dyDescent="0.2">
      <c r="A7244" s="28"/>
      <c r="B7244" s="28"/>
    </row>
    <row r="7245" spans="1:2" ht="10" x14ac:dyDescent="0.2">
      <c r="A7245" s="28"/>
      <c r="B7245" s="28"/>
    </row>
    <row r="7246" spans="1:2" ht="10" x14ac:dyDescent="0.2">
      <c r="A7246" s="28"/>
      <c r="B7246" s="28"/>
    </row>
    <row r="7247" spans="1:2" ht="10" x14ac:dyDescent="0.2">
      <c r="A7247" s="28"/>
      <c r="B7247" s="28"/>
    </row>
    <row r="7248" spans="1:2" ht="10" x14ac:dyDescent="0.2">
      <c r="A7248" s="28"/>
      <c r="B7248" s="28"/>
    </row>
    <row r="7249" spans="1:2" ht="10" x14ac:dyDescent="0.2">
      <c r="A7249" s="28"/>
      <c r="B7249" s="28"/>
    </row>
    <row r="7250" spans="1:2" ht="10" x14ac:dyDescent="0.2">
      <c r="A7250" s="28"/>
      <c r="B7250" s="28"/>
    </row>
    <row r="7251" spans="1:2" ht="10" x14ac:dyDescent="0.2">
      <c r="A7251" s="28"/>
      <c r="B7251" s="28"/>
    </row>
    <row r="7252" spans="1:2" ht="10" x14ac:dyDescent="0.2">
      <c r="A7252" s="28"/>
      <c r="B7252" s="28"/>
    </row>
    <row r="7253" spans="1:2" ht="10" x14ac:dyDescent="0.2">
      <c r="A7253" s="28"/>
      <c r="B7253" s="28"/>
    </row>
    <row r="7254" spans="1:2" ht="10" x14ac:dyDescent="0.2">
      <c r="A7254" s="28"/>
      <c r="B7254" s="28"/>
    </row>
    <row r="7255" spans="1:2" ht="10" x14ac:dyDescent="0.2">
      <c r="A7255" s="28"/>
      <c r="B7255" s="28"/>
    </row>
    <row r="7256" spans="1:2" ht="10" x14ac:dyDescent="0.2">
      <c r="A7256" s="28"/>
      <c r="B7256" s="28"/>
    </row>
    <row r="7257" spans="1:2" ht="10" x14ac:dyDescent="0.2">
      <c r="A7257" s="28"/>
      <c r="B7257" s="28"/>
    </row>
    <row r="7258" spans="1:2" ht="10" x14ac:dyDescent="0.2">
      <c r="A7258" s="28"/>
      <c r="B7258" s="28"/>
    </row>
    <row r="7259" spans="1:2" ht="10" x14ac:dyDescent="0.2">
      <c r="A7259" s="28"/>
      <c r="B7259" s="28"/>
    </row>
    <row r="7260" spans="1:2" ht="10" x14ac:dyDescent="0.2">
      <c r="A7260" s="28"/>
      <c r="B7260" s="28"/>
    </row>
    <row r="7261" spans="1:2" ht="10" x14ac:dyDescent="0.2">
      <c r="A7261" s="28"/>
      <c r="B7261" s="28"/>
    </row>
    <row r="7262" spans="1:2" ht="10" x14ac:dyDescent="0.2">
      <c r="A7262" s="28"/>
      <c r="B7262" s="28"/>
    </row>
    <row r="7263" spans="1:2" ht="10" x14ac:dyDescent="0.2">
      <c r="A7263" s="28"/>
      <c r="B7263" s="28"/>
    </row>
    <row r="7264" spans="1:2" ht="10" x14ac:dyDescent="0.2">
      <c r="A7264" s="28"/>
      <c r="B7264" s="28"/>
    </row>
    <row r="7265" spans="1:2" ht="10" x14ac:dyDescent="0.2">
      <c r="A7265" s="28"/>
      <c r="B7265" s="28"/>
    </row>
    <row r="7266" spans="1:2" ht="10" x14ac:dyDescent="0.2">
      <c r="A7266" s="28"/>
      <c r="B7266" s="28"/>
    </row>
    <row r="7267" spans="1:2" ht="10" x14ac:dyDescent="0.2">
      <c r="A7267" s="28"/>
      <c r="B7267" s="28"/>
    </row>
    <row r="7268" spans="1:2" ht="10" x14ac:dyDescent="0.2">
      <c r="A7268" s="28"/>
      <c r="B7268" s="28"/>
    </row>
    <row r="7269" spans="1:2" ht="10" x14ac:dyDescent="0.2">
      <c r="A7269" s="28"/>
      <c r="B7269" s="28"/>
    </row>
    <row r="7270" spans="1:2" ht="10" x14ac:dyDescent="0.2">
      <c r="A7270" s="28"/>
      <c r="B7270" s="28"/>
    </row>
    <row r="7271" spans="1:2" ht="10" x14ac:dyDescent="0.2">
      <c r="A7271" s="28"/>
      <c r="B7271" s="28"/>
    </row>
    <row r="7272" spans="1:2" ht="10" x14ac:dyDescent="0.2">
      <c r="A7272" s="28"/>
      <c r="B7272" s="28"/>
    </row>
    <row r="7273" spans="1:2" ht="10" x14ac:dyDescent="0.2">
      <c r="A7273" s="28"/>
      <c r="B7273" s="28"/>
    </row>
    <row r="7274" spans="1:2" ht="10" x14ac:dyDescent="0.2">
      <c r="A7274" s="28"/>
      <c r="B7274" s="28"/>
    </row>
    <row r="7275" spans="1:2" ht="10" x14ac:dyDescent="0.2">
      <c r="A7275" s="28"/>
      <c r="B7275" s="28"/>
    </row>
    <row r="7276" spans="1:2" ht="10" x14ac:dyDescent="0.2">
      <c r="A7276" s="28"/>
      <c r="B7276" s="28"/>
    </row>
    <row r="7277" spans="1:2" ht="10" x14ac:dyDescent="0.2">
      <c r="A7277" s="28"/>
      <c r="B7277" s="28"/>
    </row>
    <row r="7278" spans="1:2" ht="10" x14ac:dyDescent="0.2">
      <c r="A7278" s="28"/>
      <c r="B7278" s="28"/>
    </row>
    <row r="7279" spans="1:2" ht="10" x14ac:dyDescent="0.2">
      <c r="A7279" s="28"/>
      <c r="B7279" s="28"/>
    </row>
    <row r="7280" spans="1:2" ht="10" x14ac:dyDescent="0.2">
      <c r="A7280" s="28"/>
      <c r="B7280" s="28"/>
    </row>
    <row r="7281" spans="1:2" ht="10" x14ac:dyDescent="0.2">
      <c r="A7281" s="28"/>
      <c r="B7281" s="28"/>
    </row>
    <row r="7282" spans="1:2" ht="10" x14ac:dyDescent="0.2">
      <c r="A7282" s="28"/>
      <c r="B7282" s="28"/>
    </row>
    <row r="7283" spans="1:2" ht="10" x14ac:dyDescent="0.2">
      <c r="A7283" s="28"/>
      <c r="B7283" s="28"/>
    </row>
    <row r="7284" spans="1:2" ht="10" x14ac:dyDescent="0.2">
      <c r="A7284" s="28"/>
      <c r="B7284" s="28"/>
    </row>
    <row r="7285" spans="1:2" ht="10" x14ac:dyDescent="0.2">
      <c r="A7285" s="28"/>
      <c r="B7285" s="28"/>
    </row>
    <row r="7286" spans="1:2" ht="10" x14ac:dyDescent="0.2">
      <c r="A7286" s="28"/>
      <c r="B7286" s="28"/>
    </row>
    <row r="7287" spans="1:2" ht="10" x14ac:dyDescent="0.2">
      <c r="A7287" s="28"/>
      <c r="B7287" s="28"/>
    </row>
    <row r="7288" spans="1:2" ht="10" x14ac:dyDescent="0.2">
      <c r="A7288" s="28"/>
      <c r="B7288" s="28"/>
    </row>
    <row r="7289" spans="1:2" ht="10" x14ac:dyDescent="0.2">
      <c r="A7289" s="28"/>
      <c r="B7289" s="28"/>
    </row>
    <row r="7290" spans="1:2" ht="10" x14ac:dyDescent="0.2">
      <c r="A7290" s="28"/>
      <c r="B7290" s="28"/>
    </row>
    <row r="7291" spans="1:2" ht="10" x14ac:dyDescent="0.2">
      <c r="A7291" s="28"/>
      <c r="B7291" s="28"/>
    </row>
    <row r="7292" spans="1:2" ht="10" x14ac:dyDescent="0.2">
      <c r="A7292" s="28"/>
      <c r="B7292" s="28"/>
    </row>
    <row r="7293" spans="1:2" ht="10" x14ac:dyDescent="0.2">
      <c r="A7293" s="28"/>
      <c r="B7293" s="28"/>
    </row>
    <row r="7294" spans="1:2" ht="10" x14ac:dyDescent="0.2">
      <c r="A7294" s="28"/>
      <c r="B7294" s="28"/>
    </row>
    <row r="7295" spans="1:2" ht="10" x14ac:dyDescent="0.2">
      <c r="A7295" s="28"/>
      <c r="B7295" s="28"/>
    </row>
    <row r="7296" spans="1:2" ht="10" x14ac:dyDescent="0.2">
      <c r="A7296" s="28"/>
      <c r="B7296" s="28"/>
    </row>
    <row r="7297" spans="1:2" ht="10" x14ac:dyDescent="0.2">
      <c r="A7297" s="28"/>
      <c r="B7297" s="28"/>
    </row>
    <row r="7298" spans="1:2" ht="10" x14ac:dyDescent="0.2">
      <c r="A7298" s="28"/>
      <c r="B7298" s="28"/>
    </row>
    <row r="7299" spans="1:2" ht="10" x14ac:dyDescent="0.2">
      <c r="A7299" s="28"/>
      <c r="B7299" s="28"/>
    </row>
    <row r="7300" spans="1:2" ht="10" x14ac:dyDescent="0.2">
      <c r="A7300" s="28"/>
      <c r="B7300" s="28"/>
    </row>
    <row r="7301" spans="1:2" ht="10" x14ac:dyDescent="0.2">
      <c r="A7301" s="28"/>
      <c r="B7301" s="28"/>
    </row>
    <row r="7302" spans="1:2" ht="10" x14ac:dyDescent="0.2">
      <c r="A7302" s="28"/>
      <c r="B7302" s="28"/>
    </row>
    <row r="7303" spans="1:2" ht="10" x14ac:dyDescent="0.2">
      <c r="A7303" s="28"/>
      <c r="B7303" s="28"/>
    </row>
    <row r="7304" spans="1:2" ht="10" x14ac:dyDescent="0.2">
      <c r="A7304" s="28"/>
      <c r="B7304" s="28"/>
    </row>
    <row r="7305" spans="1:2" ht="10" x14ac:dyDescent="0.2">
      <c r="A7305" s="28"/>
      <c r="B7305" s="28"/>
    </row>
    <row r="7306" spans="1:2" ht="10" x14ac:dyDescent="0.2">
      <c r="A7306" s="28"/>
      <c r="B7306" s="28"/>
    </row>
    <row r="7307" spans="1:2" ht="10" x14ac:dyDescent="0.2">
      <c r="A7307" s="28"/>
      <c r="B7307" s="28"/>
    </row>
    <row r="7308" spans="1:2" ht="10" x14ac:dyDescent="0.2">
      <c r="A7308" s="28"/>
      <c r="B7308" s="28"/>
    </row>
    <row r="7309" spans="1:2" ht="10" x14ac:dyDescent="0.2">
      <c r="A7309" s="28"/>
      <c r="B7309" s="28"/>
    </row>
    <row r="7310" spans="1:2" ht="10" x14ac:dyDescent="0.2">
      <c r="A7310" s="28"/>
      <c r="B7310" s="28"/>
    </row>
    <row r="7311" spans="1:2" ht="10" x14ac:dyDescent="0.2">
      <c r="A7311" s="28"/>
      <c r="B7311" s="28"/>
    </row>
    <row r="7312" spans="1:2" ht="10" x14ac:dyDescent="0.2">
      <c r="A7312" s="28"/>
      <c r="B7312" s="28"/>
    </row>
    <row r="7313" spans="1:2" ht="10" x14ac:dyDescent="0.2">
      <c r="A7313" s="28"/>
      <c r="B7313" s="28"/>
    </row>
    <row r="7314" spans="1:2" ht="10" x14ac:dyDescent="0.2">
      <c r="A7314" s="28"/>
      <c r="B7314" s="28"/>
    </row>
    <row r="7315" spans="1:2" ht="10" x14ac:dyDescent="0.2">
      <c r="A7315" s="28"/>
      <c r="B7315" s="28"/>
    </row>
    <row r="7316" spans="1:2" ht="10" x14ac:dyDescent="0.2">
      <c r="A7316" s="28"/>
      <c r="B7316" s="28"/>
    </row>
    <row r="7317" spans="1:2" ht="10" x14ac:dyDescent="0.2">
      <c r="A7317" s="28"/>
      <c r="B7317" s="28"/>
    </row>
    <row r="7318" spans="1:2" ht="10" x14ac:dyDescent="0.2">
      <c r="A7318" s="28"/>
      <c r="B7318" s="28"/>
    </row>
    <row r="7319" spans="1:2" ht="10" x14ac:dyDescent="0.2">
      <c r="A7319" s="28"/>
      <c r="B7319" s="28"/>
    </row>
    <row r="7320" spans="1:2" ht="10" x14ac:dyDescent="0.2">
      <c r="A7320" s="28"/>
      <c r="B7320" s="28"/>
    </row>
    <row r="7321" spans="1:2" ht="10" x14ac:dyDescent="0.2">
      <c r="A7321" s="28"/>
      <c r="B7321" s="28"/>
    </row>
    <row r="7322" spans="1:2" ht="10" x14ac:dyDescent="0.2">
      <c r="A7322" s="28"/>
      <c r="B7322" s="28"/>
    </row>
    <row r="7323" spans="1:2" ht="10" x14ac:dyDescent="0.2">
      <c r="A7323" s="28"/>
      <c r="B7323" s="28"/>
    </row>
    <row r="7324" spans="1:2" ht="10" x14ac:dyDescent="0.2">
      <c r="A7324" s="28"/>
      <c r="B7324" s="28"/>
    </row>
    <row r="7325" spans="1:2" ht="10" x14ac:dyDescent="0.2">
      <c r="A7325" s="28"/>
      <c r="B7325" s="28"/>
    </row>
    <row r="7326" spans="1:2" ht="10" x14ac:dyDescent="0.2">
      <c r="A7326" s="28"/>
      <c r="B7326" s="28"/>
    </row>
    <row r="7327" spans="1:2" ht="10" x14ac:dyDescent="0.2">
      <c r="A7327" s="28"/>
      <c r="B7327" s="28"/>
    </row>
    <row r="7328" spans="1:2" ht="10" x14ac:dyDescent="0.2">
      <c r="A7328" s="28"/>
      <c r="B7328" s="28"/>
    </row>
    <row r="7329" spans="1:2" ht="10" x14ac:dyDescent="0.2">
      <c r="A7329" s="28"/>
      <c r="B7329" s="28"/>
    </row>
    <row r="7330" spans="1:2" ht="10" x14ac:dyDescent="0.2">
      <c r="A7330" s="28"/>
      <c r="B7330" s="28"/>
    </row>
    <row r="7331" spans="1:2" ht="10" x14ac:dyDescent="0.2">
      <c r="A7331" s="28"/>
      <c r="B7331" s="28"/>
    </row>
    <row r="7332" spans="1:2" ht="10" x14ac:dyDescent="0.2">
      <c r="A7332" s="28"/>
      <c r="B7332" s="28"/>
    </row>
    <row r="7333" spans="1:2" ht="10" x14ac:dyDescent="0.2">
      <c r="A7333" s="28"/>
      <c r="B7333" s="28"/>
    </row>
    <row r="7334" spans="1:2" ht="10" x14ac:dyDescent="0.2">
      <c r="A7334" s="28"/>
      <c r="B7334" s="28"/>
    </row>
    <row r="7335" spans="1:2" ht="10" x14ac:dyDescent="0.2">
      <c r="A7335" s="28"/>
      <c r="B7335" s="28"/>
    </row>
    <row r="7336" spans="1:2" ht="10" x14ac:dyDescent="0.2">
      <c r="A7336" s="28"/>
      <c r="B7336" s="28"/>
    </row>
    <row r="7337" spans="1:2" ht="10" x14ac:dyDescent="0.2">
      <c r="A7337" s="28"/>
      <c r="B7337" s="28"/>
    </row>
    <row r="7338" spans="1:2" ht="10" x14ac:dyDescent="0.2">
      <c r="A7338" s="28"/>
      <c r="B7338" s="28"/>
    </row>
    <row r="7339" spans="1:2" ht="10" x14ac:dyDescent="0.2">
      <c r="A7339" s="28"/>
      <c r="B7339" s="28"/>
    </row>
    <row r="7340" spans="1:2" ht="10" x14ac:dyDescent="0.2">
      <c r="A7340" s="28"/>
      <c r="B7340" s="28"/>
    </row>
    <row r="7341" spans="1:2" ht="10" x14ac:dyDescent="0.2">
      <c r="A7341" s="28"/>
      <c r="B7341" s="28"/>
    </row>
    <row r="7342" spans="1:2" ht="10" x14ac:dyDescent="0.2">
      <c r="A7342" s="28"/>
      <c r="B7342" s="28"/>
    </row>
    <row r="7343" spans="1:2" ht="10" x14ac:dyDescent="0.2">
      <c r="A7343" s="28"/>
      <c r="B7343" s="28"/>
    </row>
    <row r="7344" spans="1:2" ht="10" x14ac:dyDescent="0.2">
      <c r="A7344" s="28"/>
      <c r="B7344" s="28"/>
    </row>
    <row r="7345" spans="1:2" ht="10" x14ac:dyDescent="0.2">
      <c r="A7345" s="28"/>
      <c r="B7345" s="28"/>
    </row>
    <row r="7346" spans="1:2" ht="10" x14ac:dyDescent="0.2">
      <c r="A7346" s="28"/>
      <c r="B7346" s="28"/>
    </row>
    <row r="7347" spans="1:2" ht="10" x14ac:dyDescent="0.2">
      <c r="A7347" s="28"/>
      <c r="B7347" s="28"/>
    </row>
    <row r="7348" spans="1:2" ht="10" x14ac:dyDescent="0.2">
      <c r="A7348" s="28"/>
      <c r="B7348" s="28"/>
    </row>
    <row r="7349" spans="1:2" ht="10" x14ac:dyDescent="0.2">
      <c r="A7349" s="28"/>
      <c r="B7349" s="28"/>
    </row>
    <row r="7350" spans="1:2" ht="10" x14ac:dyDescent="0.2">
      <c r="A7350" s="28"/>
      <c r="B7350" s="28"/>
    </row>
    <row r="7351" spans="1:2" ht="10" x14ac:dyDescent="0.2">
      <c r="A7351" s="28"/>
      <c r="B7351" s="28"/>
    </row>
    <row r="7352" spans="1:2" ht="10" x14ac:dyDescent="0.2">
      <c r="A7352" s="28"/>
      <c r="B7352" s="28"/>
    </row>
    <row r="7353" spans="1:2" ht="10" x14ac:dyDescent="0.2">
      <c r="A7353" s="28"/>
      <c r="B7353" s="28"/>
    </row>
    <row r="7354" spans="1:2" ht="10" x14ac:dyDescent="0.2">
      <c r="A7354" s="28"/>
      <c r="B7354" s="28"/>
    </row>
    <row r="7355" spans="1:2" ht="10" x14ac:dyDescent="0.2">
      <c r="A7355" s="28"/>
      <c r="B7355" s="28"/>
    </row>
    <row r="7356" spans="1:2" ht="10" x14ac:dyDescent="0.2">
      <c r="A7356" s="28"/>
      <c r="B7356" s="28"/>
    </row>
    <row r="7357" spans="1:2" ht="10" x14ac:dyDescent="0.2">
      <c r="A7357" s="28"/>
      <c r="B7357" s="28"/>
    </row>
    <row r="7358" spans="1:2" ht="10" x14ac:dyDescent="0.2">
      <c r="A7358" s="28"/>
      <c r="B7358" s="28"/>
    </row>
    <row r="7359" spans="1:2" ht="10" x14ac:dyDescent="0.2">
      <c r="A7359" s="28"/>
      <c r="B7359" s="28"/>
    </row>
    <row r="7360" spans="1:2" ht="10" x14ac:dyDescent="0.2">
      <c r="A7360" s="28"/>
      <c r="B7360" s="28"/>
    </row>
    <row r="7361" spans="1:2" ht="10" x14ac:dyDescent="0.2">
      <c r="A7361" s="28"/>
      <c r="B7361" s="28"/>
    </row>
    <row r="7362" spans="1:2" ht="10" x14ac:dyDescent="0.2">
      <c r="A7362" s="28"/>
      <c r="B7362" s="28"/>
    </row>
    <row r="7363" spans="1:2" ht="10" x14ac:dyDescent="0.2">
      <c r="A7363" s="28"/>
      <c r="B7363" s="28"/>
    </row>
    <row r="7364" spans="1:2" ht="10" x14ac:dyDescent="0.2">
      <c r="A7364" s="28"/>
      <c r="B7364" s="28"/>
    </row>
    <row r="7365" spans="1:2" ht="10" x14ac:dyDescent="0.2">
      <c r="A7365" s="28"/>
      <c r="B7365" s="28"/>
    </row>
    <row r="7366" spans="1:2" ht="10" x14ac:dyDescent="0.2">
      <c r="A7366" s="28"/>
      <c r="B7366" s="28"/>
    </row>
    <row r="7367" spans="1:2" ht="10" x14ac:dyDescent="0.2">
      <c r="A7367" s="28"/>
      <c r="B7367" s="28"/>
    </row>
    <row r="7368" spans="1:2" ht="10" x14ac:dyDescent="0.2">
      <c r="A7368" s="28"/>
      <c r="B7368" s="28"/>
    </row>
    <row r="7369" spans="1:2" ht="10" x14ac:dyDescent="0.2">
      <c r="A7369" s="28"/>
      <c r="B7369" s="28"/>
    </row>
    <row r="7370" spans="1:2" ht="10" x14ac:dyDescent="0.2">
      <c r="A7370" s="28"/>
      <c r="B7370" s="28"/>
    </row>
    <row r="7371" spans="1:2" ht="10" x14ac:dyDescent="0.2">
      <c r="A7371" s="28"/>
      <c r="B7371" s="28"/>
    </row>
    <row r="7372" spans="1:2" ht="10" x14ac:dyDescent="0.2">
      <c r="A7372" s="28"/>
      <c r="B7372" s="28"/>
    </row>
    <row r="7373" spans="1:2" ht="10" x14ac:dyDescent="0.2">
      <c r="A7373" s="28"/>
      <c r="B7373" s="28"/>
    </row>
    <row r="7374" spans="1:2" ht="10" x14ac:dyDescent="0.2">
      <c r="A7374" s="28"/>
      <c r="B7374" s="28"/>
    </row>
    <row r="7375" spans="1:2" ht="10" x14ac:dyDescent="0.2">
      <c r="A7375" s="28"/>
      <c r="B7375" s="28"/>
    </row>
    <row r="7376" spans="1:2" ht="10" x14ac:dyDescent="0.2">
      <c r="A7376" s="28"/>
      <c r="B7376" s="28"/>
    </row>
    <row r="7377" spans="1:2" ht="10" x14ac:dyDescent="0.2">
      <c r="A7377" s="28"/>
      <c r="B7377" s="28"/>
    </row>
    <row r="7378" spans="1:2" ht="10" x14ac:dyDescent="0.2">
      <c r="A7378" s="28"/>
      <c r="B7378" s="28"/>
    </row>
    <row r="7379" spans="1:2" ht="10" x14ac:dyDescent="0.2">
      <c r="A7379" s="28"/>
      <c r="B7379" s="28"/>
    </row>
    <row r="7380" spans="1:2" ht="10" x14ac:dyDescent="0.2">
      <c r="A7380" s="28"/>
      <c r="B7380" s="28"/>
    </row>
    <row r="7381" spans="1:2" ht="10" x14ac:dyDescent="0.2">
      <c r="A7381" s="28"/>
      <c r="B7381" s="28"/>
    </row>
    <row r="7382" spans="1:2" ht="10" x14ac:dyDescent="0.2">
      <c r="A7382" s="28"/>
      <c r="B7382" s="28"/>
    </row>
    <row r="7383" spans="1:2" ht="10" x14ac:dyDescent="0.2">
      <c r="A7383" s="28"/>
      <c r="B7383" s="28"/>
    </row>
    <row r="7384" spans="1:2" ht="10" x14ac:dyDescent="0.2">
      <c r="A7384" s="28"/>
      <c r="B7384" s="28"/>
    </row>
    <row r="7385" spans="1:2" ht="10" x14ac:dyDescent="0.2">
      <c r="A7385" s="28"/>
      <c r="B7385" s="28"/>
    </row>
    <row r="7386" spans="1:2" ht="10" x14ac:dyDescent="0.2">
      <c r="A7386" s="28"/>
      <c r="B7386" s="28"/>
    </row>
    <row r="7387" spans="1:2" ht="10" x14ac:dyDescent="0.2">
      <c r="A7387" s="28"/>
      <c r="B7387" s="28"/>
    </row>
    <row r="7388" spans="1:2" ht="10" x14ac:dyDescent="0.2">
      <c r="A7388" s="28"/>
      <c r="B7388" s="28"/>
    </row>
    <row r="7389" spans="1:2" ht="10" x14ac:dyDescent="0.2">
      <c r="A7389" s="28"/>
      <c r="B7389" s="28"/>
    </row>
    <row r="7390" spans="1:2" ht="10" x14ac:dyDescent="0.2">
      <c r="A7390" s="28"/>
      <c r="B7390" s="28"/>
    </row>
    <row r="7391" spans="1:2" ht="10" x14ac:dyDescent="0.2">
      <c r="A7391" s="28"/>
      <c r="B7391" s="28"/>
    </row>
    <row r="7392" spans="1:2" ht="10" x14ac:dyDescent="0.2">
      <c r="A7392" s="28"/>
      <c r="B7392" s="28"/>
    </row>
    <row r="7393" spans="1:2" ht="10" x14ac:dyDescent="0.2">
      <c r="A7393" s="28"/>
      <c r="B7393" s="28"/>
    </row>
    <row r="7394" spans="1:2" ht="10" x14ac:dyDescent="0.2">
      <c r="A7394" s="28"/>
      <c r="B7394" s="28"/>
    </row>
    <row r="7395" spans="1:2" ht="10" x14ac:dyDescent="0.2">
      <c r="A7395" s="28"/>
      <c r="B7395" s="28"/>
    </row>
    <row r="7396" spans="1:2" ht="10" x14ac:dyDescent="0.2">
      <c r="A7396" s="28"/>
      <c r="B7396" s="28"/>
    </row>
    <row r="7397" spans="1:2" ht="10" x14ac:dyDescent="0.2">
      <c r="A7397" s="28"/>
      <c r="B7397" s="28"/>
    </row>
    <row r="7398" spans="1:2" ht="10" x14ac:dyDescent="0.2">
      <c r="A7398" s="28"/>
      <c r="B7398" s="28"/>
    </row>
    <row r="7399" spans="1:2" ht="10" x14ac:dyDescent="0.2">
      <c r="A7399" s="28"/>
      <c r="B7399" s="28"/>
    </row>
    <row r="7400" spans="1:2" ht="10" x14ac:dyDescent="0.2">
      <c r="A7400" s="28"/>
      <c r="B7400" s="28"/>
    </row>
    <row r="7401" spans="1:2" ht="10" x14ac:dyDescent="0.2">
      <c r="A7401" s="28"/>
      <c r="B7401" s="28"/>
    </row>
    <row r="7402" spans="1:2" ht="10" x14ac:dyDescent="0.2">
      <c r="A7402" s="28"/>
      <c r="B7402" s="28"/>
    </row>
    <row r="7403" spans="1:2" ht="10" x14ac:dyDescent="0.2">
      <c r="A7403" s="28"/>
      <c r="B7403" s="28"/>
    </row>
    <row r="7404" spans="1:2" ht="10" x14ac:dyDescent="0.2">
      <c r="A7404" s="28"/>
      <c r="B7404" s="28"/>
    </row>
    <row r="7405" spans="1:2" ht="10" x14ac:dyDescent="0.2">
      <c r="A7405" s="28"/>
      <c r="B7405" s="28"/>
    </row>
    <row r="7406" spans="1:2" ht="10" x14ac:dyDescent="0.2">
      <c r="A7406" s="28"/>
      <c r="B7406" s="28"/>
    </row>
    <row r="7407" spans="1:2" ht="10" x14ac:dyDescent="0.2">
      <c r="A7407" s="28"/>
      <c r="B7407" s="28"/>
    </row>
    <row r="7408" spans="1:2" ht="10" x14ac:dyDescent="0.2">
      <c r="A7408" s="28"/>
      <c r="B7408" s="28"/>
    </row>
    <row r="7409" spans="1:2" ht="10" x14ac:dyDescent="0.2">
      <c r="A7409" s="28"/>
      <c r="B7409" s="28"/>
    </row>
    <row r="7410" spans="1:2" ht="10" x14ac:dyDescent="0.2">
      <c r="A7410" s="28"/>
      <c r="B7410" s="28"/>
    </row>
    <row r="7411" spans="1:2" ht="10" x14ac:dyDescent="0.2">
      <c r="A7411" s="28"/>
      <c r="B7411" s="28"/>
    </row>
    <row r="7412" spans="1:2" ht="10" x14ac:dyDescent="0.2">
      <c r="A7412" s="28"/>
      <c r="B7412" s="28"/>
    </row>
    <row r="7413" spans="1:2" ht="10" x14ac:dyDescent="0.2">
      <c r="A7413" s="28"/>
      <c r="B7413" s="28"/>
    </row>
    <row r="7414" spans="1:2" ht="10" x14ac:dyDescent="0.2">
      <c r="A7414" s="28"/>
      <c r="B7414" s="28"/>
    </row>
    <row r="7415" spans="1:2" ht="10" x14ac:dyDescent="0.2">
      <c r="A7415" s="28"/>
      <c r="B7415" s="28"/>
    </row>
    <row r="7416" spans="1:2" ht="10" x14ac:dyDescent="0.2">
      <c r="A7416" s="28"/>
      <c r="B7416" s="28"/>
    </row>
    <row r="7417" spans="1:2" ht="10" x14ac:dyDescent="0.2">
      <c r="A7417" s="28"/>
      <c r="B7417" s="28"/>
    </row>
    <row r="7418" spans="1:2" ht="10" x14ac:dyDescent="0.2">
      <c r="A7418" s="28"/>
      <c r="B7418" s="28"/>
    </row>
    <row r="7419" spans="1:2" ht="10" x14ac:dyDescent="0.2">
      <c r="A7419" s="28"/>
      <c r="B7419" s="28"/>
    </row>
    <row r="7420" spans="1:2" ht="10" x14ac:dyDescent="0.2">
      <c r="A7420" s="28"/>
      <c r="B7420" s="28"/>
    </row>
    <row r="7421" spans="1:2" ht="10" x14ac:dyDescent="0.2">
      <c r="A7421" s="28"/>
      <c r="B7421" s="28"/>
    </row>
    <row r="7422" spans="1:2" ht="10" x14ac:dyDescent="0.2">
      <c r="A7422" s="28"/>
      <c r="B7422" s="28"/>
    </row>
    <row r="7423" spans="1:2" ht="10" x14ac:dyDescent="0.2">
      <c r="A7423" s="28"/>
      <c r="B7423" s="28"/>
    </row>
    <row r="7424" spans="1:2" ht="10" x14ac:dyDescent="0.2">
      <c r="A7424" s="28"/>
      <c r="B7424" s="28"/>
    </row>
    <row r="7425" spans="1:2" ht="10" x14ac:dyDescent="0.2">
      <c r="A7425" s="28"/>
      <c r="B7425" s="28"/>
    </row>
    <row r="7426" spans="1:2" ht="10" x14ac:dyDescent="0.2">
      <c r="A7426" s="28"/>
      <c r="B7426" s="28"/>
    </row>
    <row r="7427" spans="1:2" ht="10" x14ac:dyDescent="0.2">
      <c r="A7427" s="28"/>
      <c r="B7427" s="28"/>
    </row>
    <row r="7428" spans="1:2" ht="10" x14ac:dyDescent="0.2">
      <c r="A7428" s="28"/>
      <c r="B7428" s="28"/>
    </row>
    <row r="7429" spans="1:2" ht="10" x14ac:dyDescent="0.2">
      <c r="A7429" s="28"/>
      <c r="B7429" s="28"/>
    </row>
    <row r="7430" spans="1:2" ht="10" x14ac:dyDescent="0.2">
      <c r="A7430" s="28"/>
      <c r="B7430" s="28"/>
    </row>
    <row r="7431" spans="1:2" ht="10" x14ac:dyDescent="0.2">
      <c r="A7431" s="28"/>
      <c r="B7431" s="28"/>
    </row>
    <row r="7432" spans="1:2" ht="10" x14ac:dyDescent="0.2">
      <c r="A7432" s="28"/>
      <c r="B7432" s="28"/>
    </row>
    <row r="7433" spans="1:2" ht="10" x14ac:dyDescent="0.2">
      <c r="A7433" s="28"/>
      <c r="B7433" s="28"/>
    </row>
    <row r="7434" spans="1:2" ht="10" x14ac:dyDescent="0.2">
      <c r="A7434" s="28"/>
      <c r="B7434" s="28"/>
    </row>
    <row r="7435" spans="1:2" ht="10" x14ac:dyDescent="0.2">
      <c r="A7435" s="28"/>
      <c r="B7435" s="28"/>
    </row>
    <row r="7436" spans="1:2" ht="10" x14ac:dyDescent="0.2">
      <c r="A7436" s="28"/>
      <c r="B7436" s="28"/>
    </row>
    <row r="7437" spans="1:2" ht="10" x14ac:dyDescent="0.2">
      <c r="A7437" s="28"/>
      <c r="B7437" s="28"/>
    </row>
    <row r="7438" spans="1:2" ht="10" x14ac:dyDescent="0.2">
      <c r="A7438" s="28"/>
      <c r="B7438" s="28"/>
    </row>
    <row r="7439" spans="1:2" ht="10" x14ac:dyDescent="0.2">
      <c r="A7439" s="28"/>
      <c r="B7439" s="28"/>
    </row>
    <row r="7440" spans="1:2" ht="10" x14ac:dyDescent="0.2">
      <c r="A7440" s="28"/>
      <c r="B7440" s="28"/>
    </row>
    <row r="7441" spans="1:2" ht="10" x14ac:dyDescent="0.2">
      <c r="A7441" s="28"/>
      <c r="B7441" s="28"/>
    </row>
    <row r="7442" spans="1:2" ht="10" x14ac:dyDescent="0.2">
      <c r="A7442" s="28"/>
      <c r="B7442" s="28"/>
    </row>
    <row r="7443" spans="1:2" ht="10" x14ac:dyDescent="0.2">
      <c r="A7443" s="28"/>
      <c r="B7443" s="28"/>
    </row>
    <row r="7444" spans="1:2" ht="10" x14ac:dyDescent="0.2">
      <c r="A7444" s="28"/>
      <c r="B7444" s="28"/>
    </row>
    <row r="7445" spans="1:2" ht="10" x14ac:dyDescent="0.2">
      <c r="A7445" s="28"/>
      <c r="B7445" s="28"/>
    </row>
    <row r="7446" spans="1:2" ht="10" x14ac:dyDescent="0.2">
      <c r="A7446" s="28"/>
      <c r="B7446" s="28"/>
    </row>
    <row r="7447" spans="1:2" ht="10" x14ac:dyDescent="0.2">
      <c r="A7447" s="28"/>
      <c r="B7447" s="28"/>
    </row>
    <row r="7448" spans="1:2" ht="10" x14ac:dyDescent="0.2">
      <c r="A7448" s="28"/>
      <c r="B7448" s="28"/>
    </row>
    <row r="7449" spans="1:2" ht="10" x14ac:dyDescent="0.2">
      <c r="A7449" s="28"/>
      <c r="B7449" s="28"/>
    </row>
    <row r="7450" spans="1:2" ht="10" x14ac:dyDescent="0.2">
      <c r="A7450" s="28"/>
      <c r="B7450" s="28"/>
    </row>
    <row r="7451" spans="1:2" ht="10" x14ac:dyDescent="0.2">
      <c r="A7451" s="28"/>
      <c r="B7451" s="28"/>
    </row>
    <row r="7452" spans="1:2" ht="10" x14ac:dyDescent="0.2">
      <c r="A7452" s="28"/>
      <c r="B7452" s="28"/>
    </row>
    <row r="7453" spans="1:2" ht="10" x14ac:dyDescent="0.2">
      <c r="A7453" s="28"/>
      <c r="B7453" s="28"/>
    </row>
    <row r="7454" spans="1:2" ht="10" x14ac:dyDescent="0.2">
      <c r="A7454" s="28"/>
      <c r="B7454" s="28"/>
    </row>
    <row r="7455" spans="1:2" ht="10" x14ac:dyDescent="0.2">
      <c r="A7455" s="28"/>
      <c r="B7455" s="28"/>
    </row>
    <row r="7456" spans="1:2" ht="10" x14ac:dyDescent="0.2">
      <c r="A7456" s="28"/>
      <c r="B7456" s="28"/>
    </row>
    <row r="7457" spans="1:2" ht="10" x14ac:dyDescent="0.2">
      <c r="A7457" s="28"/>
      <c r="B7457" s="28"/>
    </row>
    <row r="7458" spans="1:2" ht="10" x14ac:dyDescent="0.2">
      <c r="A7458" s="28"/>
      <c r="B7458" s="28"/>
    </row>
    <row r="7459" spans="1:2" ht="10" x14ac:dyDescent="0.2">
      <c r="A7459" s="28"/>
      <c r="B7459" s="28"/>
    </row>
    <row r="7460" spans="1:2" ht="10" x14ac:dyDescent="0.2">
      <c r="A7460" s="28"/>
      <c r="B7460" s="28"/>
    </row>
    <row r="7461" spans="1:2" ht="10" x14ac:dyDescent="0.2">
      <c r="A7461" s="28"/>
      <c r="B7461" s="28"/>
    </row>
    <row r="7462" spans="1:2" ht="10" x14ac:dyDescent="0.2">
      <c r="A7462" s="28"/>
      <c r="B7462" s="28"/>
    </row>
    <row r="7463" spans="1:2" ht="10" x14ac:dyDescent="0.2">
      <c r="A7463" s="28"/>
      <c r="B7463" s="28"/>
    </row>
    <row r="7464" spans="1:2" ht="10" x14ac:dyDescent="0.2">
      <c r="A7464" s="28"/>
      <c r="B7464" s="28"/>
    </row>
    <row r="7465" spans="1:2" ht="10" x14ac:dyDescent="0.2">
      <c r="A7465" s="28"/>
      <c r="B7465" s="28"/>
    </row>
    <row r="7466" spans="1:2" ht="10" x14ac:dyDescent="0.2">
      <c r="A7466" s="28"/>
      <c r="B7466" s="28"/>
    </row>
    <row r="7467" spans="1:2" ht="10" x14ac:dyDescent="0.2">
      <c r="A7467" s="28"/>
      <c r="B7467" s="28"/>
    </row>
    <row r="7468" spans="1:2" ht="10" x14ac:dyDescent="0.2">
      <c r="A7468" s="28"/>
      <c r="B7468" s="28"/>
    </row>
    <row r="7469" spans="1:2" ht="10" x14ac:dyDescent="0.2">
      <c r="A7469" s="28"/>
      <c r="B7469" s="28"/>
    </row>
    <row r="7470" spans="1:2" ht="10" x14ac:dyDescent="0.2">
      <c r="A7470" s="28"/>
      <c r="B7470" s="28"/>
    </row>
    <row r="7471" spans="1:2" ht="10" x14ac:dyDescent="0.2">
      <c r="A7471" s="28"/>
      <c r="B7471" s="28"/>
    </row>
    <row r="7472" spans="1:2" ht="10" x14ac:dyDescent="0.2">
      <c r="A7472" s="28"/>
      <c r="B7472" s="28"/>
    </row>
    <row r="7473" spans="1:2" ht="10" x14ac:dyDescent="0.2">
      <c r="A7473" s="28"/>
      <c r="B7473" s="28"/>
    </row>
    <row r="7474" spans="1:2" ht="10" x14ac:dyDescent="0.2">
      <c r="A7474" s="28"/>
      <c r="B7474" s="28"/>
    </row>
    <row r="7475" spans="1:2" ht="10" x14ac:dyDescent="0.2">
      <c r="A7475" s="28"/>
      <c r="B7475" s="28"/>
    </row>
    <row r="7476" spans="1:2" ht="10" x14ac:dyDescent="0.2">
      <c r="A7476" s="28"/>
      <c r="B7476" s="28"/>
    </row>
    <row r="7477" spans="1:2" ht="10" x14ac:dyDescent="0.2">
      <c r="A7477" s="28"/>
      <c r="B7477" s="28"/>
    </row>
    <row r="7478" spans="1:2" ht="10" x14ac:dyDescent="0.2">
      <c r="A7478" s="28"/>
      <c r="B7478" s="28"/>
    </row>
    <row r="7479" spans="1:2" ht="10" x14ac:dyDescent="0.2">
      <c r="A7479" s="28"/>
      <c r="B7479" s="28"/>
    </row>
    <row r="7480" spans="1:2" ht="10" x14ac:dyDescent="0.2">
      <c r="A7480" s="28"/>
      <c r="B7480" s="28"/>
    </row>
    <row r="7481" spans="1:2" ht="10" x14ac:dyDescent="0.2">
      <c r="A7481" s="28"/>
      <c r="B7481" s="28"/>
    </row>
    <row r="7482" spans="1:2" ht="10" x14ac:dyDescent="0.2">
      <c r="A7482" s="28"/>
      <c r="B7482" s="28"/>
    </row>
    <row r="7483" spans="1:2" ht="10" x14ac:dyDescent="0.2">
      <c r="A7483" s="28"/>
      <c r="B7483" s="28"/>
    </row>
    <row r="7484" spans="1:2" ht="10" x14ac:dyDescent="0.2">
      <c r="A7484" s="28"/>
      <c r="B7484" s="28"/>
    </row>
    <row r="7485" spans="1:2" ht="10" x14ac:dyDescent="0.2">
      <c r="A7485" s="28"/>
      <c r="B7485" s="28"/>
    </row>
    <row r="7486" spans="1:2" ht="10" x14ac:dyDescent="0.2">
      <c r="A7486" s="28"/>
      <c r="B7486" s="28"/>
    </row>
    <row r="7487" spans="1:2" ht="10" x14ac:dyDescent="0.2">
      <c r="A7487" s="28"/>
      <c r="B7487" s="28"/>
    </row>
    <row r="7488" spans="1:2" ht="10" x14ac:dyDescent="0.2">
      <c r="A7488" s="28"/>
      <c r="B7488" s="28"/>
    </row>
    <row r="7489" spans="1:2" ht="10" x14ac:dyDescent="0.2">
      <c r="A7489" s="28"/>
      <c r="B7489" s="28"/>
    </row>
    <row r="7490" spans="1:2" ht="10" x14ac:dyDescent="0.2">
      <c r="A7490" s="28"/>
      <c r="B7490" s="28"/>
    </row>
    <row r="7491" spans="1:2" ht="10" x14ac:dyDescent="0.2">
      <c r="A7491" s="28"/>
      <c r="B7491" s="28"/>
    </row>
    <row r="7492" spans="1:2" ht="10" x14ac:dyDescent="0.2">
      <c r="A7492" s="28"/>
      <c r="B7492" s="28"/>
    </row>
    <row r="7493" spans="1:2" ht="10" x14ac:dyDescent="0.2">
      <c r="A7493" s="28"/>
      <c r="B7493" s="28"/>
    </row>
    <row r="7494" spans="1:2" ht="10" x14ac:dyDescent="0.2">
      <c r="A7494" s="28"/>
      <c r="B7494" s="28"/>
    </row>
    <row r="7495" spans="1:2" ht="10" x14ac:dyDescent="0.2">
      <c r="A7495" s="28"/>
      <c r="B7495" s="28"/>
    </row>
    <row r="7496" spans="1:2" ht="10" x14ac:dyDescent="0.2">
      <c r="A7496" s="28"/>
      <c r="B7496" s="28"/>
    </row>
    <row r="7497" spans="1:2" ht="10" x14ac:dyDescent="0.2">
      <c r="A7497" s="28"/>
      <c r="B7497" s="28"/>
    </row>
    <row r="7498" spans="1:2" ht="10" x14ac:dyDescent="0.2">
      <c r="A7498" s="28"/>
      <c r="B7498" s="28"/>
    </row>
    <row r="7499" spans="1:2" ht="10" x14ac:dyDescent="0.2">
      <c r="A7499" s="28"/>
      <c r="B7499" s="28"/>
    </row>
    <row r="7500" spans="1:2" ht="10" x14ac:dyDescent="0.2">
      <c r="A7500" s="28"/>
      <c r="B7500" s="28"/>
    </row>
    <row r="7501" spans="1:2" ht="10" x14ac:dyDescent="0.2">
      <c r="A7501" s="28"/>
      <c r="B7501" s="28"/>
    </row>
    <row r="7502" spans="1:2" ht="10" x14ac:dyDescent="0.2">
      <c r="A7502" s="28"/>
      <c r="B7502" s="28"/>
    </row>
    <row r="7503" spans="1:2" ht="10" x14ac:dyDescent="0.2">
      <c r="A7503" s="28"/>
      <c r="B7503" s="28"/>
    </row>
    <row r="7504" spans="1:2" ht="10" x14ac:dyDescent="0.2">
      <c r="A7504" s="28"/>
      <c r="B7504" s="28"/>
    </row>
    <row r="7505" spans="1:2" ht="10" x14ac:dyDescent="0.2">
      <c r="A7505" s="28"/>
      <c r="B7505" s="28"/>
    </row>
    <row r="7506" spans="1:2" ht="10" x14ac:dyDescent="0.2">
      <c r="A7506" s="28"/>
      <c r="B7506" s="28"/>
    </row>
    <row r="7507" spans="1:2" ht="10" x14ac:dyDescent="0.2">
      <c r="A7507" s="28"/>
      <c r="B7507" s="28"/>
    </row>
    <row r="7508" spans="1:2" ht="10" x14ac:dyDescent="0.2">
      <c r="A7508" s="28"/>
      <c r="B7508" s="28"/>
    </row>
    <row r="7509" spans="1:2" ht="10" x14ac:dyDescent="0.2">
      <c r="A7509" s="28"/>
      <c r="B7509" s="28"/>
    </row>
    <row r="7510" spans="1:2" ht="10" x14ac:dyDescent="0.2">
      <c r="A7510" s="28"/>
      <c r="B7510" s="28"/>
    </row>
    <row r="7511" spans="1:2" ht="10" x14ac:dyDescent="0.2">
      <c r="A7511" s="28"/>
      <c r="B7511" s="28"/>
    </row>
    <row r="7512" spans="1:2" ht="10" x14ac:dyDescent="0.2">
      <c r="A7512" s="28"/>
      <c r="B7512" s="28"/>
    </row>
    <row r="7513" spans="1:2" ht="10" x14ac:dyDescent="0.2">
      <c r="A7513" s="28"/>
      <c r="B7513" s="28"/>
    </row>
    <row r="7514" spans="1:2" ht="10" x14ac:dyDescent="0.2">
      <c r="A7514" s="28"/>
      <c r="B7514" s="28"/>
    </row>
    <row r="7515" spans="1:2" ht="10" x14ac:dyDescent="0.2">
      <c r="A7515" s="28"/>
      <c r="B7515" s="28"/>
    </row>
    <row r="7516" spans="1:2" ht="10" x14ac:dyDescent="0.2">
      <c r="A7516" s="28"/>
      <c r="B7516" s="28"/>
    </row>
    <row r="7517" spans="1:2" ht="10" x14ac:dyDescent="0.2">
      <c r="A7517" s="28"/>
      <c r="B7517" s="28"/>
    </row>
    <row r="7518" spans="1:2" ht="10" x14ac:dyDescent="0.2">
      <c r="A7518" s="28"/>
      <c r="B7518" s="28"/>
    </row>
    <row r="7519" spans="1:2" ht="10" x14ac:dyDescent="0.2">
      <c r="A7519" s="28"/>
      <c r="B7519" s="28"/>
    </row>
    <row r="7520" spans="1:2" ht="10" x14ac:dyDescent="0.2">
      <c r="A7520" s="28"/>
      <c r="B7520" s="28"/>
    </row>
    <row r="7521" spans="1:2" ht="10" x14ac:dyDescent="0.2">
      <c r="A7521" s="28"/>
      <c r="B7521" s="28"/>
    </row>
    <row r="7522" spans="1:2" ht="10" x14ac:dyDescent="0.2">
      <c r="A7522" s="28"/>
      <c r="B7522" s="28"/>
    </row>
    <row r="7523" spans="1:2" ht="10" x14ac:dyDescent="0.2">
      <c r="A7523" s="28"/>
      <c r="B7523" s="28"/>
    </row>
    <row r="7524" spans="1:2" ht="10" x14ac:dyDescent="0.2">
      <c r="A7524" s="28"/>
      <c r="B7524" s="28"/>
    </row>
    <row r="7525" spans="1:2" ht="10" x14ac:dyDescent="0.2">
      <c r="A7525" s="28"/>
      <c r="B7525" s="28"/>
    </row>
    <row r="7526" spans="1:2" ht="10" x14ac:dyDescent="0.2">
      <c r="A7526" s="28"/>
      <c r="B7526" s="28"/>
    </row>
    <row r="7527" spans="1:2" ht="10" x14ac:dyDescent="0.2">
      <c r="A7527" s="28"/>
      <c r="B7527" s="28"/>
    </row>
    <row r="7528" spans="1:2" ht="10" x14ac:dyDescent="0.2">
      <c r="A7528" s="28"/>
      <c r="B7528" s="28"/>
    </row>
    <row r="7529" spans="1:2" ht="10" x14ac:dyDescent="0.2">
      <c r="A7529" s="28"/>
      <c r="B7529" s="28"/>
    </row>
    <row r="7530" spans="1:2" ht="10" x14ac:dyDescent="0.2">
      <c r="A7530" s="28"/>
      <c r="B7530" s="28"/>
    </row>
    <row r="7531" spans="1:2" ht="10" x14ac:dyDescent="0.2">
      <c r="A7531" s="28"/>
      <c r="B7531" s="28"/>
    </row>
    <row r="7532" spans="1:2" ht="10" x14ac:dyDescent="0.2">
      <c r="A7532" s="28"/>
      <c r="B7532" s="28"/>
    </row>
    <row r="7533" spans="1:2" ht="10" x14ac:dyDescent="0.2">
      <c r="A7533" s="28"/>
      <c r="B7533" s="28"/>
    </row>
    <row r="7534" spans="1:2" ht="10" x14ac:dyDescent="0.2">
      <c r="A7534" s="28"/>
      <c r="B7534" s="28"/>
    </row>
    <row r="7535" spans="1:2" ht="10" x14ac:dyDescent="0.2">
      <c r="A7535" s="28"/>
      <c r="B7535" s="28"/>
    </row>
    <row r="7536" spans="1:2" ht="10" x14ac:dyDescent="0.2">
      <c r="A7536" s="28"/>
      <c r="B7536" s="28"/>
    </row>
    <row r="7537" spans="1:2" ht="10" x14ac:dyDescent="0.2">
      <c r="A7537" s="28"/>
      <c r="B7537" s="28"/>
    </row>
    <row r="7538" spans="1:2" ht="10" x14ac:dyDescent="0.2">
      <c r="A7538" s="28"/>
      <c r="B7538" s="28"/>
    </row>
    <row r="7539" spans="1:2" ht="10" x14ac:dyDescent="0.2">
      <c r="A7539" s="28"/>
      <c r="B7539" s="28"/>
    </row>
    <row r="7540" spans="1:2" ht="10" x14ac:dyDescent="0.2">
      <c r="A7540" s="28"/>
      <c r="B7540" s="28"/>
    </row>
    <row r="7541" spans="1:2" ht="10" x14ac:dyDescent="0.2">
      <c r="A7541" s="28"/>
      <c r="B7541" s="28"/>
    </row>
    <row r="7542" spans="1:2" ht="10" x14ac:dyDescent="0.2">
      <c r="A7542" s="28"/>
      <c r="B7542" s="28"/>
    </row>
    <row r="7543" spans="1:2" ht="10" x14ac:dyDescent="0.2">
      <c r="A7543" s="28"/>
      <c r="B7543" s="28"/>
    </row>
    <row r="7544" spans="1:2" ht="10" x14ac:dyDescent="0.2">
      <c r="A7544" s="28"/>
      <c r="B7544" s="28"/>
    </row>
    <row r="7545" spans="1:2" ht="10" x14ac:dyDescent="0.2">
      <c r="A7545" s="28"/>
      <c r="B7545" s="28"/>
    </row>
    <row r="7546" spans="1:2" ht="10" x14ac:dyDescent="0.2">
      <c r="A7546" s="28"/>
      <c r="B7546" s="28"/>
    </row>
    <row r="7547" spans="1:2" ht="10" x14ac:dyDescent="0.2">
      <c r="A7547" s="28"/>
      <c r="B7547" s="28"/>
    </row>
    <row r="7548" spans="1:2" ht="10" x14ac:dyDescent="0.2">
      <c r="A7548" s="28"/>
      <c r="B7548" s="28"/>
    </row>
    <row r="7549" spans="1:2" ht="10" x14ac:dyDescent="0.2">
      <c r="A7549" s="28"/>
      <c r="B7549" s="28"/>
    </row>
    <row r="7550" spans="1:2" ht="10" x14ac:dyDescent="0.2">
      <c r="A7550" s="28"/>
      <c r="B7550" s="28"/>
    </row>
    <row r="7551" spans="1:2" ht="10" x14ac:dyDescent="0.2">
      <c r="A7551" s="28"/>
      <c r="B7551" s="28"/>
    </row>
    <row r="7552" spans="1:2" ht="10" x14ac:dyDescent="0.2">
      <c r="A7552" s="28"/>
      <c r="B7552" s="28"/>
    </row>
    <row r="7553" spans="1:2" ht="10" x14ac:dyDescent="0.2">
      <c r="A7553" s="28"/>
      <c r="B7553" s="28"/>
    </row>
    <row r="7554" spans="1:2" ht="10" x14ac:dyDescent="0.2">
      <c r="A7554" s="28"/>
      <c r="B7554" s="28"/>
    </row>
    <row r="7555" spans="1:2" ht="10" x14ac:dyDescent="0.2">
      <c r="A7555" s="28"/>
      <c r="B7555" s="28"/>
    </row>
    <row r="7556" spans="1:2" ht="10" x14ac:dyDescent="0.2">
      <c r="A7556" s="28"/>
      <c r="B7556" s="28"/>
    </row>
    <row r="7557" spans="1:2" ht="10" x14ac:dyDescent="0.2">
      <c r="A7557" s="28"/>
      <c r="B7557" s="28"/>
    </row>
    <row r="7558" spans="1:2" ht="10" x14ac:dyDescent="0.2">
      <c r="A7558" s="28"/>
      <c r="B7558" s="28"/>
    </row>
    <row r="7559" spans="1:2" ht="10" x14ac:dyDescent="0.2">
      <c r="A7559" s="28"/>
      <c r="B7559" s="28"/>
    </row>
    <row r="7560" spans="1:2" ht="10" x14ac:dyDescent="0.2">
      <c r="A7560" s="28"/>
      <c r="B7560" s="28"/>
    </row>
    <row r="7561" spans="1:2" ht="10" x14ac:dyDescent="0.2">
      <c r="A7561" s="28"/>
      <c r="B7561" s="28"/>
    </row>
    <row r="7562" spans="1:2" ht="10" x14ac:dyDescent="0.2">
      <c r="A7562" s="28"/>
      <c r="B7562" s="28"/>
    </row>
    <row r="7563" spans="1:2" ht="10" x14ac:dyDescent="0.2">
      <c r="A7563" s="28"/>
      <c r="B7563" s="28"/>
    </row>
    <row r="7564" spans="1:2" ht="10" x14ac:dyDescent="0.2">
      <c r="A7564" s="28"/>
      <c r="B7564" s="28"/>
    </row>
    <row r="7565" spans="1:2" ht="10" x14ac:dyDescent="0.2">
      <c r="A7565" s="28"/>
      <c r="B7565" s="28"/>
    </row>
    <row r="7566" spans="1:2" ht="10" x14ac:dyDescent="0.2">
      <c r="A7566" s="28"/>
      <c r="B7566" s="28"/>
    </row>
    <row r="7567" spans="1:2" ht="10" x14ac:dyDescent="0.2">
      <c r="A7567" s="28"/>
      <c r="B7567" s="28"/>
    </row>
    <row r="7568" spans="1:2" ht="10" x14ac:dyDescent="0.2">
      <c r="A7568" s="28"/>
      <c r="B7568" s="28"/>
    </row>
    <row r="7569" spans="1:2" ht="10" x14ac:dyDescent="0.2">
      <c r="A7569" s="28"/>
      <c r="B7569" s="28"/>
    </row>
    <row r="7570" spans="1:2" ht="10" x14ac:dyDescent="0.2">
      <c r="A7570" s="28"/>
      <c r="B7570" s="28"/>
    </row>
    <row r="7571" spans="1:2" ht="10" x14ac:dyDescent="0.2">
      <c r="A7571" s="28"/>
      <c r="B7571" s="28"/>
    </row>
    <row r="7572" spans="1:2" ht="10" x14ac:dyDescent="0.2">
      <c r="A7572" s="28"/>
      <c r="B7572" s="28"/>
    </row>
    <row r="7573" spans="1:2" ht="10" x14ac:dyDescent="0.2">
      <c r="A7573" s="28"/>
      <c r="B7573" s="28"/>
    </row>
    <row r="7574" spans="1:2" ht="10" x14ac:dyDescent="0.2">
      <c r="A7574" s="28"/>
      <c r="B7574" s="28"/>
    </row>
    <row r="7575" spans="1:2" ht="10" x14ac:dyDescent="0.2">
      <c r="A7575" s="28"/>
      <c r="B7575" s="28"/>
    </row>
    <row r="7576" spans="1:2" ht="10" x14ac:dyDescent="0.2">
      <c r="A7576" s="28"/>
      <c r="B7576" s="28"/>
    </row>
    <row r="7577" spans="1:2" ht="10" x14ac:dyDescent="0.2">
      <c r="A7577" s="28"/>
      <c r="B7577" s="28"/>
    </row>
    <row r="7578" spans="1:2" ht="10" x14ac:dyDescent="0.2">
      <c r="A7578" s="28"/>
      <c r="B7578" s="28"/>
    </row>
    <row r="7579" spans="1:2" ht="10" x14ac:dyDescent="0.2">
      <c r="A7579" s="28"/>
      <c r="B7579" s="28"/>
    </row>
    <row r="7580" spans="1:2" ht="10" x14ac:dyDescent="0.2">
      <c r="A7580" s="28"/>
      <c r="B7580" s="28"/>
    </row>
    <row r="7581" spans="1:2" ht="10" x14ac:dyDescent="0.2">
      <c r="A7581" s="28"/>
      <c r="B7581" s="28"/>
    </row>
    <row r="7582" spans="1:2" ht="10" x14ac:dyDescent="0.2">
      <c r="A7582" s="28"/>
      <c r="B7582" s="28"/>
    </row>
    <row r="7583" spans="1:2" ht="10" x14ac:dyDescent="0.2">
      <c r="A7583" s="28"/>
      <c r="B7583" s="28"/>
    </row>
    <row r="7584" spans="1:2" ht="10" x14ac:dyDescent="0.2">
      <c r="A7584" s="28"/>
      <c r="B7584" s="28"/>
    </row>
    <row r="7585" spans="1:2" ht="10" x14ac:dyDescent="0.2">
      <c r="A7585" s="28"/>
      <c r="B7585" s="28"/>
    </row>
    <row r="7586" spans="1:2" ht="10" x14ac:dyDescent="0.2">
      <c r="A7586" s="28"/>
      <c r="B7586" s="28"/>
    </row>
    <row r="7587" spans="1:2" ht="10" x14ac:dyDescent="0.2">
      <c r="A7587" s="28"/>
      <c r="B7587" s="28"/>
    </row>
    <row r="7588" spans="1:2" ht="10" x14ac:dyDescent="0.2">
      <c r="A7588" s="28"/>
      <c r="B7588" s="28"/>
    </row>
    <row r="7589" spans="1:2" ht="10" x14ac:dyDescent="0.2">
      <c r="A7589" s="28"/>
      <c r="B7589" s="28"/>
    </row>
    <row r="7590" spans="1:2" ht="10" x14ac:dyDescent="0.2">
      <c r="A7590" s="28"/>
      <c r="B7590" s="28"/>
    </row>
    <row r="7591" spans="1:2" ht="10" x14ac:dyDescent="0.2">
      <c r="A7591" s="28"/>
      <c r="B7591" s="28"/>
    </row>
    <row r="7592" spans="1:2" ht="10" x14ac:dyDescent="0.2">
      <c r="A7592" s="28"/>
      <c r="B7592" s="28"/>
    </row>
    <row r="7593" spans="1:2" ht="10" x14ac:dyDescent="0.2">
      <c r="A7593" s="28"/>
      <c r="B7593" s="28"/>
    </row>
    <row r="7594" spans="1:2" ht="10" x14ac:dyDescent="0.2">
      <c r="A7594" s="28"/>
      <c r="B7594" s="28"/>
    </row>
    <row r="7595" spans="1:2" ht="10" x14ac:dyDescent="0.2">
      <c r="A7595" s="28"/>
      <c r="B7595" s="28"/>
    </row>
    <row r="7596" spans="1:2" ht="10" x14ac:dyDescent="0.2">
      <c r="A7596" s="28"/>
      <c r="B7596" s="28"/>
    </row>
    <row r="7597" spans="1:2" ht="10" x14ac:dyDescent="0.2">
      <c r="A7597" s="28"/>
      <c r="B7597" s="28"/>
    </row>
    <row r="7598" spans="1:2" ht="10" x14ac:dyDescent="0.2">
      <c r="A7598" s="28"/>
      <c r="B7598" s="28"/>
    </row>
    <row r="7599" spans="1:2" ht="10" x14ac:dyDescent="0.2">
      <c r="A7599" s="28"/>
      <c r="B7599" s="28"/>
    </row>
    <row r="7600" spans="1:2" ht="10" x14ac:dyDescent="0.2">
      <c r="A7600" s="28"/>
      <c r="B7600" s="28"/>
    </row>
    <row r="7601" spans="1:2" ht="10" x14ac:dyDescent="0.2">
      <c r="A7601" s="28"/>
      <c r="B7601" s="28"/>
    </row>
    <row r="7602" spans="1:2" ht="10" x14ac:dyDescent="0.2">
      <c r="A7602" s="28"/>
      <c r="B7602" s="28"/>
    </row>
    <row r="7603" spans="1:2" ht="10" x14ac:dyDescent="0.2">
      <c r="A7603" s="28"/>
      <c r="B7603" s="28"/>
    </row>
    <row r="7604" spans="1:2" ht="10" x14ac:dyDescent="0.2">
      <c r="A7604" s="28"/>
      <c r="B7604" s="28"/>
    </row>
    <row r="7605" spans="1:2" ht="10" x14ac:dyDescent="0.2">
      <c r="A7605" s="28"/>
      <c r="B7605" s="28"/>
    </row>
    <row r="7606" spans="1:2" ht="10" x14ac:dyDescent="0.2">
      <c r="A7606" s="28"/>
      <c r="B7606" s="28"/>
    </row>
    <row r="7607" spans="1:2" ht="10" x14ac:dyDescent="0.2">
      <c r="A7607" s="28"/>
      <c r="B7607" s="28"/>
    </row>
    <row r="7608" spans="1:2" ht="10" x14ac:dyDescent="0.2">
      <c r="A7608" s="28"/>
      <c r="B7608" s="28"/>
    </row>
    <row r="7609" spans="1:2" ht="10" x14ac:dyDescent="0.2">
      <c r="A7609" s="28"/>
      <c r="B7609" s="28"/>
    </row>
    <row r="7610" spans="1:2" ht="10" x14ac:dyDescent="0.2">
      <c r="A7610" s="28"/>
      <c r="B7610" s="28"/>
    </row>
    <row r="7611" spans="1:2" ht="10" x14ac:dyDescent="0.2">
      <c r="A7611" s="28"/>
      <c r="B7611" s="28"/>
    </row>
    <row r="7612" spans="1:2" ht="10" x14ac:dyDescent="0.2">
      <c r="A7612" s="28"/>
      <c r="B7612" s="28"/>
    </row>
    <row r="7613" spans="1:2" ht="10" x14ac:dyDescent="0.2">
      <c r="A7613" s="28"/>
      <c r="B7613" s="28"/>
    </row>
    <row r="7614" spans="1:2" ht="10" x14ac:dyDescent="0.2">
      <c r="A7614" s="28"/>
      <c r="B7614" s="28"/>
    </row>
    <row r="7615" spans="1:2" ht="10" x14ac:dyDescent="0.2">
      <c r="A7615" s="28"/>
      <c r="B7615" s="28"/>
    </row>
    <row r="7616" spans="1:2" ht="10" x14ac:dyDescent="0.2">
      <c r="A7616" s="28"/>
      <c r="B7616" s="28"/>
    </row>
    <row r="7617" spans="1:2" ht="10" x14ac:dyDescent="0.2">
      <c r="A7617" s="28"/>
      <c r="B7617" s="28"/>
    </row>
    <row r="7618" spans="1:2" ht="10" x14ac:dyDescent="0.2">
      <c r="A7618" s="28"/>
      <c r="B7618" s="28"/>
    </row>
    <row r="7619" spans="1:2" ht="10" x14ac:dyDescent="0.2">
      <c r="A7619" s="28"/>
      <c r="B7619" s="28"/>
    </row>
    <row r="7620" spans="1:2" ht="10" x14ac:dyDescent="0.2">
      <c r="A7620" s="28"/>
      <c r="B7620" s="28"/>
    </row>
    <row r="7621" spans="1:2" ht="10" x14ac:dyDescent="0.2">
      <c r="A7621" s="28"/>
      <c r="B7621" s="28"/>
    </row>
    <row r="7622" spans="1:2" ht="10" x14ac:dyDescent="0.2">
      <c r="A7622" s="28"/>
      <c r="B7622" s="28"/>
    </row>
    <row r="7623" spans="1:2" ht="10" x14ac:dyDescent="0.2">
      <c r="A7623" s="28"/>
      <c r="B7623" s="28"/>
    </row>
    <row r="7624" spans="1:2" ht="10" x14ac:dyDescent="0.2">
      <c r="A7624" s="28"/>
      <c r="B7624" s="28"/>
    </row>
    <row r="7625" spans="1:2" ht="10" x14ac:dyDescent="0.2">
      <c r="A7625" s="28"/>
      <c r="B7625" s="28"/>
    </row>
    <row r="7626" spans="1:2" ht="10" x14ac:dyDescent="0.2">
      <c r="A7626" s="28"/>
      <c r="B7626" s="28"/>
    </row>
    <row r="7627" spans="1:2" ht="10" x14ac:dyDescent="0.2">
      <c r="A7627" s="28"/>
      <c r="B7627" s="28"/>
    </row>
    <row r="7628" spans="1:2" ht="10" x14ac:dyDescent="0.2">
      <c r="A7628" s="28"/>
      <c r="B7628" s="28"/>
    </row>
    <row r="7629" spans="1:2" ht="10" x14ac:dyDescent="0.2">
      <c r="A7629" s="28"/>
      <c r="B7629" s="28"/>
    </row>
    <row r="7630" spans="1:2" ht="10" x14ac:dyDescent="0.2">
      <c r="A7630" s="28"/>
      <c r="B7630" s="28"/>
    </row>
    <row r="7631" spans="1:2" ht="10" x14ac:dyDescent="0.2">
      <c r="A7631" s="28"/>
      <c r="B7631" s="28"/>
    </row>
    <row r="7632" spans="1:2" ht="10" x14ac:dyDescent="0.2">
      <c r="A7632" s="28"/>
      <c r="B7632" s="28"/>
    </row>
    <row r="7633" spans="1:2" ht="10" x14ac:dyDescent="0.2">
      <c r="A7633" s="28"/>
      <c r="B7633" s="28"/>
    </row>
    <row r="7634" spans="1:2" ht="10" x14ac:dyDescent="0.2">
      <c r="A7634" s="28"/>
      <c r="B7634" s="28"/>
    </row>
    <row r="7635" spans="1:2" ht="10" x14ac:dyDescent="0.2">
      <c r="A7635" s="28"/>
      <c r="B7635" s="28"/>
    </row>
    <row r="7636" spans="1:2" ht="10" x14ac:dyDescent="0.2">
      <c r="A7636" s="28"/>
      <c r="B7636" s="28"/>
    </row>
    <row r="7637" spans="1:2" ht="10" x14ac:dyDescent="0.2">
      <c r="A7637" s="28"/>
      <c r="B7637" s="28"/>
    </row>
    <row r="7638" spans="1:2" ht="10" x14ac:dyDescent="0.2">
      <c r="A7638" s="28"/>
      <c r="B7638" s="28"/>
    </row>
    <row r="7639" spans="1:2" ht="10" x14ac:dyDescent="0.2">
      <c r="A7639" s="28"/>
      <c r="B7639" s="28"/>
    </row>
    <row r="7640" spans="1:2" ht="10" x14ac:dyDescent="0.2">
      <c r="A7640" s="28"/>
      <c r="B7640" s="28"/>
    </row>
    <row r="7641" spans="1:2" ht="10" x14ac:dyDescent="0.2">
      <c r="A7641" s="28"/>
      <c r="B7641" s="28"/>
    </row>
    <row r="7642" spans="1:2" ht="10" x14ac:dyDescent="0.2">
      <c r="A7642" s="28"/>
      <c r="B7642" s="28"/>
    </row>
    <row r="7643" spans="1:2" ht="10" x14ac:dyDescent="0.2">
      <c r="A7643" s="28"/>
      <c r="B7643" s="28"/>
    </row>
    <row r="7644" spans="1:2" ht="10" x14ac:dyDescent="0.2">
      <c r="A7644" s="28"/>
      <c r="B7644" s="28"/>
    </row>
    <row r="7645" spans="1:2" ht="10" x14ac:dyDescent="0.2">
      <c r="A7645" s="28"/>
      <c r="B7645" s="28"/>
    </row>
    <row r="7646" spans="1:2" ht="10" x14ac:dyDescent="0.2">
      <c r="A7646" s="28"/>
      <c r="B7646" s="28"/>
    </row>
    <row r="7647" spans="1:2" ht="10" x14ac:dyDescent="0.2">
      <c r="A7647" s="28"/>
      <c r="B7647" s="28"/>
    </row>
    <row r="7648" spans="1:2" ht="10" x14ac:dyDescent="0.2">
      <c r="A7648" s="28"/>
      <c r="B7648" s="28"/>
    </row>
    <row r="7649" spans="1:2" ht="10" x14ac:dyDescent="0.2">
      <c r="A7649" s="28"/>
      <c r="B7649" s="28"/>
    </row>
    <row r="7650" spans="1:2" ht="10" x14ac:dyDescent="0.2">
      <c r="A7650" s="28"/>
      <c r="B7650" s="28"/>
    </row>
    <row r="7651" spans="1:2" ht="10" x14ac:dyDescent="0.2">
      <c r="A7651" s="28"/>
      <c r="B7651" s="28"/>
    </row>
    <row r="7652" spans="1:2" ht="10" x14ac:dyDescent="0.2">
      <c r="A7652" s="28"/>
      <c r="B7652" s="28"/>
    </row>
    <row r="7653" spans="1:2" ht="10" x14ac:dyDescent="0.2">
      <c r="A7653" s="28"/>
      <c r="B7653" s="28"/>
    </row>
    <row r="7654" spans="1:2" ht="10" x14ac:dyDescent="0.2">
      <c r="A7654" s="28"/>
      <c r="B7654" s="28"/>
    </row>
    <row r="7655" spans="1:2" ht="10" x14ac:dyDescent="0.2">
      <c r="A7655" s="28"/>
      <c r="B7655" s="28"/>
    </row>
    <row r="7656" spans="1:2" ht="10" x14ac:dyDescent="0.2">
      <c r="A7656" s="28"/>
      <c r="B7656" s="28"/>
    </row>
    <row r="7657" spans="1:2" ht="10" x14ac:dyDescent="0.2">
      <c r="A7657" s="28"/>
      <c r="B7657" s="28"/>
    </row>
    <row r="7658" spans="1:2" ht="10" x14ac:dyDescent="0.2">
      <c r="A7658" s="28"/>
      <c r="B7658" s="28"/>
    </row>
    <row r="7659" spans="1:2" ht="10" x14ac:dyDescent="0.2">
      <c r="A7659" s="28"/>
      <c r="B7659" s="28"/>
    </row>
    <row r="7660" spans="1:2" ht="10" x14ac:dyDescent="0.2">
      <c r="A7660" s="28"/>
      <c r="B7660" s="28"/>
    </row>
    <row r="7661" spans="1:2" ht="10" x14ac:dyDescent="0.2">
      <c r="A7661" s="28"/>
      <c r="B7661" s="28"/>
    </row>
    <row r="7662" spans="1:2" ht="10" x14ac:dyDescent="0.2">
      <c r="A7662" s="28"/>
      <c r="B7662" s="28"/>
    </row>
    <row r="7663" spans="1:2" ht="10" x14ac:dyDescent="0.2">
      <c r="A7663" s="28"/>
      <c r="B7663" s="28"/>
    </row>
    <row r="7664" spans="1:2" ht="10" x14ac:dyDescent="0.2">
      <c r="A7664" s="28"/>
      <c r="B7664" s="28"/>
    </row>
    <row r="7665" spans="1:2" ht="10" x14ac:dyDescent="0.2">
      <c r="A7665" s="28"/>
      <c r="B7665" s="28"/>
    </row>
    <row r="7666" spans="1:2" ht="10" x14ac:dyDescent="0.2">
      <c r="A7666" s="28"/>
      <c r="B7666" s="28"/>
    </row>
    <row r="7667" spans="1:2" ht="10" x14ac:dyDescent="0.2">
      <c r="A7667" s="28"/>
      <c r="B7667" s="28"/>
    </row>
    <row r="7668" spans="1:2" ht="10" x14ac:dyDescent="0.2">
      <c r="A7668" s="28"/>
      <c r="B7668" s="28"/>
    </row>
    <row r="7669" spans="1:2" ht="10" x14ac:dyDescent="0.2">
      <c r="A7669" s="28"/>
      <c r="B7669" s="28"/>
    </row>
    <row r="7670" spans="1:2" ht="10" x14ac:dyDescent="0.2">
      <c r="A7670" s="28"/>
      <c r="B7670" s="28"/>
    </row>
    <row r="7671" spans="1:2" ht="10" x14ac:dyDescent="0.2">
      <c r="A7671" s="28"/>
      <c r="B7671" s="28"/>
    </row>
    <row r="7672" spans="1:2" ht="10" x14ac:dyDescent="0.2">
      <c r="A7672" s="28"/>
      <c r="B7672" s="28"/>
    </row>
    <row r="7673" spans="1:2" ht="10" x14ac:dyDescent="0.2">
      <c r="A7673" s="28"/>
      <c r="B7673" s="28"/>
    </row>
    <row r="7674" spans="1:2" ht="10" x14ac:dyDescent="0.2">
      <c r="A7674" s="28"/>
      <c r="B7674" s="28"/>
    </row>
    <row r="7675" spans="1:2" ht="10" x14ac:dyDescent="0.2">
      <c r="A7675" s="28"/>
      <c r="B7675" s="28"/>
    </row>
    <row r="7676" spans="1:2" ht="10" x14ac:dyDescent="0.2">
      <c r="A7676" s="28"/>
      <c r="B7676" s="28"/>
    </row>
    <row r="7677" spans="1:2" ht="10" x14ac:dyDescent="0.2">
      <c r="A7677" s="28"/>
      <c r="B7677" s="28"/>
    </row>
    <row r="7678" spans="1:2" ht="10" x14ac:dyDescent="0.2">
      <c r="A7678" s="28"/>
      <c r="B7678" s="28"/>
    </row>
    <row r="7679" spans="1:2" ht="10" x14ac:dyDescent="0.2">
      <c r="A7679" s="28"/>
      <c r="B7679" s="28"/>
    </row>
    <row r="7680" spans="1:2" ht="10" x14ac:dyDescent="0.2">
      <c r="A7680" s="28"/>
      <c r="B7680" s="28"/>
    </row>
    <row r="7681" spans="1:2" ht="10" x14ac:dyDescent="0.2">
      <c r="A7681" s="28"/>
      <c r="B7681" s="28"/>
    </row>
    <row r="7682" spans="1:2" ht="10" x14ac:dyDescent="0.2">
      <c r="A7682" s="28"/>
      <c r="B7682" s="28"/>
    </row>
    <row r="7683" spans="1:2" ht="10" x14ac:dyDescent="0.2">
      <c r="A7683" s="28"/>
      <c r="B7683" s="28"/>
    </row>
    <row r="7684" spans="1:2" ht="10" x14ac:dyDescent="0.2">
      <c r="A7684" s="28"/>
      <c r="B7684" s="28"/>
    </row>
    <row r="7685" spans="1:2" ht="10" x14ac:dyDescent="0.2">
      <c r="A7685" s="28"/>
      <c r="B7685" s="28"/>
    </row>
    <row r="7686" spans="1:2" ht="10" x14ac:dyDescent="0.2">
      <c r="A7686" s="28"/>
      <c r="B7686" s="28"/>
    </row>
    <row r="7687" spans="1:2" ht="10" x14ac:dyDescent="0.2">
      <c r="A7687" s="28"/>
      <c r="B7687" s="28"/>
    </row>
    <row r="7688" spans="1:2" ht="10" x14ac:dyDescent="0.2">
      <c r="A7688" s="28"/>
      <c r="B7688" s="28"/>
    </row>
    <row r="7689" spans="1:2" ht="10" x14ac:dyDescent="0.2">
      <c r="A7689" s="28"/>
      <c r="B7689" s="28"/>
    </row>
    <row r="7690" spans="1:2" ht="10" x14ac:dyDescent="0.2">
      <c r="A7690" s="28"/>
      <c r="B7690" s="28"/>
    </row>
    <row r="7691" spans="1:2" ht="10" x14ac:dyDescent="0.2">
      <c r="A7691" s="28"/>
      <c r="B7691" s="28"/>
    </row>
    <row r="7692" spans="1:2" ht="10" x14ac:dyDescent="0.2">
      <c r="A7692" s="28"/>
      <c r="B7692" s="28"/>
    </row>
    <row r="7693" spans="1:2" ht="10" x14ac:dyDescent="0.2">
      <c r="A7693" s="28"/>
      <c r="B7693" s="28"/>
    </row>
    <row r="7694" spans="1:2" ht="10" x14ac:dyDescent="0.2">
      <c r="A7694" s="28"/>
      <c r="B7694" s="28"/>
    </row>
    <row r="7695" spans="1:2" ht="10" x14ac:dyDescent="0.2">
      <c r="A7695" s="28"/>
      <c r="B7695" s="28"/>
    </row>
    <row r="7696" spans="1:2" ht="10" x14ac:dyDescent="0.2">
      <c r="A7696" s="28"/>
      <c r="B7696" s="28"/>
    </row>
    <row r="7697" spans="1:2" ht="10" x14ac:dyDescent="0.2">
      <c r="A7697" s="28"/>
      <c r="B7697" s="28"/>
    </row>
    <row r="7698" spans="1:2" ht="10" x14ac:dyDescent="0.2">
      <c r="A7698" s="28"/>
      <c r="B7698" s="28"/>
    </row>
    <row r="7699" spans="1:2" ht="10" x14ac:dyDescent="0.2">
      <c r="A7699" s="28"/>
      <c r="B7699" s="28"/>
    </row>
    <row r="7700" spans="1:2" ht="10" x14ac:dyDescent="0.2">
      <c r="A7700" s="28"/>
      <c r="B7700" s="28"/>
    </row>
    <row r="7701" spans="1:2" ht="10" x14ac:dyDescent="0.2">
      <c r="A7701" s="28"/>
      <c r="B7701" s="28"/>
    </row>
    <row r="7702" spans="1:2" ht="10" x14ac:dyDescent="0.2">
      <c r="A7702" s="28"/>
      <c r="B7702" s="28"/>
    </row>
    <row r="7703" spans="1:2" ht="10" x14ac:dyDescent="0.2">
      <c r="A7703" s="28"/>
      <c r="B7703" s="28"/>
    </row>
    <row r="7704" spans="1:2" ht="10" x14ac:dyDescent="0.2">
      <c r="A7704" s="28"/>
      <c r="B7704" s="28"/>
    </row>
    <row r="7705" spans="1:2" ht="10" x14ac:dyDescent="0.2">
      <c r="A7705" s="28"/>
      <c r="B7705" s="28"/>
    </row>
    <row r="7706" spans="1:2" ht="10" x14ac:dyDescent="0.2">
      <c r="A7706" s="28"/>
      <c r="B7706" s="28"/>
    </row>
    <row r="7707" spans="1:2" ht="10" x14ac:dyDescent="0.2">
      <c r="A7707" s="28"/>
      <c r="B7707" s="28"/>
    </row>
    <row r="7708" spans="1:2" ht="10" x14ac:dyDescent="0.2">
      <c r="A7708" s="28"/>
      <c r="B7708" s="28"/>
    </row>
    <row r="7709" spans="1:2" ht="10" x14ac:dyDescent="0.2">
      <c r="A7709" s="28"/>
      <c r="B7709" s="28"/>
    </row>
    <row r="7710" spans="1:2" ht="10" x14ac:dyDescent="0.2">
      <c r="A7710" s="28"/>
      <c r="B7710" s="28"/>
    </row>
    <row r="7711" spans="1:2" ht="10" x14ac:dyDescent="0.2">
      <c r="A7711" s="28"/>
      <c r="B7711" s="28"/>
    </row>
    <row r="7712" spans="1:2" ht="10" x14ac:dyDescent="0.2">
      <c r="A7712" s="28"/>
      <c r="B7712" s="28"/>
    </row>
    <row r="7713" spans="1:2" ht="10" x14ac:dyDescent="0.2">
      <c r="A7713" s="28"/>
      <c r="B7713" s="28"/>
    </row>
    <row r="7714" spans="1:2" ht="10" x14ac:dyDescent="0.2">
      <c r="A7714" s="28"/>
      <c r="B7714" s="28"/>
    </row>
    <row r="7715" spans="1:2" ht="10" x14ac:dyDescent="0.2">
      <c r="A7715" s="28"/>
      <c r="B7715" s="28"/>
    </row>
    <row r="7716" spans="1:2" ht="10" x14ac:dyDescent="0.2">
      <c r="A7716" s="28"/>
      <c r="B7716" s="28"/>
    </row>
    <row r="7717" spans="1:2" ht="10" x14ac:dyDescent="0.2">
      <c r="A7717" s="28"/>
      <c r="B7717" s="28"/>
    </row>
    <row r="7718" spans="1:2" ht="10" x14ac:dyDescent="0.2">
      <c r="A7718" s="28"/>
      <c r="B7718" s="28"/>
    </row>
    <row r="7719" spans="1:2" ht="10" x14ac:dyDescent="0.2">
      <c r="A7719" s="28"/>
      <c r="B7719" s="28"/>
    </row>
    <row r="7720" spans="1:2" ht="10" x14ac:dyDescent="0.2">
      <c r="A7720" s="28"/>
      <c r="B7720" s="28"/>
    </row>
    <row r="7721" spans="1:2" ht="10" x14ac:dyDescent="0.2">
      <c r="A7721" s="28"/>
      <c r="B7721" s="28"/>
    </row>
    <row r="7722" spans="1:2" ht="10" x14ac:dyDescent="0.2">
      <c r="A7722" s="28"/>
      <c r="B7722" s="28"/>
    </row>
    <row r="7723" spans="1:2" ht="10" x14ac:dyDescent="0.2">
      <c r="A7723" s="28"/>
      <c r="B7723" s="28"/>
    </row>
    <row r="7724" spans="1:2" ht="10" x14ac:dyDescent="0.2">
      <c r="A7724" s="28"/>
      <c r="B7724" s="28"/>
    </row>
    <row r="7725" spans="1:2" ht="10" x14ac:dyDescent="0.2">
      <c r="A7725" s="28"/>
      <c r="B7725" s="28"/>
    </row>
    <row r="7726" spans="1:2" ht="10" x14ac:dyDescent="0.2">
      <c r="A7726" s="28"/>
      <c r="B7726" s="28"/>
    </row>
    <row r="7727" spans="1:2" ht="10" x14ac:dyDescent="0.2">
      <c r="A7727" s="28"/>
      <c r="B7727" s="28"/>
    </row>
    <row r="7728" spans="1:2" ht="10" x14ac:dyDescent="0.2">
      <c r="A7728" s="28"/>
      <c r="B7728" s="28"/>
    </row>
    <row r="7729" spans="1:2" ht="10" x14ac:dyDescent="0.2">
      <c r="A7729" s="28"/>
      <c r="B7729" s="28"/>
    </row>
    <row r="7730" spans="1:2" ht="10" x14ac:dyDescent="0.2">
      <c r="A7730" s="28"/>
      <c r="B7730" s="28"/>
    </row>
    <row r="7731" spans="1:2" ht="10" x14ac:dyDescent="0.2">
      <c r="A7731" s="28"/>
      <c r="B7731" s="28"/>
    </row>
    <row r="7732" spans="1:2" ht="10" x14ac:dyDescent="0.2">
      <c r="A7732" s="28"/>
      <c r="B7732" s="28"/>
    </row>
    <row r="7733" spans="1:2" ht="10" x14ac:dyDescent="0.2">
      <c r="A7733" s="28"/>
      <c r="B7733" s="28"/>
    </row>
    <row r="7734" spans="1:2" ht="10" x14ac:dyDescent="0.2">
      <c r="A7734" s="28"/>
      <c r="B7734" s="28"/>
    </row>
    <row r="7735" spans="1:2" ht="10" x14ac:dyDescent="0.2">
      <c r="A7735" s="28"/>
      <c r="B7735" s="28"/>
    </row>
    <row r="7736" spans="1:2" ht="10" x14ac:dyDescent="0.2">
      <c r="A7736" s="28"/>
      <c r="B7736" s="28"/>
    </row>
    <row r="7737" spans="1:2" ht="10" x14ac:dyDescent="0.2">
      <c r="A7737" s="28"/>
      <c r="B7737" s="28"/>
    </row>
    <row r="7738" spans="1:2" ht="10" x14ac:dyDescent="0.2">
      <c r="A7738" s="28"/>
      <c r="B7738" s="28"/>
    </row>
    <row r="7739" spans="1:2" ht="10" x14ac:dyDescent="0.2">
      <c r="A7739" s="28"/>
      <c r="B7739" s="28"/>
    </row>
    <row r="7740" spans="1:2" ht="10" x14ac:dyDescent="0.2">
      <c r="A7740" s="28"/>
      <c r="B7740" s="28"/>
    </row>
    <row r="7741" spans="1:2" ht="10" x14ac:dyDescent="0.2">
      <c r="A7741" s="28"/>
      <c r="B7741" s="28"/>
    </row>
    <row r="7742" spans="1:2" ht="10" x14ac:dyDescent="0.2">
      <c r="A7742" s="28"/>
      <c r="B7742" s="28"/>
    </row>
    <row r="7743" spans="1:2" ht="10" x14ac:dyDescent="0.2">
      <c r="A7743" s="28"/>
      <c r="B7743" s="28"/>
    </row>
    <row r="7744" spans="1:2" ht="10" x14ac:dyDescent="0.2">
      <c r="A7744" s="28"/>
      <c r="B7744" s="28"/>
    </row>
    <row r="7745" spans="1:2" ht="10" x14ac:dyDescent="0.2">
      <c r="A7745" s="28"/>
      <c r="B7745" s="28"/>
    </row>
    <row r="7746" spans="1:2" ht="10" x14ac:dyDescent="0.2">
      <c r="A7746" s="28"/>
      <c r="B7746" s="28"/>
    </row>
    <row r="7747" spans="1:2" ht="10" x14ac:dyDescent="0.2">
      <c r="A7747" s="28"/>
      <c r="B7747" s="28"/>
    </row>
    <row r="7748" spans="1:2" ht="10" x14ac:dyDescent="0.2">
      <c r="A7748" s="28"/>
      <c r="B7748" s="28"/>
    </row>
    <row r="7749" spans="1:2" ht="10" x14ac:dyDescent="0.2">
      <c r="A7749" s="28"/>
      <c r="B7749" s="28"/>
    </row>
    <row r="7750" spans="1:2" ht="10" x14ac:dyDescent="0.2">
      <c r="A7750" s="28"/>
      <c r="B7750" s="28"/>
    </row>
    <row r="7751" spans="1:2" ht="10" x14ac:dyDescent="0.2">
      <c r="A7751" s="28"/>
      <c r="B7751" s="28"/>
    </row>
    <row r="7752" spans="1:2" ht="10" x14ac:dyDescent="0.2">
      <c r="A7752" s="28"/>
      <c r="B7752" s="28"/>
    </row>
    <row r="7753" spans="1:2" ht="10" x14ac:dyDescent="0.2">
      <c r="A7753" s="28"/>
      <c r="B7753" s="28"/>
    </row>
    <row r="7754" spans="1:2" ht="10" x14ac:dyDescent="0.2">
      <c r="A7754" s="28"/>
      <c r="B7754" s="28"/>
    </row>
    <row r="7755" spans="1:2" ht="10" x14ac:dyDescent="0.2">
      <c r="A7755" s="28"/>
      <c r="B7755" s="28"/>
    </row>
    <row r="7756" spans="1:2" ht="10" x14ac:dyDescent="0.2">
      <c r="A7756" s="28"/>
      <c r="B7756" s="28"/>
    </row>
    <row r="7757" spans="1:2" ht="10" x14ac:dyDescent="0.2">
      <c r="A7757" s="28"/>
      <c r="B7757" s="28"/>
    </row>
    <row r="7758" spans="1:2" ht="10" x14ac:dyDescent="0.2">
      <c r="A7758" s="28"/>
      <c r="B7758" s="28"/>
    </row>
    <row r="7759" spans="1:2" ht="10" x14ac:dyDescent="0.2">
      <c r="A7759" s="28"/>
      <c r="B7759" s="28"/>
    </row>
    <row r="7760" spans="1:2" ht="10" x14ac:dyDescent="0.2">
      <c r="A7760" s="28"/>
      <c r="B7760" s="28"/>
    </row>
    <row r="7761" spans="1:2" ht="10" x14ac:dyDescent="0.2">
      <c r="A7761" s="28"/>
      <c r="B7761" s="28"/>
    </row>
    <row r="7762" spans="1:2" ht="10" x14ac:dyDescent="0.2">
      <c r="A7762" s="28"/>
      <c r="B7762" s="28"/>
    </row>
    <row r="7763" spans="1:2" ht="10" x14ac:dyDescent="0.2">
      <c r="A7763" s="28"/>
      <c r="B7763" s="28"/>
    </row>
    <row r="7764" spans="1:2" ht="10" x14ac:dyDescent="0.2">
      <c r="A7764" s="28"/>
      <c r="B7764" s="28"/>
    </row>
    <row r="7765" spans="1:2" ht="10" x14ac:dyDescent="0.2">
      <c r="A7765" s="28"/>
      <c r="B7765" s="28"/>
    </row>
    <row r="7766" spans="1:2" ht="10" x14ac:dyDescent="0.2">
      <c r="A7766" s="28"/>
      <c r="B7766" s="28"/>
    </row>
    <row r="7767" spans="1:2" ht="10" x14ac:dyDescent="0.2">
      <c r="A7767" s="28"/>
      <c r="B7767" s="28"/>
    </row>
    <row r="7768" spans="1:2" ht="10" x14ac:dyDescent="0.2">
      <c r="A7768" s="28"/>
      <c r="B7768" s="28"/>
    </row>
    <row r="7769" spans="1:2" ht="10" x14ac:dyDescent="0.2">
      <c r="A7769" s="28"/>
      <c r="B7769" s="28"/>
    </row>
    <row r="7770" spans="1:2" ht="10" x14ac:dyDescent="0.2">
      <c r="A7770" s="28"/>
      <c r="B7770" s="28"/>
    </row>
    <row r="7771" spans="1:2" ht="10" x14ac:dyDescent="0.2">
      <c r="A7771" s="28"/>
      <c r="B7771" s="28"/>
    </row>
    <row r="7772" spans="1:2" ht="10" x14ac:dyDescent="0.2">
      <c r="A7772" s="28"/>
      <c r="B7772" s="28"/>
    </row>
    <row r="7773" spans="1:2" ht="10" x14ac:dyDescent="0.2">
      <c r="A7773" s="28"/>
      <c r="B7773" s="28"/>
    </row>
    <row r="7774" spans="1:2" ht="10" x14ac:dyDescent="0.2">
      <c r="A7774" s="28"/>
      <c r="B7774" s="28"/>
    </row>
    <row r="7775" spans="1:2" ht="10" x14ac:dyDescent="0.2">
      <c r="A7775" s="28"/>
      <c r="B7775" s="28"/>
    </row>
    <row r="7776" spans="1:2" ht="10" x14ac:dyDescent="0.2">
      <c r="A7776" s="28"/>
      <c r="B7776" s="28"/>
    </row>
    <row r="7777" spans="1:2" ht="10" x14ac:dyDescent="0.2">
      <c r="A7777" s="28"/>
      <c r="B7777" s="28"/>
    </row>
    <row r="7778" spans="1:2" ht="10" x14ac:dyDescent="0.2">
      <c r="A7778" s="28"/>
      <c r="B7778" s="28"/>
    </row>
    <row r="7779" spans="1:2" ht="10" x14ac:dyDescent="0.2">
      <c r="A7779" s="28"/>
      <c r="B7779" s="28"/>
    </row>
    <row r="7780" spans="1:2" ht="10" x14ac:dyDescent="0.2">
      <c r="A7780" s="28"/>
      <c r="B7780" s="28"/>
    </row>
    <row r="7781" spans="1:2" ht="10" x14ac:dyDescent="0.2">
      <c r="A7781" s="28"/>
      <c r="B7781" s="28"/>
    </row>
    <row r="7782" spans="1:2" ht="10" x14ac:dyDescent="0.2">
      <c r="A7782" s="28"/>
      <c r="B7782" s="28"/>
    </row>
    <row r="7783" spans="1:2" ht="10" x14ac:dyDescent="0.2">
      <c r="A7783" s="28"/>
      <c r="B7783" s="28"/>
    </row>
    <row r="7784" spans="1:2" ht="10" x14ac:dyDescent="0.2">
      <c r="A7784" s="28"/>
      <c r="B7784" s="28"/>
    </row>
    <row r="7785" spans="1:2" ht="10" x14ac:dyDescent="0.2">
      <c r="A7785" s="28"/>
      <c r="B7785" s="28"/>
    </row>
    <row r="7786" spans="1:2" ht="10" x14ac:dyDescent="0.2">
      <c r="A7786" s="28"/>
      <c r="B7786" s="28"/>
    </row>
    <row r="7787" spans="1:2" ht="10" x14ac:dyDescent="0.2">
      <c r="A7787" s="28"/>
      <c r="B7787" s="28"/>
    </row>
    <row r="7788" spans="1:2" ht="10" x14ac:dyDescent="0.2">
      <c r="A7788" s="28"/>
      <c r="B7788" s="28"/>
    </row>
    <row r="7789" spans="1:2" ht="10" x14ac:dyDescent="0.2">
      <c r="A7789" s="28"/>
      <c r="B7789" s="28"/>
    </row>
    <row r="7790" spans="1:2" ht="10" x14ac:dyDescent="0.2">
      <c r="A7790" s="28"/>
      <c r="B7790" s="28"/>
    </row>
    <row r="7791" spans="1:2" ht="10" x14ac:dyDescent="0.2">
      <c r="A7791" s="28"/>
      <c r="B7791" s="28"/>
    </row>
    <row r="7792" spans="1:2" ht="10" x14ac:dyDescent="0.2">
      <c r="A7792" s="28"/>
      <c r="B7792" s="28"/>
    </row>
    <row r="7793" spans="1:2" ht="10" x14ac:dyDescent="0.2">
      <c r="A7793" s="28"/>
      <c r="B7793" s="28"/>
    </row>
    <row r="7794" spans="1:2" ht="10" x14ac:dyDescent="0.2">
      <c r="A7794" s="28"/>
      <c r="B7794" s="28"/>
    </row>
    <row r="7795" spans="1:2" ht="10" x14ac:dyDescent="0.2">
      <c r="A7795" s="28"/>
      <c r="B7795" s="28"/>
    </row>
    <row r="7796" spans="1:2" ht="10" x14ac:dyDescent="0.2">
      <c r="A7796" s="28"/>
      <c r="B7796" s="28"/>
    </row>
    <row r="7797" spans="1:2" ht="10" x14ac:dyDescent="0.2">
      <c r="A7797" s="28"/>
      <c r="B7797" s="28"/>
    </row>
    <row r="7798" spans="1:2" ht="10" x14ac:dyDescent="0.2">
      <c r="A7798" s="28"/>
      <c r="B7798" s="28"/>
    </row>
    <row r="7799" spans="1:2" ht="10" x14ac:dyDescent="0.2">
      <c r="A7799" s="28"/>
      <c r="B7799" s="28"/>
    </row>
    <row r="7800" spans="1:2" ht="10" x14ac:dyDescent="0.2">
      <c r="A7800" s="28"/>
      <c r="B7800" s="28"/>
    </row>
    <row r="7801" spans="1:2" ht="10" x14ac:dyDescent="0.2">
      <c r="A7801" s="28"/>
      <c r="B7801" s="28"/>
    </row>
    <row r="7802" spans="1:2" ht="10" x14ac:dyDescent="0.2">
      <c r="A7802" s="28"/>
      <c r="B7802" s="28"/>
    </row>
    <row r="7803" spans="1:2" ht="10" x14ac:dyDescent="0.2">
      <c r="A7803" s="28"/>
      <c r="B7803" s="28"/>
    </row>
    <row r="7804" spans="1:2" ht="10" x14ac:dyDescent="0.2">
      <c r="A7804" s="28"/>
      <c r="B7804" s="28"/>
    </row>
    <row r="7805" spans="1:2" ht="10" x14ac:dyDescent="0.2">
      <c r="A7805" s="28"/>
      <c r="B7805" s="28"/>
    </row>
    <row r="7806" spans="1:2" ht="10" x14ac:dyDescent="0.2">
      <c r="A7806" s="28"/>
      <c r="B7806" s="28"/>
    </row>
    <row r="7807" spans="1:2" ht="10" x14ac:dyDescent="0.2">
      <c r="A7807" s="28"/>
      <c r="B7807" s="28"/>
    </row>
    <row r="7808" spans="1:2" ht="10" x14ac:dyDescent="0.2">
      <c r="A7808" s="28"/>
      <c r="B7808" s="28"/>
    </row>
    <row r="7809" spans="1:2" ht="10" x14ac:dyDescent="0.2">
      <c r="A7809" s="28"/>
      <c r="B7809" s="28"/>
    </row>
    <row r="7810" spans="1:2" ht="10" x14ac:dyDescent="0.2">
      <c r="A7810" s="28"/>
      <c r="B7810" s="28"/>
    </row>
    <row r="7811" spans="1:2" ht="10" x14ac:dyDescent="0.2">
      <c r="A7811" s="28"/>
      <c r="B7811" s="28"/>
    </row>
    <row r="7812" spans="1:2" ht="10" x14ac:dyDescent="0.2">
      <c r="A7812" s="28"/>
      <c r="B7812" s="28"/>
    </row>
    <row r="7813" spans="1:2" ht="10" x14ac:dyDescent="0.2">
      <c r="A7813" s="28"/>
      <c r="B7813" s="28"/>
    </row>
    <row r="7814" spans="1:2" ht="10" x14ac:dyDescent="0.2">
      <c r="A7814" s="28"/>
      <c r="B7814" s="28"/>
    </row>
    <row r="7815" spans="1:2" ht="10" x14ac:dyDescent="0.2">
      <c r="A7815" s="28"/>
      <c r="B7815" s="28"/>
    </row>
    <row r="7816" spans="1:2" ht="10" x14ac:dyDescent="0.2">
      <c r="A7816" s="28"/>
      <c r="B7816" s="28"/>
    </row>
    <row r="7817" spans="1:2" ht="10" x14ac:dyDescent="0.2">
      <c r="A7817" s="28"/>
      <c r="B7817" s="28"/>
    </row>
    <row r="7818" spans="1:2" ht="10" x14ac:dyDescent="0.2">
      <c r="A7818" s="28"/>
      <c r="B7818" s="28"/>
    </row>
    <row r="7819" spans="1:2" ht="10" x14ac:dyDescent="0.2">
      <c r="A7819" s="28"/>
      <c r="B7819" s="28"/>
    </row>
    <row r="7820" spans="1:2" ht="10" x14ac:dyDescent="0.2">
      <c r="A7820" s="28"/>
      <c r="B7820" s="28"/>
    </row>
    <row r="7821" spans="1:2" ht="10" x14ac:dyDescent="0.2">
      <c r="A7821" s="28"/>
      <c r="B7821" s="28"/>
    </row>
    <row r="7822" spans="1:2" ht="10" x14ac:dyDescent="0.2">
      <c r="A7822" s="28"/>
      <c r="B7822" s="28"/>
    </row>
    <row r="7823" spans="1:2" ht="10" x14ac:dyDescent="0.2">
      <c r="A7823" s="28"/>
      <c r="B7823" s="28"/>
    </row>
    <row r="7824" spans="1:2" ht="10" x14ac:dyDescent="0.2">
      <c r="A7824" s="28"/>
      <c r="B7824" s="28"/>
    </row>
    <row r="7825" spans="1:2" ht="10" x14ac:dyDescent="0.2">
      <c r="A7825" s="28"/>
      <c r="B7825" s="28"/>
    </row>
    <row r="7826" spans="1:2" ht="10" x14ac:dyDescent="0.2">
      <c r="A7826" s="28"/>
      <c r="B7826" s="28"/>
    </row>
    <row r="7827" spans="1:2" ht="10" x14ac:dyDescent="0.2">
      <c r="A7827" s="28"/>
      <c r="B7827" s="28"/>
    </row>
    <row r="7828" spans="1:2" ht="10" x14ac:dyDescent="0.2">
      <c r="A7828" s="28"/>
      <c r="B7828" s="28"/>
    </row>
    <row r="7829" spans="1:2" ht="10" x14ac:dyDescent="0.2">
      <c r="A7829" s="28"/>
      <c r="B7829" s="28"/>
    </row>
    <row r="7830" spans="1:2" ht="10" x14ac:dyDescent="0.2">
      <c r="A7830" s="28"/>
      <c r="B7830" s="28"/>
    </row>
    <row r="7831" spans="1:2" ht="10" x14ac:dyDescent="0.2">
      <c r="A7831" s="28"/>
      <c r="B7831" s="28"/>
    </row>
    <row r="7832" spans="1:2" ht="10" x14ac:dyDescent="0.2">
      <c r="A7832" s="28"/>
      <c r="B7832" s="28"/>
    </row>
    <row r="7833" spans="1:2" ht="10" x14ac:dyDescent="0.2">
      <c r="A7833" s="28"/>
      <c r="B7833" s="28"/>
    </row>
    <row r="7834" spans="1:2" ht="10" x14ac:dyDescent="0.2">
      <c r="A7834" s="28"/>
      <c r="B7834" s="28"/>
    </row>
    <row r="7835" spans="1:2" ht="10" x14ac:dyDescent="0.2">
      <c r="A7835" s="28"/>
      <c r="B7835" s="28"/>
    </row>
    <row r="7836" spans="1:2" ht="10" x14ac:dyDescent="0.2">
      <c r="A7836" s="28"/>
      <c r="B7836" s="28"/>
    </row>
    <row r="7837" spans="1:2" ht="10" x14ac:dyDescent="0.2">
      <c r="A7837" s="28"/>
      <c r="B7837" s="28"/>
    </row>
    <row r="7838" spans="1:2" ht="10" x14ac:dyDescent="0.2">
      <c r="A7838" s="28"/>
      <c r="B7838" s="28"/>
    </row>
    <row r="7839" spans="1:2" ht="10" x14ac:dyDescent="0.2">
      <c r="A7839" s="28"/>
      <c r="B7839" s="28"/>
    </row>
    <row r="7840" spans="1:2" ht="10" x14ac:dyDescent="0.2">
      <c r="A7840" s="28"/>
      <c r="B7840" s="28"/>
    </row>
    <row r="7841" spans="1:2" ht="10" x14ac:dyDescent="0.2">
      <c r="A7841" s="28"/>
      <c r="B7841" s="28"/>
    </row>
    <row r="7842" spans="1:2" ht="10" x14ac:dyDescent="0.2">
      <c r="A7842" s="28"/>
      <c r="B7842" s="28"/>
    </row>
    <row r="7843" spans="1:2" ht="10" x14ac:dyDescent="0.2">
      <c r="A7843" s="28"/>
      <c r="B7843" s="28"/>
    </row>
    <row r="7844" spans="1:2" ht="10" x14ac:dyDescent="0.2">
      <c r="A7844" s="28"/>
      <c r="B7844" s="28"/>
    </row>
    <row r="7845" spans="1:2" ht="10" x14ac:dyDescent="0.2">
      <c r="A7845" s="28"/>
      <c r="B7845" s="28"/>
    </row>
    <row r="7846" spans="1:2" ht="10" x14ac:dyDescent="0.2">
      <c r="A7846" s="28"/>
      <c r="B7846" s="28"/>
    </row>
    <row r="7847" spans="1:2" ht="10" x14ac:dyDescent="0.2">
      <c r="A7847" s="28"/>
      <c r="B7847" s="28"/>
    </row>
    <row r="7848" spans="1:2" ht="10" x14ac:dyDescent="0.2">
      <c r="A7848" s="28"/>
      <c r="B7848" s="28"/>
    </row>
    <row r="7849" spans="1:2" ht="10" x14ac:dyDescent="0.2">
      <c r="A7849" s="28"/>
      <c r="B7849" s="28"/>
    </row>
    <row r="7850" spans="1:2" ht="10" x14ac:dyDescent="0.2">
      <c r="A7850" s="28"/>
      <c r="B7850" s="28"/>
    </row>
    <row r="7851" spans="1:2" ht="10" x14ac:dyDescent="0.2">
      <c r="A7851" s="28"/>
      <c r="B7851" s="28"/>
    </row>
    <row r="7852" spans="1:2" ht="10" x14ac:dyDescent="0.2">
      <c r="A7852" s="28"/>
      <c r="B7852" s="28"/>
    </row>
    <row r="7853" spans="1:2" ht="10" x14ac:dyDescent="0.2">
      <c r="A7853" s="28"/>
      <c r="B7853" s="28"/>
    </row>
    <row r="7854" spans="1:2" ht="10" x14ac:dyDescent="0.2">
      <c r="A7854" s="28"/>
      <c r="B7854" s="28"/>
    </row>
    <row r="7855" spans="1:2" ht="10" x14ac:dyDescent="0.2">
      <c r="A7855" s="28"/>
      <c r="B7855" s="28"/>
    </row>
    <row r="7856" spans="1:2" ht="10" x14ac:dyDescent="0.2">
      <c r="A7856" s="28"/>
      <c r="B7856" s="28"/>
    </row>
    <row r="7857" spans="1:2" ht="10" x14ac:dyDescent="0.2">
      <c r="A7857" s="28"/>
      <c r="B7857" s="28"/>
    </row>
    <row r="7858" spans="1:2" ht="10" x14ac:dyDescent="0.2">
      <c r="A7858" s="28"/>
      <c r="B7858" s="28"/>
    </row>
    <row r="7859" spans="1:2" ht="10" x14ac:dyDescent="0.2">
      <c r="A7859" s="28"/>
      <c r="B7859" s="28"/>
    </row>
    <row r="7860" spans="1:2" ht="10" x14ac:dyDescent="0.2">
      <c r="A7860" s="28"/>
      <c r="B7860" s="28"/>
    </row>
    <row r="7861" spans="1:2" ht="10" x14ac:dyDescent="0.2">
      <c r="A7861" s="28"/>
      <c r="B7861" s="28"/>
    </row>
    <row r="7862" spans="1:2" ht="10" x14ac:dyDescent="0.2">
      <c r="A7862" s="28"/>
      <c r="B7862" s="28"/>
    </row>
    <row r="7863" spans="1:2" ht="10" x14ac:dyDescent="0.2">
      <c r="A7863" s="28"/>
      <c r="B7863" s="28"/>
    </row>
    <row r="7864" spans="1:2" ht="10" x14ac:dyDescent="0.2">
      <c r="A7864" s="28"/>
      <c r="B7864" s="28"/>
    </row>
    <row r="7865" spans="1:2" ht="10" x14ac:dyDescent="0.2">
      <c r="A7865" s="28"/>
      <c r="B7865" s="28"/>
    </row>
    <row r="7866" spans="1:2" ht="10" x14ac:dyDescent="0.2">
      <c r="A7866" s="28"/>
      <c r="B7866" s="28"/>
    </row>
    <row r="7867" spans="1:2" ht="10" x14ac:dyDescent="0.2">
      <c r="A7867" s="28"/>
      <c r="B7867" s="28"/>
    </row>
    <row r="7868" spans="1:2" ht="10" x14ac:dyDescent="0.2">
      <c r="A7868" s="28"/>
      <c r="B7868" s="28"/>
    </row>
    <row r="7869" spans="1:2" ht="10" x14ac:dyDescent="0.2">
      <c r="A7869" s="28"/>
      <c r="B7869" s="28"/>
    </row>
    <row r="7870" spans="1:2" ht="10" x14ac:dyDescent="0.2">
      <c r="A7870" s="28"/>
      <c r="B7870" s="28"/>
    </row>
    <row r="7871" spans="1:2" ht="10" x14ac:dyDescent="0.2">
      <c r="A7871" s="28"/>
      <c r="B7871" s="28"/>
    </row>
    <row r="7872" spans="1:2" ht="10" x14ac:dyDescent="0.2">
      <c r="A7872" s="28"/>
      <c r="B7872" s="28"/>
    </row>
    <row r="7873" spans="1:2" ht="10" x14ac:dyDescent="0.2">
      <c r="A7873" s="28"/>
      <c r="B7873" s="28"/>
    </row>
    <row r="7874" spans="1:2" ht="10" x14ac:dyDescent="0.2">
      <c r="A7874" s="28"/>
      <c r="B7874" s="28"/>
    </row>
    <row r="7875" spans="1:2" ht="10" x14ac:dyDescent="0.2">
      <c r="A7875" s="28"/>
      <c r="B7875" s="28"/>
    </row>
    <row r="7876" spans="1:2" ht="10" x14ac:dyDescent="0.2">
      <c r="A7876" s="28"/>
      <c r="B7876" s="28"/>
    </row>
    <row r="7877" spans="1:2" ht="10" x14ac:dyDescent="0.2">
      <c r="A7877" s="28"/>
      <c r="B7877" s="28"/>
    </row>
    <row r="7878" spans="1:2" ht="10" x14ac:dyDescent="0.2">
      <c r="A7878" s="28"/>
      <c r="B7878" s="28"/>
    </row>
    <row r="7879" spans="1:2" ht="10" x14ac:dyDescent="0.2">
      <c r="A7879" s="28"/>
      <c r="B7879" s="28"/>
    </row>
    <row r="7880" spans="1:2" ht="10" x14ac:dyDescent="0.2">
      <c r="A7880" s="28"/>
      <c r="B7880" s="28"/>
    </row>
    <row r="7881" spans="1:2" ht="10" x14ac:dyDescent="0.2">
      <c r="A7881" s="28"/>
      <c r="B7881" s="28"/>
    </row>
    <row r="7882" spans="1:2" ht="10" x14ac:dyDescent="0.2">
      <c r="A7882" s="28"/>
      <c r="B7882" s="28"/>
    </row>
    <row r="7883" spans="1:2" ht="10" x14ac:dyDescent="0.2">
      <c r="A7883" s="28"/>
      <c r="B7883" s="28"/>
    </row>
    <row r="7884" spans="1:2" ht="10" x14ac:dyDescent="0.2">
      <c r="A7884" s="28"/>
      <c r="B7884" s="28"/>
    </row>
    <row r="7885" spans="1:2" ht="10" x14ac:dyDescent="0.2">
      <c r="A7885" s="28"/>
      <c r="B7885" s="28"/>
    </row>
    <row r="7886" spans="1:2" ht="10" x14ac:dyDescent="0.2">
      <c r="A7886" s="28"/>
      <c r="B7886" s="28"/>
    </row>
    <row r="7887" spans="1:2" ht="10" x14ac:dyDescent="0.2">
      <c r="A7887" s="28"/>
      <c r="B7887" s="28"/>
    </row>
    <row r="7888" spans="1:2" ht="10" x14ac:dyDescent="0.2">
      <c r="A7888" s="28"/>
      <c r="B7888" s="28"/>
    </row>
    <row r="7889" spans="1:2" ht="10" x14ac:dyDescent="0.2">
      <c r="A7889" s="28"/>
      <c r="B7889" s="28"/>
    </row>
    <row r="7890" spans="1:2" ht="10" x14ac:dyDescent="0.2">
      <c r="A7890" s="28"/>
      <c r="B7890" s="28"/>
    </row>
    <row r="7891" spans="1:2" ht="10" x14ac:dyDescent="0.2">
      <c r="A7891" s="28"/>
      <c r="B7891" s="28"/>
    </row>
    <row r="7892" spans="1:2" ht="10" x14ac:dyDescent="0.2">
      <c r="A7892" s="28"/>
      <c r="B7892" s="28"/>
    </row>
    <row r="7893" spans="1:2" ht="10" x14ac:dyDescent="0.2">
      <c r="A7893" s="28"/>
      <c r="B7893" s="28"/>
    </row>
    <row r="7894" spans="1:2" ht="10" x14ac:dyDescent="0.2">
      <c r="A7894" s="28"/>
      <c r="B7894" s="28"/>
    </row>
    <row r="7895" spans="1:2" ht="10" x14ac:dyDescent="0.2">
      <c r="A7895" s="28"/>
      <c r="B7895" s="28"/>
    </row>
    <row r="7896" spans="1:2" ht="10" x14ac:dyDescent="0.2">
      <c r="A7896" s="28"/>
      <c r="B7896" s="28"/>
    </row>
    <row r="7897" spans="1:2" ht="10" x14ac:dyDescent="0.2">
      <c r="A7897" s="28"/>
      <c r="B7897" s="28"/>
    </row>
    <row r="7898" spans="1:2" ht="10" x14ac:dyDescent="0.2">
      <c r="A7898" s="28"/>
      <c r="B7898" s="28"/>
    </row>
    <row r="7899" spans="1:2" ht="10" x14ac:dyDescent="0.2">
      <c r="A7899" s="28"/>
      <c r="B7899" s="28"/>
    </row>
    <row r="7900" spans="1:2" ht="10" x14ac:dyDescent="0.2">
      <c r="A7900" s="28"/>
      <c r="B7900" s="28"/>
    </row>
    <row r="7901" spans="1:2" ht="10" x14ac:dyDescent="0.2">
      <c r="A7901" s="28"/>
      <c r="B7901" s="28"/>
    </row>
    <row r="7902" spans="1:2" ht="10" x14ac:dyDescent="0.2">
      <c r="A7902" s="28"/>
      <c r="B7902" s="28"/>
    </row>
    <row r="7903" spans="1:2" ht="10" x14ac:dyDescent="0.2">
      <c r="A7903" s="28"/>
      <c r="B7903" s="28"/>
    </row>
    <row r="7904" spans="1:2" ht="10" x14ac:dyDescent="0.2">
      <c r="A7904" s="28"/>
      <c r="B7904" s="28"/>
    </row>
    <row r="7905" spans="1:2" ht="10" x14ac:dyDescent="0.2">
      <c r="A7905" s="28"/>
      <c r="B7905" s="28"/>
    </row>
    <row r="7906" spans="1:2" ht="10" x14ac:dyDescent="0.2">
      <c r="A7906" s="28"/>
      <c r="B7906" s="28"/>
    </row>
    <row r="7907" spans="1:2" ht="10" x14ac:dyDescent="0.2">
      <c r="A7907" s="28"/>
      <c r="B7907" s="28"/>
    </row>
    <row r="7908" spans="1:2" ht="10" x14ac:dyDescent="0.2">
      <c r="A7908" s="28"/>
      <c r="B7908" s="28"/>
    </row>
    <row r="7909" spans="1:2" ht="10" x14ac:dyDescent="0.2">
      <c r="A7909" s="28"/>
      <c r="B7909" s="28"/>
    </row>
    <row r="7910" spans="1:2" ht="10" x14ac:dyDescent="0.2">
      <c r="A7910" s="28"/>
      <c r="B7910" s="28"/>
    </row>
    <row r="7911" spans="1:2" ht="10" x14ac:dyDescent="0.2">
      <c r="A7911" s="28"/>
      <c r="B7911" s="28"/>
    </row>
    <row r="7912" spans="1:2" ht="10" x14ac:dyDescent="0.2">
      <c r="A7912" s="28"/>
      <c r="B7912" s="28"/>
    </row>
    <row r="7913" spans="1:2" ht="10" x14ac:dyDescent="0.2">
      <c r="A7913" s="28"/>
      <c r="B7913" s="28"/>
    </row>
    <row r="7914" spans="1:2" ht="10" x14ac:dyDescent="0.2">
      <c r="A7914" s="28"/>
      <c r="B7914" s="28"/>
    </row>
    <row r="7915" spans="1:2" ht="10" x14ac:dyDescent="0.2">
      <c r="A7915" s="28"/>
      <c r="B7915" s="28"/>
    </row>
    <row r="7916" spans="1:2" ht="10" x14ac:dyDescent="0.2">
      <c r="A7916" s="28"/>
      <c r="B7916" s="28"/>
    </row>
    <row r="7917" spans="1:2" ht="10" x14ac:dyDescent="0.2">
      <c r="A7917" s="28"/>
      <c r="B7917" s="28"/>
    </row>
    <row r="7918" spans="1:2" ht="10" x14ac:dyDescent="0.2">
      <c r="A7918" s="28"/>
      <c r="B7918" s="28"/>
    </row>
    <row r="7919" spans="1:2" ht="10" x14ac:dyDescent="0.2">
      <c r="A7919" s="28"/>
      <c r="B7919" s="28"/>
    </row>
    <row r="7920" spans="1:2" ht="10" x14ac:dyDescent="0.2">
      <c r="A7920" s="28"/>
      <c r="B7920" s="28"/>
    </row>
    <row r="7921" spans="1:2" ht="10" x14ac:dyDescent="0.2">
      <c r="A7921" s="28"/>
      <c r="B7921" s="28"/>
    </row>
    <row r="7922" spans="1:2" ht="10" x14ac:dyDescent="0.2">
      <c r="A7922" s="28"/>
      <c r="B7922" s="28"/>
    </row>
    <row r="7923" spans="1:2" ht="10" x14ac:dyDescent="0.2">
      <c r="A7923" s="28"/>
      <c r="B7923" s="28"/>
    </row>
    <row r="7924" spans="1:2" ht="10" x14ac:dyDescent="0.2">
      <c r="A7924" s="28"/>
      <c r="B7924" s="28"/>
    </row>
    <row r="7925" spans="1:2" ht="10" x14ac:dyDescent="0.2">
      <c r="A7925" s="28"/>
      <c r="B7925" s="28"/>
    </row>
    <row r="7926" spans="1:2" ht="10" x14ac:dyDescent="0.2">
      <c r="A7926" s="28"/>
      <c r="B7926" s="28"/>
    </row>
    <row r="7927" spans="1:2" ht="10" x14ac:dyDescent="0.2">
      <c r="A7927" s="28"/>
      <c r="B7927" s="28"/>
    </row>
    <row r="7928" spans="1:2" ht="10" x14ac:dyDescent="0.2">
      <c r="A7928" s="28"/>
      <c r="B7928" s="28"/>
    </row>
    <row r="7929" spans="1:2" ht="10" x14ac:dyDescent="0.2">
      <c r="A7929" s="28"/>
      <c r="B7929" s="28"/>
    </row>
    <row r="7930" spans="1:2" ht="10" x14ac:dyDescent="0.2">
      <c r="A7930" s="28"/>
      <c r="B7930" s="28"/>
    </row>
    <row r="7931" spans="1:2" ht="10" x14ac:dyDescent="0.2">
      <c r="A7931" s="28"/>
      <c r="B7931" s="28"/>
    </row>
    <row r="7932" spans="1:2" ht="10" x14ac:dyDescent="0.2">
      <c r="A7932" s="28"/>
      <c r="B7932" s="28"/>
    </row>
    <row r="7933" spans="1:2" ht="10" x14ac:dyDescent="0.2">
      <c r="A7933" s="28"/>
      <c r="B7933" s="28"/>
    </row>
    <row r="7934" spans="1:2" ht="10" x14ac:dyDescent="0.2">
      <c r="A7934" s="28"/>
      <c r="B7934" s="28"/>
    </row>
    <row r="7935" spans="1:2" ht="10" x14ac:dyDescent="0.2">
      <c r="A7935" s="28"/>
      <c r="B7935" s="28"/>
    </row>
    <row r="7936" spans="1:2" ht="10" x14ac:dyDescent="0.2">
      <c r="A7936" s="28"/>
      <c r="B7936" s="28"/>
    </row>
    <row r="7937" spans="1:2" ht="10" x14ac:dyDescent="0.2">
      <c r="A7937" s="28"/>
      <c r="B7937" s="28"/>
    </row>
    <row r="7938" spans="1:2" ht="10" x14ac:dyDescent="0.2">
      <c r="A7938" s="28"/>
      <c r="B7938" s="28"/>
    </row>
    <row r="7939" spans="1:2" ht="10" x14ac:dyDescent="0.2">
      <c r="A7939" s="28"/>
      <c r="B7939" s="28"/>
    </row>
    <row r="7940" spans="1:2" ht="10" x14ac:dyDescent="0.2">
      <c r="A7940" s="28"/>
      <c r="B7940" s="28"/>
    </row>
    <row r="7941" spans="1:2" ht="10" x14ac:dyDescent="0.2">
      <c r="A7941" s="28"/>
      <c r="B7941" s="28"/>
    </row>
    <row r="7942" spans="1:2" ht="10" x14ac:dyDescent="0.2">
      <c r="A7942" s="28"/>
      <c r="B7942" s="28"/>
    </row>
    <row r="7943" spans="1:2" ht="10" x14ac:dyDescent="0.2">
      <c r="A7943" s="28"/>
      <c r="B7943" s="28"/>
    </row>
    <row r="7944" spans="1:2" ht="10" x14ac:dyDescent="0.2">
      <c r="A7944" s="28"/>
      <c r="B7944" s="28"/>
    </row>
    <row r="7945" spans="1:2" ht="10" x14ac:dyDescent="0.2">
      <c r="A7945" s="28"/>
      <c r="B7945" s="28"/>
    </row>
    <row r="7946" spans="1:2" ht="10" x14ac:dyDescent="0.2">
      <c r="A7946" s="28"/>
      <c r="B7946" s="28"/>
    </row>
    <row r="7947" spans="1:2" ht="10" x14ac:dyDescent="0.2">
      <c r="A7947" s="28"/>
      <c r="B7947" s="28"/>
    </row>
    <row r="7948" spans="1:2" ht="10" x14ac:dyDescent="0.2">
      <c r="A7948" s="28"/>
      <c r="B7948" s="28"/>
    </row>
    <row r="7949" spans="1:2" ht="10" x14ac:dyDescent="0.2">
      <c r="A7949" s="28"/>
      <c r="B7949" s="28"/>
    </row>
    <row r="7950" spans="1:2" ht="10" x14ac:dyDescent="0.2">
      <c r="A7950" s="28"/>
      <c r="B7950" s="28"/>
    </row>
    <row r="7951" spans="1:2" ht="10" x14ac:dyDescent="0.2">
      <c r="A7951" s="28"/>
      <c r="B7951" s="28"/>
    </row>
    <row r="7952" spans="1:2" ht="10" x14ac:dyDescent="0.2">
      <c r="A7952" s="28"/>
      <c r="B7952" s="28"/>
    </row>
    <row r="7953" spans="1:2" ht="10" x14ac:dyDescent="0.2">
      <c r="A7953" s="28"/>
      <c r="B7953" s="28"/>
    </row>
    <row r="7954" spans="1:2" ht="10" x14ac:dyDescent="0.2">
      <c r="A7954" s="28"/>
      <c r="B7954" s="28"/>
    </row>
    <row r="7955" spans="1:2" ht="10" x14ac:dyDescent="0.2">
      <c r="A7955" s="28"/>
      <c r="B7955" s="28"/>
    </row>
    <row r="7956" spans="1:2" ht="10" x14ac:dyDescent="0.2">
      <c r="A7956" s="28"/>
      <c r="B7956" s="28"/>
    </row>
    <row r="7957" spans="1:2" ht="10" x14ac:dyDescent="0.2">
      <c r="A7957" s="28"/>
      <c r="B7957" s="28"/>
    </row>
    <row r="7958" spans="1:2" ht="10" x14ac:dyDescent="0.2">
      <c r="A7958" s="28"/>
      <c r="B7958" s="28"/>
    </row>
    <row r="7959" spans="1:2" ht="10" x14ac:dyDescent="0.2">
      <c r="A7959" s="28"/>
      <c r="B7959" s="28"/>
    </row>
    <row r="7960" spans="1:2" ht="10" x14ac:dyDescent="0.2">
      <c r="A7960" s="28"/>
      <c r="B7960" s="28"/>
    </row>
    <row r="7961" spans="1:2" ht="10" x14ac:dyDescent="0.2">
      <c r="A7961" s="28"/>
      <c r="B7961" s="28"/>
    </row>
    <row r="7962" spans="1:2" ht="10" x14ac:dyDescent="0.2">
      <c r="A7962" s="28"/>
      <c r="B7962" s="28"/>
    </row>
    <row r="7963" spans="1:2" ht="10" x14ac:dyDescent="0.2">
      <c r="A7963" s="28"/>
      <c r="B7963" s="28"/>
    </row>
    <row r="7964" spans="1:2" ht="10" x14ac:dyDescent="0.2">
      <c r="A7964" s="28"/>
      <c r="B7964" s="28"/>
    </row>
    <row r="7965" spans="1:2" ht="10" x14ac:dyDescent="0.2">
      <c r="A7965" s="28"/>
      <c r="B7965" s="28"/>
    </row>
    <row r="7966" spans="1:2" ht="10" x14ac:dyDescent="0.2">
      <c r="A7966" s="28"/>
      <c r="B7966" s="28"/>
    </row>
    <row r="7967" spans="1:2" ht="10" x14ac:dyDescent="0.2">
      <c r="A7967" s="28"/>
      <c r="B7967" s="28"/>
    </row>
    <row r="7968" spans="1:2" ht="10" x14ac:dyDescent="0.2">
      <c r="A7968" s="28"/>
      <c r="B7968" s="28"/>
    </row>
    <row r="7969" spans="1:2" ht="10" x14ac:dyDescent="0.2">
      <c r="A7969" s="28"/>
      <c r="B7969" s="28"/>
    </row>
    <row r="7970" spans="1:2" ht="10" x14ac:dyDescent="0.2">
      <c r="A7970" s="28"/>
      <c r="B7970" s="28"/>
    </row>
    <row r="7971" spans="1:2" ht="10" x14ac:dyDescent="0.2">
      <c r="A7971" s="28"/>
      <c r="B7971" s="28"/>
    </row>
    <row r="7972" spans="1:2" ht="10" x14ac:dyDescent="0.2">
      <c r="A7972" s="28"/>
      <c r="B7972" s="28"/>
    </row>
    <row r="7973" spans="1:2" ht="10" x14ac:dyDescent="0.2">
      <c r="A7973" s="28"/>
      <c r="B7973" s="28"/>
    </row>
    <row r="7974" spans="1:2" ht="10" x14ac:dyDescent="0.2">
      <c r="A7974" s="28"/>
      <c r="B7974" s="28"/>
    </row>
    <row r="7975" spans="1:2" ht="10" x14ac:dyDescent="0.2">
      <c r="A7975" s="28"/>
      <c r="B7975" s="28"/>
    </row>
    <row r="7976" spans="1:2" ht="10" x14ac:dyDescent="0.2">
      <c r="A7976" s="28"/>
      <c r="B7976" s="28"/>
    </row>
    <row r="7977" spans="1:2" ht="10" x14ac:dyDescent="0.2">
      <c r="A7977" s="28"/>
      <c r="B7977" s="28"/>
    </row>
    <row r="7978" spans="1:2" ht="10" x14ac:dyDescent="0.2">
      <c r="A7978" s="28"/>
      <c r="B7978" s="28"/>
    </row>
    <row r="7979" spans="1:2" ht="10" x14ac:dyDescent="0.2">
      <c r="A7979" s="28"/>
      <c r="B7979" s="28"/>
    </row>
    <row r="7980" spans="1:2" ht="10" x14ac:dyDescent="0.2">
      <c r="A7980" s="28"/>
      <c r="B7980" s="28"/>
    </row>
    <row r="7981" spans="1:2" ht="10" x14ac:dyDescent="0.2">
      <c r="A7981" s="28"/>
      <c r="B7981" s="28"/>
    </row>
    <row r="7982" spans="1:2" ht="10" x14ac:dyDescent="0.2">
      <c r="A7982" s="28"/>
      <c r="B7982" s="28"/>
    </row>
    <row r="7983" spans="1:2" ht="10" x14ac:dyDescent="0.2">
      <c r="A7983" s="28"/>
      <c r="B7983" s="28"/>
    </row>
    <row r="7984" spans="1:2" ht="10" x14ac:dyDescent="0.2">
      <c r="A7984" s="28"/>
      <c r="B7984" s="28"/>
    </row>
    <row r="7985" spans="1:2" ht="10" x14ac:dyDescent="0.2">
      <c r="A7985" s="28"/>
      <c r="B7985" s="28"/>
    </row>
    <row r="7986" spans="1:2" ht="10" x14ac:dyDescent="0.2">
      <c r="A7986" s="28"/>
      <c r="B7986" s="28"/>
    </row>
    <row r="7987" spans="1:2" ht="10" x14ac:dyDescent="0.2">
      <c r="A7987" s="28"/>
      <c r="B7987" s="28"/>
    </row>
    <row r="7988" spans="1:2" ht="10" x14ac:dyDescent="0.2">
      <c r="A7988" s="28"/>
      <c r="B7988" s="28"/>
    </row>
    <row r="7989" spans="1:2" ht="10" x14ac:dyDescent="0.2">
      <c r="A7989" s="28"/>
      <c r="B7989" s="28"/>
    </row>
    <row r="7990" spans="1:2" ht="10" x14ac:dyDescent="0.2">
      <c r="A7990" s="28"/>
      <c r="B7990" s="28"/>
    </row>
    <row r="7991" spans="1:2" ht="10" x14ac:dyDescent="0.2">
      <c r="A7991" s="28"/>
      <c r="B7991" s="28"/>
    </row>
    <row r="7992" spans="1:2" ht="10" x14ac:dyDescent="0.2">
      <c r="A7992" s="28"/>
      <c r="B7992" s="28"/>
    </row>
    <row r="7993" spans="1:2" ht="10" x14ac:dyDescent="0.2">
      <c r="A7993" s="28"/>
      <c r="B7993" s="28"/>
    </row>
    <row r="7994" spans="1:2" ht="10" x14ac:dyDescent="0.2">
      <c r="A7994" s="28"/>
      <c r="B7994" s="28"/>
    </row>
    <row r="7995" spans="1:2" ht="10" x14ac:dyDescent="0.2">
      <c r="A7995" s="28"/>
      <c r="B7995" s="28"/>
    </row>
    <row r="7996" spans="1:2" ht="10" x14ac:dyDescent="0.2">
      <c r="A7996" s="28"/>
      <c r="B7996" s="28"/>
    </row>
    <row r="7997" spans="1:2" ht="10" x14ac:dyDescent="0.2">
      <c r="A7997" s="28"/>
      <c r="B7997" s="28"/>
    </row>
    <row r="7998" spans="1:2" ht="10" x14ac:dyDescent="0.2">
      <c r="A7998" s="28"/>
      <c r="B7998" s="28"/>
    </row>
    <row r="7999" spans="1:2" ht="10" x14ac:dyDescent="0.2">
      <c r="A7999" s="28"/>
      <c r="B7999" s="28"/>
    </row>
    <row r="8000" spans="1:2" ht="10" x14ac:dyDescent="0.2">
      <c r="A8000" s="28"/>
      <c r="B8000" s="28"/>
    </row>
    <row r="8001" spans="1:2" ht="10" x14ac:dyDescent="0.2">
      <c r="A8001" s="28"/>
      <c r="B8001" s="28"/>
    </row>
    <row r="8002" spans="1:2" ht="10" x14ac:dyDescent="0.2">
      <c r="A8002" s="28"/>
      <c r="B8002" s="28"/>
    </row>
    <row r="8003" spans="1:2" ht="10" x14ac:dyDescent="0.2">
      <c r="A8003" s="28"/>
      <c r="B8003" s="28"/>
    </row>
    <row r="8004" spans="1:2" ht="10" x14ac:dyDescent="0.2">
      <c r="A8004" s="28"/>
      <c r="B8004" s="28"/>
    </row>
    <row r="8005" spans="1:2" ht="10" x14ac:dyDescent="0.2">
      <c r="A8005" s="28"/>
      <c r="B8005" s="28"/>
    </row>
    <row r="8006" spans="1:2" ht="10" x14ac:dyDescent="0.2">
      <c r="A8006" s="28"/>
      <c r="B8006" s="28"/>
    </row>
    <row r="8007" spans="1:2" ht="10" x14ac:dyDescent="0.2">
      <c r="A8007" s="28"/>
      <c r="B8007" s="28"/>
    </row>
    <row r="8008" spans="1:2" ht="10" x14ac:dyDescent="0.2">
      <c r="A8008" s="28"/>
      <c r="B8008" s="28"/>
    </row>
    <row r="8009" spans="1:2" ht="10" x14ac:dyDescent="0.2">
      <c r="A8009" s="28"/>
      <c r="B8009" s="28"/>
    </row>
    <row r="8010" spans="1:2" ht="10" x14ac:dyDescent="0.2">
      <c r="A8010" s="28"/>
      <c r="B8010" s="28"/>
    </row>
    <row r="8011" spans="1:2" ht="10" x14ac:dyDescent="0.2">
      <c r="A8011" s="28"/>
      <c r="B8011" s="28"/>
    </row>
    <row r="8012" spans="1:2" ht="10" x14ac:dyDescent="0.2">
      <c r="A8012" s="28"/>
      <c r="B8012" s="28"/>
    </row>
    <row r="8013" spans="1:2" ht="10" x14ac:dyDescent="0.2">
      <c r="A8013" s="28"/>
      <c r="B8013" s="28"/>
    </row>
    <row r="8014" spans="1:2" ht="10" x14ac:dyDescent="0.2">
      <c r="A8014" s="28"/>
      <c r="B8014" s="28"/>
    </row>
    <row r="8015" spans="1:2" ht="10" x14ac:dyDescent="0.2">
      <c r="A8015" s="28"/>
      <c r="B8015" s="28"/>
    </row>
    <row r="8016" spans="1:2" ht="10" x14ac:dyDescent="0.2">
      <c r="A8016" s="28"/>
      <c r="B8016" s="28"/>
    </row>
    <row r="8017" spans="1:2" ht="10" x14ac:dyDescent="0.2">
      <c r="A8017" s="28"/>
      <c r="B8017" s="28"/>
    </row>
    <row r="8018" spans="1:2" ht="10" x14ac:dyDescent="0.2">
      <c r="A8018" s="28"/>
      <c r="B8018" s="28"/>
    </row>
    <row r="8019" spans="1:2" ht="10" x14ac:dyDescent="0.2">
      <c r="A8019" s="28"/>
      <c r="B8019" s="28"/>
    </row>
    <row r="8020" spans="1:2" ht="10" x14ac:dyDescent="0.2">
      <c r="A8020" s="28"/>
      <c r="B8020" s="28"/>
    </row>
    <row r="8021" spans="1:2" ht="10" x14ac:dyDescent="0.2">
      <c r="A8021" s="28"/>
      <c r="B8021" s="28"/>
    </row>
    <row r="8022" spans="1:2" ht="10" x14ac:dyDescent="0.2">
      <c r="A8022" s="28"/>
      <c r="B8022" s="28"/>
    </row>
    <row r="8023" spans="1:2" ht="10" x14ac:dyDescent="0.2">
      <c r="A8023" s="28"/>
      <c r="B8023" s="28"/>
    </row>
    <row r="8024" spans="1:2" ht="10" x14ac:dyDescent="0.2">
      <c r="A8024" s="28"/>
      <c r="B8024" s="28"/>
    </row>
    <row r="8025" spans="1:2" ht="10" x14ac:dyDescent="0.2">
      <c r="A8025" s="28"/>
      <c r="B8025" s="28"/>
    </row>
    <row r="8026" spans="1:2" ht="10" x14ac:dyDescent="0.2">
      <c r="A8026" s="28"/>
      <c r="B8026" s="28"/>
    </row>
    <row r="8027" spans="1:2" ht="10" x14ac:dyDescent="0.2">
      <c r="A8027" s="28"/>
      <c r="B8027" s="28"/>
    </row>
    <row r="8028" spans="1:2" ht="10" x14ac:dyDescent="0.2">
      <c r="A8028" s="28"/>
      <c r="B8028" s="28"/>
    </row>
    <row r="8029" spans="1:2" ht="10" x14ac:dyDescent="0.2">
      <c r="A8029" s="28"/>
      <c r="B8029" s="28"/>
    </row>
    <row r="8030" spans="1:2" ht="10" x14ac:dyDescent="0.2">
      <c r="A8030" s="28"/>
      <c r="B8030" s="28"/>
    </row>
    <row r="8031" spans="1:2" ht="10" x14ac:dyDescent="0.2">
      <c r="A8031" s="28"/>
      <c r="B8031" s="28"/>
    </row>
    <row r="8032" spans="1:2" ht="10" x14ac:dyDescent="0.2">
      <c r="A8032" s="28"/>
      <c r="B8032" s="28"/>
    </row>
    <row r="8033" spans="1:2" ht="10" x14ac:dyDescent="0.2">
      <c r="A8033" s="28"/>
      <c r="B8033" s="28"/>
    </row>
    <row r="8034" spans="1:2" ht="10" x14ac:dyDescent="0.2">
      <c r="A8034" s="28"/>
      <c r="B8034" s="28"/>
    </row>
    <row r="8035" spans="1:2" ht="10" x14ac:dyDescent="0.2">
      <c r="A8035" s="28"/>
      <c r="B8035" s="28"/>
    </row>
    <row r="8036" spans="1:2" ht="10" x14ac:dyDescent="0.2">
      <c r="A8036" s="28"/>
      <c r="B8036" s="28"/>
    </row>
    <row r="8037" spans="1:2" ht="10" x14ac:dyDescent="0.2">
      <c r="A8037" s="28"/>
      <c r="B8037" s="28"/>
    </row>
    <row r="8038" spans="1:2" ht="10" x14ac:dyDescent="0.2">
      <c r="A8038" s="28"/>
      <c r="B8038" s="28"/>
    </row>
    <row r="8039" spans="1:2" ht="10" x14ac:dyDescent="0.2">
      <c r="A8039" s="28"/>
      <c r="B8039" s="28"/>
    </row>
    <row r="8040" spans="1:2" ht="10" x14ac:dyDescent="0.2">
      <c r="A8040" s="28"/>
      <c r="B8040" s="28"/>
    </row>
    <row r="8041" spans="1:2" ht="10" x14ac:dyDescent="0.2">
      <c r="A8041" s="28"/>
      <c r="B8041" s="28"/>
    </row>
    <row r="8042" spans="1:2" ht="10" x14ac:dyDescent="0.2">
      <c r="A8042" s="28"/>
      <c r="B8042" s="28"/>
    </row>
    <row r="8043" spans="1:2" ht="10" x14ac:dyDescent="0.2">
      <c r="A8043" s="28"/>
      <c r="B8043" s="28"/>
    </row>
    <row r="8044" spans="1:2" ht="10" x14ac:dyDescent="0.2">
      <c r="A8044" s="28"/>
      <c r="B8044" s="28"/>
    </row>
    <row r="8045" spans="1:2" ht="10" x14ac:dyDescent="0.2">
      <c r="A8045" s="28"/>
      <c r="B8045" s="28"/>
    </row>
    <row r="8046" spans="1:2" ht="10" x14ac:dyDescent="0.2">
      <c r="A8046" s="28"/>
      <c r="B8046" s="28"/>
    </row>
    <row r="8047" spans="1:2" ht="10" x14ac:dyDescent="0.2">
      <c r="A8047" s="28"/>
      <c r="B8047" s="28"/>
    </row>
    <row r="8048" spans="1:2" ht="10" x14ac:dyDescent="0.2">
      <c r="A8048" s="28"/>
      <c r="B8048" s="28"/>
    </row>
    <row r="8049" spans="1:2" ht="10" x14ac:dyDescent="0.2">
      <c r="A8049" s="28"/>
      <c r="B8049" s="28"/>
    </row>
    <row r="8050" spans="1:2" ht="10" x14ac:dyDescent="0.2">
      <c r="A8050" s="28"/>
      <c r="B8050" s="28"/>
    </row>
    <row r="8051" spans="1:2" ht="10" x14ac:dyDescent="0.2">
      <c r="A8051" s="28"/>
      <c r="B8051" s="28"/>
    </row>
    <row r="8052" spans="1:2" ht="10" x14ac:dyDescent="0.2">
      <c r="A8052" s="28"/>
      <c r="B8052" s="28"/>
    </row>
    <row r="8053" spans="1:2" ht="10" x14ac:dyDescent="0.2">
      <c r="A8053" s="28"/>
      <c r="B8053" s="28"/>
    </row>
    <row r="8054" spans="1:2" ht="10" x14ac:dyDescent="0.2">
      <c r="A8054" s="28"/>
      <c r="B8054" s="28"/>
    </row>
    <row r="8055" spans="1:2" ht="10" x14ac:dyDescent="0.2">
      <c r="A8055" s="28"/>
      <c r="B8055" s="28"/>
    </row>
    <row r="8056" spans="1:2" ht="10" x14ac:dyDescent="0.2">
      <c r="A8056" s="28"/>
      <c r="B8056" s="28"/>
    </row>
    <row r="8057" spans="1:2" ht="10" x14ac:dyDescent="0.2">
      <c r="A8057" s="28"/>
      <c r="B8057" s="28"/>
    </row>
    <row r="8058" spans="1:2" ht="10" x14ac:dyDescent="0.2">
      <c r="A8058" s="28"/>
      <c r="B8058" s="28"/>
    </row>
    <row r="8059" spans="1:2" ht="10" x14ac:dyDescent="0.2">
      <c r="A8059" s="28"/>
      <c r="B8059" s="28"/>
    </row>
    <row r="8060" spans="1:2" ht="10" x14ac:dyDescent="0.2">
      <c r="A8060" s="28"/>
      <c r="B8060" s="28"/>
    </row>
    <row r="8061" spans="1:2" ht="10" x14ac:dyDescent="0.2">
      <c r="A8061" s="28"/>
      <c r="B8061" s="28"/>
    </row>
    <row r="8062" spans="1:2" ht="10" x14ac:dyDescent="0.2">
      <c r="A8062" s="28"/>
      <c r="B8062" s="28"/>
    </row>
    <row r="8063" spans="1:2" ht="10" x14ac:dyDescent="0.2">
      <c r="A8063" s="28"/>
      <c r="B8063" s="28"/>
    </row>
    <row r="8064" spans="1:2" ht="10" x14ac:dyDescent="0.2">
      <c r="A8064" s="28"/>
      <c r="B8064" s="28"/>
    </row>
    <row r="8065" spans="1:2" ht="10" x14ac:dyDescent="0.2">
      <c r="A8065" s="28"/>
      <c r="B8065" s="28"/>
    </row>
    <row r="8066" spans="1:2" ht="10" x14ac:dyDescent="0.2">
      <c r="A8066" s="28"/>
      <c r="B8066" s="28"/>
    </row>
    <row r="8067" spans="1:2" ht="10" x14ac:dyDescent="0.2">
      <c r="A8067" s="28"/>
      <c r="B8067" s="28"/>
    </row>
    <row r="8068" spans="1:2" ht="10" x14ac:dyDescent="0.2">
      <c r="A8068" s="28"/>
      <c r="B8068" s="28"/>
    </row>
    <row r="8069" spans="1:2" ht="10" x14ac:dyDescent="0.2">
      <c r="A8069" s="28"/>
      <c r="B8069" s="28"/>
    </row>
    <row r="8070" spans="1:2" ht="10" x14ac:dyDescent="0.2">
      <c r="A8070" s="28"/>
      <c r="B8070" s="28"/>
    </row>
    <row r="8071" spans="1:2" ht="10" x14ac:dyDescent="0.2">
      <c r="A8071" s="28"/>
      <c r="B8071" s="28"/>
    </row>
    <row r="8072" spans="1:2" ht="10" x14ac:dyDescent="0.2">
      <c r="A8072" s="28"/>
      <c r="B8072" s="28"/>
    </row>
    <row r="8073" spans="1:2" ht="10" x14ac:dyDescent="0.2">
      <c r="A8073" s="28"/>
      <c r="B8073" s="28"/>
    </row>
    <row r="8074" spans="1:2" ht="10" x14ac:dyDescent="0.2">
      <c r="A8074" s="28"/>
      <c r="B8074" s="28"/>
    </row>
    <row r="8075" spans="1:2" ht="10" x14ac:dyDescent="0.2">
      <c r="A8075" s="28"/>
      <c r="B8075" s="28"/>
    </row>
    <row r="8076" spans="1:2" ht="10" x14ac:dyDescent="0.2">
      <c r="A8076" s="28"/>
      <c r="B8076" s="28"/>
    </row>
    <row r="8077" spans="1:2" ht="10" x14ac:dyDescent="0.2">
      <c r="A8077" s="28"/>
      <c r="B8077" s="28"/>
    </row>
    <row r="8078" spans="1:2" ht="10" x14ac:dyDescent="0.2">
      <c r="A8078" s="28"/>
      <c r="B8078" s="28"/>
    </row>
    <row r="8079" spans="1:2" ht="10" x14ac:dyDescent="0.2">
      <c r="A8079" s="28"/>
      <c r="B8079" s="28"/>
    </row>
    <row r="8080" spans="1:2" ht="10" x14ac:dyDescent="0.2">
      <c r="A8080" s="28"/>
      <c r="B8080" s="28"/>
    </row>
    <row r="8081" spans="1:2" ht="10" x14ac:dyDescent="0.2">
      <c r="A8081" s="28"/>
      <c r="B8081" s="28"/>
    </row>
    <row r="8082" spans="1:2" ht="10" x14ac:dyDescent="0.2">
      <c r="A8082" s="28"/>
      <c r="B8082" s="28"/>
    </row>
    <row r="8083" spans="1:2" ht="10" x14ac:dyDescent="0.2">
      <c r="A8083" s="28"/>
      <c r="B8083" s="28"/>
    </row>
    <row r="8084" spans="1:2" ht="10" x14ac:dyDescent="0.2">
      <c r="A8084" s="28"/>
      <c r="B8084" s="28"/>
    </row>
    <row r="8085" spans="1:2" ht="10" x14ac:dyDescent="0.2">
      <c r="A8085" s="28"/>
      <c r="B8085" s="28"/>
    </row>
    <row r="8086" spans="1:2" ht="10" x14ac:dyDescent="0.2">
      <c r="A8086" s="28"/>
      <c r="B8086" s="28"/>
    </row>
    <row r="8087" spans="1:2" ht="10" x14ac:dyDescent="0.2">
      <c r="A8087" s="28"/>
      <c r="B8087" s="28"/>
    </row>
    <row r="8088" spans="1:2" ht="10" x14ac:dyDescent="0.2">
      <c r="A8088" s="28"/>
      <c r="B8088" s="28"/>
    </row>
    <row r="8089" spans="1:2" ht="10" x14ac:dyDescent="0.2">
      <c r="A8089" s="28"/>
      <c r="B8089" s="28"/>
    </row>
    <row r="8090" spans="1:2" ht="10" x14ac:dyDescent="0.2">
      <c r="A8090" s="28"/>
      <c r="B8090" s="28"/>
    </row>
    <row r="8091" spans="1:2" ht="10" x14ac:dyDescent="0.2">
      <c r="A8091" s="28"/>
      <c r="B8091" s="28"/>
    </row>
    <row r="8092" spans="1:2" ht="10" x14ac:dyDescent="0.2">
      <c r="A8092" s="28"/>
      <c r="B8092" s="28"/>
    </row>
    <row r="8093" spans="1:2" ht="10" x14ac:dyDescent="0.2">
      <c r="A8093" s="28"/>
      <c r="B8093" s="28"/>
    </row>
    <row r="8094" spans="1:2" ht="10" x14ac:dyDescent="0.2">
      <c r="A8094" s="28"/>
      <c r="B8094" s="28"/>
    </row>
    <row r="8095" spans="1:2" ht="10" x14ac:dyDescent="0.2">
      <c r="A8095" s="28"/>
      <c r="B8095" s="28"/>
    </row>
    <row r="8096" spans="1:2" ht="10" x14ac:dyDescent="0.2">
      <c r="A8096" s="28"/>
      <c r="B8096" s="28"/>
    </row>
    <row r="8097" spans="1:2" ht="10" x14ac:dyDescent="0.2">
      <c r="A8097" s="28"/>
      <c r="B8097" s="28"/>
    </row>
    <row r="8098" spans="1:2" ht="10" x14ac:dyDescent="0.2">
      <c r="A8098" s="28"/>
      <c r="B8098" s="28"/>
    </row>
    <row r="8099" spans="1:2" ht="10" x14ac:dyDescent="0.2">
      <c r="A8099" s="28"/>
      <c r="B8099" s="28"/>
    </row>
    <row r="8100" spans="1:2" ht="10" x14ac:dyDescent="0.2">
      <c r="A8100" s="28"/>
      <c r="B8100" s="28"/>
    </row>
    <row r="8101" spans="1:2" ht="10" x14ac:dyDescent="0.2">
      <c r="A8101" s="28"/>
      <c r="B8101" s="28"/>
    </row>
    <row r="8102" spans="1:2" ht="10" x14ac:dyDescent="0.2">
      <c r="A8102" s="28"/>
      <c r="B8102" s="28"/>
    </row>
    <row r="8103" spans="1:2" ht="10" x14ac:dyDescent="0.2">
      <c r="A8103" s="28"/>
      <c r="B8103" s="28"/>
    </row>
    <row r="8104" spans="1:2" ht="10" x14ac:dyDescent="0.2">
      <c r="A8104" s="28"/>
      <c r="B8104" s="28"/>
    </row>
    <row r="8105" spans="1:2" ht="10" x14ac:dyDescent="0.2">
      <c r="A8105" s="28"/>
      <c r="B8105" s="28"/>
    </row>
    <row r="8106" spans="1:2" ht="10" x14ac:dyDescent="0.2">
      <c r="A8106" s="28"/>
      <c r="B8106" s="28"/>
    </row>
    <row r="8107" spans="1:2" ht="10" x14ac:dyDescent="0.2">
      <c r="A8107" s="28"/>
      <c r="B8107" s="28"/>
    </row>
    <row r="8108" spans="1:2" ht="10" x14ac:dyDescent="0.2">
      <c r="A8108" s="28"/>
      <c r="B8108" s="28"/>
    </row>
    <row r="8109" spans="1:2" ht="10" x14ac:dyDescent="0.2">
      <c r="A8109" s="28"/>
      <c r="B8109" s="28"/>
    </row>
    <row r="8110" spans="1:2" ht="10" x14ac:dyDescent="0.2">
      <c r="A8110" s="28"/>
      <c r="B8110" s="28"/>
    </row>
    <row r="8111" spans="1:2" ht="10" x14ac:dyDescent="0.2">
      <c r="A8111" s="28"/>
      <c r="B8111" s="28"/>
    </row>
    <row r="8112" spans="1:2" ht="10" x14ac:dyDescent="0.2">
      <c r="A8112" s="28"/>
      <c r="B8112" s="28"/>
    </row>
    <row r="8113" spans="1:2" ht="10" x14ac:dyDescent="0.2">
      <c r="A8113" s="28"/>
      <c r="B8113" s="28"/>
    </row>
    <row r="8114" spans="1:2" ht="10" x14ac:dyDescent="0.2">
      <c r="A8114" s="28"/>
      <c r="B8114" s="28"/>
    </row>
    <row r="8115" spans="1:2" ht="10" x14ac:dyDescent="0.2">
      <c r="A8115" s="28"/>
      <c r="B8115" s="28"/>
    </row>
    <row r="8116" spans="1:2" ht="10" x14ac:dyDescent="0.2">
      <c r="A8116" s="28"/>
      <c r="B8116" s="28"/>
    </row>
    <row r="8117" spans="1:2" ht="10" x14ac:dyDescent="0.2">
      <c r="A8117" s="28"/>
      <c r="B8117" s="28"/>
    </row>
    <row r="8118" spans="1:2" ht="10" x14ac:dyDescent="0.2">
      <c r="A8118" s="28"/>
      <c r="B8118" s="28"/>
    </row>
    <row r="8119" spans="1:2" ht="10" x14ac:dyDescent="0.2">
      <c r="A8119" s="28"/>
      <c r="B8119" s="28"/>
    </row>
    <row r="8120" spans="1:2" ht="10" x14ac:dyDescent="0.2">
      <c r="A8120" s="28"/>
      <c r="B8120" s="28"/>
    </row>
    <row r="8121" spans="1:2" ht="10" x14ac:dyDescent="0.2">
      <c r="A8121" s="28"/>
      <c r="B8121" s="28"/>
    </row>
    <row r="8122" spans="1:2" ht="10" x14ac:dyDescent="0.2">
      <c r="A8122" s="28"/>
      <c r="B8122" s="28"/>
    </row>
    <row r="8123" spans="1:2" ht="10" x14ac:dyDescent="0.2">
      <c r="A8123" s="28"/>
      <c r="B8123" s="28"/>
    </row>
    <row r="8124" spans="1:2" ht="10" x14ac:dyDescent="0.2">
      <c r="A8124" s="28"/>
      <c r="B8124" s="28"/>
    </row>
    <row r="8125" spans="1:2" ht="10" x14ac:dyDescent="0.2">
      <c r="A8125" s="28"/>
      <c r="B8125" s="28"/>
    </row>
    <row r="8126" spans="1:2" ht="10" x14ac:dyDescent="0.2">
      <c r="A8126" s="28"/>
      <c r="B8126" s="28"/>
    </row>
    <row r="8127" spans="1:2" ht="10" x14ac:dyDescent="0.2">
      <c r="A8127" s="28"/>
      <c r="B8127" s="28"/>
    </row>
    <row r="8128" spans="1:2" ht="10" x14ac:dyDescent="0.2">
      <c r="A8128" s="28"/>
      <c r="B8128" s="28"/>
    </row>
    <row r="8129" spans="1:2" ht="10" x14ac:dyDescent="0.2">
      <c r="A8129" s="28"/>
      <c r="B8129" s="28"/>
    </row>
    <row r="8130" spans="1:2" ht="10" x14ac:dyDescent="0.2">
      <c r="A8130" s="28"/>
      <c r="B8130" s="28"/>
    </row>
    <row r="8131" spans="1:2" ht="10" x14ac:dyDescent="0.2">
      <c r="A8131" s="28"/>
      <c r="B8131" s="28"/>
    </row>
    <row r="8132" spans="1:2" ht="10" x14ac:dyDescent="0.2">
      <c r="A8132" s="28"/>
      <c r="B8132" s="28"/>
    </row>
    <row r="8133" spans="1:2" ht="10" x14ac:dyDescent="0.2">
      <c r="A8133" s="28"/>
      <c r="B8133" s="28"/>
    </row>
    <row r="8134" spans="1:2" ht="10" x14ac:dyDescent="0.2">
      <c r="A8134" s="28"/>
      <c r="B8134" s="28"/>
    </row>
    <row r="8135" spans="1:2" ht="10" x14ac:dyDescent="0.2">
      <c r="A8135" s="28"/>
      <c r="B8135" s="28"/>
    </row>
    <row r="8136" spans="1:2" ht="10" x14ac:dyDescent="0.2">
      <c r="A8136" s="28"/>
      <c r="B8136" s="28"/>
    </row>
    <row r="8137" spans="1:2" ht="10" x14ac:dyDescent="0.2">
      <c r="A8137" s="28"/>
      <c r="B8137" s="28"/>
    </row>
    <row r="8138" spans="1:2" ht="10" x14ac:dyDescent="0.2">
      <c r="A8138" s="28"/>
      <c r="B8138" s="28"/>
    </row>
    <row r="8139" spans="1:2" ht="10" x14ac:dyDescent="0.2">
      <c r="A8139" s="28"/>
      <c r="B8139" s="28"/>
    </row>
    <row r="8140" spans="1:2" ht="10" x14ac:dyDescent="0.2">
      <c r="A8140" s="28"/>
      <c r="B8140" s="28"/>
    </row>
    <row r="8141" spans="1:2" ht="10" x14ac:dyDescent="0.2">
      <c r="A8141" s="28"/>
      <c r="B8141" s="28"/>
    </row>
    <row r="8142" spans="1:2" ht="10" x14ac:dyDescent="0.2">
      <c r="A8142" s="28"/>
      <c r="B8142" s="28"/>
    </row>
    <row r="8143" spans="1:2" ht="10" x14ac:dyDescent="0.2">
      <c r="A8143" s="28"/>
      <c r="B8143" s="28"/>
    </row>
    <row r="8144" spans="1:2" ht="10" x14ac:dyDescent="0.2">
      <c r="A8144" s="28"/>
      <c r="B8144" s="28"/>
    </row>
    <row r="8145" spans="1:2" ht="10" x14ac:dyDescent="0.2">
      <c r="A8145" s="28"/>
      <c r="B8145" s="28"/>
    </row>
    <row r="8146" spans="1:2" ht="10" x14ac:dyDescent="0.2">
      <c r="A8146" s="28"/>
      <c r="B8146" s="28"/>
    </row>
    <row r="8147" spans="1:2" ht="10" x14ac:dyDescent="0.2">
      <c r="A8147" s="28"/>
      <c r="B8147" s="28"/>
    </row>
    <row r="8148" spans="1:2" ht="10" x14ac:dyDescent="0.2">
      <c r="A8148" s="28"/>
      <c r="B8148" s="28"/>
    </row>
    <row r="8149" spans="1:2" ht="10" x14ac:dyDescent="0.2">
      <c r="A8149" s="28"/>
      <c r="B8149" s="28"/>
    </row>
    <row r="8150" spans="1:2" ht="10" x14ac:dyDescent="0.2">
      <c r="A8150" s="28"/>
      <c r="B8150" s="28"/>
    </row>
    <row r="8151" spans="1:2" ht="10" x14ac:dyDescent="0.2">
      <c r="A8151" s="28"/>
      <c r="B8151" s="28"/>
    </row>
    <row r="8152" spans="1:2" ht="10" x14ac:dyDescent="0.2">
      <c r="A8152" s="28"/>
      <c r="B8152" s="28"/>
    </row>
    <row r="8153" spans="1:2" ht="10" x14ac:dyDescent="0.2">
      <c r="A8153" s="28"/>
      <c r="B8153" s="28"/>
    </row>
    <row r="8154" spans="1:2" ht="10" x14ac:dyDescent="0.2">
      <c r="A8154" s="28"/>
      <c r="B8154" s="28"/>
    </row>
    <row r="8155" spans="1:2" ht="10" x14ac:dyDescent="0.2">
      <c r="A8155" s="28"/>
      <c r="B8155" s="28"/>
    </row>
    <row r="8156" spans="1:2" ht="10" x14ac:dyDescent="0.2">
      <c r="A8156" s="28"/>
      <c r="B8156" s="28"/>
    </row>
    <row r="8157" spans="1:2" ht="10" x14ac:dyDescent="0.2">
      <c r="A8157" s="28"/>
      <c r="B8157" s="28"/>
    </row>
    <row r="8158" spans="1:2" ht="10" x14ac:dyDescent="0.2">
      <c r="A8158" s="28"/>
      <c r="B8158" s="28"/>
    </row>
    <row r="8159" spans="1:2" ht="10" x14ac:dyDescent="0.2">
      <c r="A8159" s="28"/>
      <c r="B8159" s="28"/>
    </row>
    <row r="8160" spans="1:2" ht="10" x14ac:dyDescent="0.2">
      <c r="A8160" s="28"/>
      <c r="B8160" s="28"/>
    </row>
    <row r="8161" spans="1:2" ht="10" x14ac:dyDescent="0.2">
      <c r="A8161" s="28"/>
      <c r="B8161" s="28"/>
    </row>
    <row r="8162" spans="1:2" ht="10" x14ac:dyDescent="0.2">
      <c r="A8162" s="28"/>
      <c r="B8162" s="28"/>
    </row>
    <row r="8163" spans="1:2" ht="10" x14ac:dyDescent="0.2">
      <c r="A8163" s="28"/>
      <c r="B8163" s="28"/>
    </row>
    <row r="8164" spans="1:2" ht="10" x14ac:dyDescent="0.2">
      <c r="A8164" s="28"/>
      <c r="B8164" s="28"/>
    </row>
    <row r="8165" spans="1:2" ht="10" x14ac:dyDescent="0.2">
      <c r="A8165" s="28"/>
      <c r="B8165" s="28"/>
    </row>
    <row r="8166" spans="1:2" ht="10" x14ac:dyDescent="0.2">
      <c r="A8166" s="28"/>
      <c r="B8166" s="28"/>
    </row>
    <row r="8167" spans="1:2" ht="10" x14ac:dyDescent="0.2">
      <c r="A8167" s="28"/>
      <c r="B8167" s="28"/>
    </row>
    <row r="8168" spans="1:2" ht="10" x14ac:dyDescent="0.2">
      <c r="A8168" s="28"/>
      <c r="B8168" s="28"/>
    </row>
    <row r="8169" spans="1:2" ht="10" x14ac:dyDescent="0.2">
      <c r="A8169" s="28"/>
      <c r="B8169" s="28"/>
    </row>
    <row r="8170" spans="1:2" ht="10" x14ac:dyDescent="0.2">
      <c r="A8170" s="28"/>
      <c r="B8170" s="28"/>
    </row>
    <row r="8171" spans="1:2" ht="10" x14ac:dyDescent="0.2">
      <c r="A8171" s="28"/>
      <c r="B8171" s="28"/>
    </row>
    <row r="8172" spans="1:2" ht="10" x14ac:dyDescent="0.2">
      <c r="A8172" s="28"/>
      <c r="B8172" s="28"/>
    </row>
    <row r="8173" spans="1:2" ht="10" x14ac:dyDescent="0.2">
      <c r="A8173" s="28"/>
      <c r="B8173" s="28"/>
    </row>
    <row r="8174" spans="1:2" ht="10" x14ac:dyDescent="0.2">
      <c r="A8174" s="28"/>
      <c r="B8174" s="28"/>
    </row>
    <row r="8175" spans="1:2" ht="10" x14ac:dyDescent="0.2">
      <c r="A8175" s="28"/>
      <c r="B8175" s="28"/>
    </row>
    <row r="8176" spans="1:2" ht="10" x14ac:dyDescent="0.2">
      <c r="A8176" s="28"/>
      <c r="B8176" s="28"/>
    </row>
    <row r="8177" spans="1:2" ht="10" x14ac:dyDescent="0.2">
      <c r="A8177" s="28"/>
      <c r="B8177" s="28"/>
    </row>
    <row r="8178" spans="1:2" ht="10" x14ac:dyDescent="0.2">
      <c r="A8178" s="28"/>
      <c r="B8178" s="28"/>
    </row>
    <row r="8179" spans="1:2" ht="10" x14ac:dyDescent="0.2">
      <c r="A8179" s="28"/>
      <c r="B8179" s="28"/>
    </row>
    <row r="8180" spans="1:2" ht="10" x14ac:dyDescent="0.2">
      <c r="A8180" s="28"/>
      <c r="B8180" s="28"/>
    </row>
    <row r="8181" spans="1:2" ht="10" x14ac:dyDescent="0.2">
      <c r="A8181" s="28"/>
      <c r="B8181" s="28"/>
    </row>
    <row r="8182" spans="1:2" ht="10" x14ac:dyDescent="0.2">
      <c r="A8182" s="28"/>
      <c r="B8182" s="28"/>
    </row>
    <row r="8183" spans="1:2" ht="10" x14ac:dyDescent="0.2">
      <c r="A8183" s="28"/>
      <c r="B8183" s="28"/>
    </row>
    <row r="8184" spans="1:2" ht="10" x14ac:dyDescent="0.2">
      <c r="A8184" s="28"/>
      <c r="B8184" s="28"/>
    </row>
    <row r="8185" spans="1:2" ht="10" x14ac:dyDescent="0.2">
      <c r="A8185" s="28"/>
      <c r="B8185" s="28"/>
    </row>
    <row r="8186" spans="1:2" ht="10" x14ac:dyDescent="0.2">
      <c r="A8186" s="28"/>
      <c r="B8186" s="28"/>
    </row>
    <row r="8187" spans="1:2" ht="10" x14ac:dyDescent="0.2">
      <c r="A8187" s="28"/>
      <c r="B8187" s="28"/>
    </row>
    <row r="8188" spans="1:2" ht="10" x14ac:dyDescent="0.2">
      <c r="A8188" s="28"/>
      <c r="B8188" s="28"/>
    </row>
    <row r="8189" spans="1:2" ht="10" x14ac:dyDescent="0.2">
      <c r="A8189" s="28"/>
      <c r="B8189" s="28"/>
    </row>
    <row r="8190" spans="1:2" ht="10" x14ac:dyDescent="0.2">
      <c r="A8190" s="28"/>
      <c r="B8190" s="28"/>
    </row>
    <row r="8191" spans="1:2" ht="10" x14ac:dyDescent="0.2">
      <c r="A8191" s="28"/>
      <c r="B8191" s="28"/>
    </row>
    <row r="8192" spans="1:2" ht="10" x14ac:dyDescent="0.2">
      <c r="A8192" s="28"/>
      <c r="B8192" s="28"/>
    </row>
    <row r="8193" spans="1:2" ht="10" x14ac:dyDescent="0.2">
      <c r="A8193" s="28"/>
      <c r="B8193" s="28"/>
    </row>
    <row r="8194" spans="1:2" ht="10" x14ac:dyDescent="0.2">
      <c r="A8194" s="28"/>
      <c r="B8194" s="28"/>
    </row>
    <row r="8195" spans="1:2" ht="10" x14ac:dyDescent="0.2">
      <c r="A8195" s="28"/>
      <c r="B8195" s="28"/>
    </row>
    <row r="8196" spans="1:2" ht="10" x14ac:dyDescent="0.2">
      <c r="A8196" s="28"/>
      <c r="B8196" s="28"/>
    </row>
    <row r="8197" spans="1:2" ht="10" x14ac:dyDescent="0.2">
      <c r="A8197" s="28"/>
      <c r="B8197" s="28"/>
    </row>
    <row r="8198" spans="1:2" ht="10" x14ac:dyDescent="0.2">
      <c r="A8198" s="28"/>
      <c r="B8198" s="28"/>
    </row>
    <row r="8199" spans="1:2" ht="10" x14ac:dyDescent="0.2">
      <c r="A8199" s="28"/>
      <c r="B8199" s="28"/>
    </row>
    <row r="8200" spans="1:2" ht="10" x14ac:dyDescent="0.2">
      <c r="A8200" s="28"/>
      <c r="B8200" s="28"/>
    </row>
    <row r="8201" spans="1:2" ht="10" x14ac:dyDescent="0.2">
      <c r="A8201" s="28"/>
      <c r="B8201" s="28"/>
    </row>
    <row r="8202" spans="1:2" ht="10" x14ac:dyDescent="0.2">
      <c r="A8202" s="28"/>
      <c r="B8202" s="28"/>
    </row>
    <row r="8203" spans="1:2" ht="10" x14ac:dyDescent="0.2">
      <c r="A8203" s="28"/>
      <c r="B8203" s="28"/>
    </row>
    <row r="8204" spans="1:2" ht="10" x14ac:dyDescent="0.2">
      <c r="A8204" s="28"/>
      <c r="B8204" s="28"/>
    </row>
    <row r="8205" spans="1:2" ht="10" x14ac:dyDescent="0.2">
      <c r="A8205" s="28"/>
      <c r="B8205" s="28"/>
    </row>
    <row r="8206" spans="1:2" ht="10" x14ac:dyDescent="0.2">
      <c r="A8206" s="28"/>
      <c r="B8206" s="28"/>
    </row>
    <row r="8207" spans="1:2" ht="10" x14ac:dyDescent="0.2">
      <c r="A8207" s="28"/>
      <c r="B8207" s="28"/>
    </row>
    <row r="8208" spans="1:2" ht="10" x14ac:dyDescent="0.2">
      <c r="A8208" s="28"/>
      <c r="B8208" s="28"/>
    </row>
    <row r="8209" spans="1:2" ht="10" x14ac:dyDescent="0.2">
      <c r="A8209" s="28"/>
      <c r="B8209" s="28"/>
    </row>
    <row r="8210" spans="1:2" ht="10" x14ac:dyDescent="0.2">
      <c r="A8210" s="28"/>
      <c r="B8210" s="28"/>
    </row>
    <row r="8211" spans="1:2" ht="10" x14ac:dyDescent="0.2">
      <c r="A8211" s="28"/>
      <c r="B8211" s="28"/>
    </row>
    <row r="8212" spans="1:2" ht="10" x14ac:dyDescent="0.2">
      <c r="A8212" s="28"/>
      <c r="B8212" s="28"/>
    </row>
    <row r="8213" spans="1:2" ht="10" x14ac:dyDescent="0.2">
      <c r="A8213" s="28"/>
      <c r="B8213" s="28"/>
    </row>
    <row r="8214" spans="1:2" ht="10" x14ac:dyDescent="0.2">
      <c r="A8214" s="28"/>
      <c r="B8214" s="28"/>
    </row>
    <row r="8215" spans="1:2" ht="10" x14ac:dyDescent="0.2">
      <c r="A8215" s="28"/>
      <c r="B8215" s="28"/>
    </row>
    <row r="8216" spans="1:2" ht="10" x14ac:dyDescent="0.2">
      <c r="A8216" s="28"/>
      <c r="B8216" s="28"/>
    </row>
    <row r="8217" spans="1:2" ht="10" x14ac:dyDescent="0.2">
      <c r="A8217" s="28"/>
      <c r="B8217" s="28"/>
    </row>
    <row r="8218" spans="1:2" ht="10" x14ac:dyDescent="0.2">
      <c r="A8218" s="28"/>
      <c r="B8218" s="28"/>
    </row>
    <row r="8219" spans="1:2" ht="10" x14ac:dyDescent="0.2">
      <c r="A8219" s="28"/>
      <c r="B8219" s="28"/>
    </row>
    <row r="8220" spans="1:2" ht="10" x14ac:dyDescent="0.2">
      <c r="A8220" s="28"/>
      <c r="B8220" s="28"/>
    </row>
    <row r="8221" spans="1:2" ht="10" x14ac:dyDescent="0.2">
      <c r="A8221" s="28"/>
      <c r="B8221" s="28"/>
    </row>
    <row r="8222" spans="1:2" ht="10" x14ac:dyDescent="0.2">
      <c r="A8222" s="28"/>
      <c r="B8222" s="28"/>
    </row>
    <row r="8223" spans="1:2" ht="10" x14ac:dyDescent="0.2">
      <c r="A8223" s="28"/>
      <c r="B8223" s="28"/>
    </row>
    <row r="8224" spans="1:2" ht="10" x14ac:dyDescent="0.2">
      <c r="A8224" s="28"/>
      <c r="B8224" s="28"/>
    </row>
    <row r="8225" spans="1:2" ht="10" x14ac:dyDescent="0.2">
      <c r="A8225" s="28"/>
      <c r="B8225" s="28"/>
    </row>
    <row r="8226" spans="1:2" ht="10" x14ac:dyDescent="0.2">
      <c r="A8226" s="28"/>
      <c r="B8226" s="28"/>
    </row>
    <row r="8227" spans="1:2" ht="10" x14ac:dyDescent="0.2">
      <c r="A8227" s="28"/>
      <c r="B8227" s="28"/>
    </row>
    <row r="8228" spans="1:2" ht="10" x14ac:dyDescent="0.2">
      <c r="A8228" s="28"/>
      <c r="B8228" s="28"/>
    </row>
    <row r="8229" spans="1:2" ht="10" x14ac:dyDescent="0.2">
      <c r="A8229" s="28"/>
      <c r="B8229" s="28"/>
    </row>
    <row r="8230" spans="1:2" ht="10" x14ac:dyDescent="0.2">
      <c r="A8230" s="28"/>
      <c r="B8230" s="28"/>
    </row>
    <row r="8231" spans="1:2" ht="10" x14ac:dyDescent="0.2">
      <c r="A8231" s="28"/>
      <c r="B8231" s="28"/>
    </row>
    <row r="8232" spans="1:2" ht="10" x14ac:dyDescent="0.2">
      <c r="A8232" s="28"/>
      <c r="B8232" s="28"/>
    </row>
    <row r="8233" spans="1:2" ht="10" x14ac:dyDescent="0.2">
      <c r="A8233" s="28"/>
      <c r="B8233" s="28"/>
    </row>
    <row r="8234" spans="1:2" ht="10" x14ac:dyDescent="0.2">
      <c r="A8234" s="28"/>
      <c r="B8234" s="28"/>
    </row>
    <row r="8235" spans="1:2" ht="10" x14ac:dyDescent="0.2">
      <c r="A8235" s="28"/>
      <c r="B8235" s="28"/>
    </row>
    <row r="8236" spans="1:2" ht="10" x14ac:dyDescent="0.2">
      <c r="A8236" s="28"/>
      <c r="B8236" s="28"/>
    </row>
    <row r="8237" spans="1:2" ht="10" x14ac:dyDescent="0.2">
      <c r="A8237" s="28"/>
      <c r="B8237" s="28"/>
    </row>
    <row r="8238" spans="1:2" ht="10" x14ac:dyDescent="0.2">
      <c r="A8238" s="28"/>
      <c r="B8238" s="28"/>
    </row>
    <row r="8239" spans="1:2" ht="10" x14ac:dyDescent="0.2">
      <c r="A8239" s="28"/>
      <c r="B8239" s="28"/>
    </row>
    <row r="8240" spans="1:2" ht="10" x14ac:dyDescent="0.2">
      <c r="A8240" s="28"/>
      <c r="B8240" s="28"/>
    </row>
    <row r="8241" spans="1:2" ht="10" x14ac:dyDescent="0.2">
      <c r="A8241" s="28"/>
      <c r="B8241" s="28"/>
    </row>
    <row r="8242" spans="1:2" ht="10" x14ac:dyDescent="0.2">
      <c r="A8242" s="28"/>
      <c r="B8242" s="28"/>
    </row>
    <row r="8243" spans="1:2" ht="10" x14ac:dyDescent="0.2">
      <c r="A8243" s="28"/>
      <c r="B8243" s="28"/>
    </row>
    <row r="8244" spans="1:2" ht="10" x14ac:dyDescent="0.2">
      <c r="A8244" s="28"/>
      <c r="B8244" s="28"/>
    </row>
    <row r="8245" spans="1:2" ht="10" x14ac:dyDescent="0.2">
      <c r="A8245" s="28"/>
      <c r="B8245" s="28"/>
    </row>
    <row r="8246" spans="1:2" ht="10" x14ac:dyDescent="0.2">
      <c r="A8246" s="28"/>
      <c r="B8246" s="28"/>
    </row>
    <row r="8247" spans="1:2" ht="10" x14ac:dyDescent="0.2">
      <c r="A8247" s="28"/>
      <c r="B8247" s="28"/>
    </row>
    <row r="8248" spans="1:2" ht="10" x14ac:dyDescent="0.2">
      <c r="A8248" s="28"/>
      <c r="B8248" s="28"/>
    </row>
    <row r="8249" spans="1:2" ht="10" x14ac:dyDescent="0.2">
      <c r="A8249" s="28"/>
      <c r="B8249" s="28"/>
    </row>
    <row r="8250" spans="1:2" ht="10" x14ac:dyDescent="0.2">
      <c r="A8250" s="28"/>
      <c r="B8250" s="28"/>
    </row>
    <row r="8251" spans="1:2" ht="10" x14ac:dyDescent="0.2">
      <c r="A8251" s="28"/>
      <c r="B8251" s="28"/>
    </row>
    <row r="8252" spans="1:2" ht="10" x14ac:dyDescent="0.2">
      <c r="A8252" s="28"/>
      <c r="B8252" s="28"/>
    </row>
    <row r="8253" spans="1:2" ht="10" x14ac:dyDescent="0.2">
      <c r="A8253" s="28"/>
      <c r="B8253" s="28"/>
    </row>
    <row r="8254" spans="1:2" ht="10" x14ac:dyDescent="0.2">
      <c r="A8254" s="28"/>
      <c r="B8254" s="28"/>
    </row>
    <row r="8255" spans="1:2" ht="10" x14ac:dyDescent="0.2">
      <c r="A8255" s="28"/>
      <c r="B8255" s="28"/>
    </row>
    <row r="8256" spans="1:2" ht="10" x14ac:dyDescent="0.2">
      <c r="A8256" s="28"/>
      <c r="B8256" s="28"/>
    </row>
    <row r="8257" spans="1:2" ht="10" x14ac:dyDescent="0.2">
      <c r="A8257" s="28"/>
      <c r="B8257" s="28"/>
    </row>
    <row r="8258" spans="1:2" ht="10" x14ac:dyDescent="0.2">
      <c r="A8258" s="28"/>
      <c r="B8258" s="28"/>
    </row>
    <row r="8259" spans="1:2" ht="10" x14ac:dyDescent="0.2">
      <c r="A8259" s="28"/>
      <c r="B8259" s="28"/>
    </row>
    <row r="8260" spans="1:2" ht="10" x14ac:dyDescent="0.2">
      <c r="A8260" s="28"/>
      <c r="B8260" s="28"/>
    </row>
    <row r="8261" spans="1:2" ht="10" x14ac:dyDescent="0.2">
      <c r="A8261" s="28"/>
      <c r="B8261" s="28"/>
    </row>
    <row r="8262" spans="1:2" ht="10" x14ac:dyDescent="0.2">
      <c r="A8262" s="28"/>
      <c r="B8262" s="28"/>
    </row>
    <row r="8263" spans="1:2" ht="10" x14ac:dyDescent="0.2">
      <c r="A8263" s="28"/>
      <c r="B8263" s="28"/>
    </row>
    <row r="8264" spans="1:2" ht="10" x14ac:dyDescent="0.2">
      <c r="A8264" s="28"/>
      <c r="B8264" s="28"/>
    </row>
    <row r="8265" spans="1:2" ht="10" x14ac:dyDescent="0.2">
      <c r="A8265" s="28"/>
      <c r="B8265" s="28"/>
    </row>
    <row r="8266" spans="1:2" ht="10" x14ac:dyDescent="0.2">
      <c r="A8266" s="28"/>
      <c r="B8266" s="28"/>
    </row>
    <row r="8267" spans="1:2" ht="10" x14ac:dyDescent="0.2">
      <c r="A8267" s="28"/>
      <c r="B8267" s="28"/>
    </row>
    <row r="8268" spans="1:2" ht="10" x14ac:dyDescent="0.2">
      <c r="A8268" s="28"/>
      <c r="B8268" s="28"/>
    </row>
    <row r="8269" spans="1:2" ht="10" x14ac:dyDescent="0.2">
      <c r="A8269" s="28"/>
      <c r="B8269" s="28"/>
    </row>
    <row r="8270" spans="1:2" ht="10" x14ac:dyDescent="0.2">
      <c r="A8270" s="28"/>
      <c r="B8270" s="28"/>
    </row>
    <row r="8271" spans="1:2" ht="10" x14ac:dyDescent="0.2">
      <c r="A8271" s="28"/>
      <c r="B8271" s="28"/>
    </row>
    <row r="8272" spans="1:2" ht="10" x14ac:dyDescent="0.2">
      <c r="A8272" s="28"/>
      <c r="B8272" s="28"/>
    </row>
    <row r="8273" spans="1:2" ht="10" x14ac:dyDescent="0.2">
      <c r="A8273" s="28"/>
      <c r="B8273" s="28"/>
    </row>
    <row r="8274" spans="1:2" ht="10" x14ac:dyDescent="0.2">
      <c r="A8274" s="28"/>
      <c r="B8274" s="28"/>
    </row>
    <row r="8275" spans="1:2" ht="10" x14ac:dyDescent="0.2">
      <c r="A8275" s="28"/>
      <c r="B8275" s="28"/>
    </row>
    <row r="8276" spans="1:2" ht="10" x14ac:dyDescent="0.2">
      <c r="A8276" s="28"/>
      <c r="B8276" s="28"/>
    </row>
    <row r="8277" spans="1:2" ht="10" x14ac:dyDescent="0.2">
      <c r="A8277" s="28"/>
      <c r="B8277" s="28"/>
    </row>
    <row r="8278" spans="1:2" ht="10" x14ac:dyDescent="0.2">
      <c r="A8278" s="28"/>
      <c r="B8278" s="28"/>
    </row>
    <row r="8279" spans="1:2" ht="10" x14ac:dyDescent="0.2">
      <c r="A8279" s="28"/>
      <c r="B8279" s="28"/>
    </row>
    <row r="8280" spans="1:2" ht="10" x14ac:dyDescent="0.2">
      <c r="A8280" s="28"/>
      <c r="B8280" s="28"/>
    </row>
    <row r="8281" spans="1:2" ht="10" x14ac:dyDescent="0.2">
      <c r="A8281" s="28"/>
      <c r="B8281" s="28"/>
    </row>
    <row r="8282" spans="1:2" ht="10" x14ac:dyDescent="0.2">
      <c r="A8282" s="28"/>
      <c r="B8282" s="28"/>
    </row>
    <row r="8283" spans="1:2" ht="10" x14ac:dyDescent="0.2">
      <c r="A8283" s="28"/>
      <c r="B8283" s="28"/>
    </row>
    <row r="8284" spans="1:2" ht="10" x14ac:dyDescent="0.2">
      <c r="A8284" s="28"/>
      <c r="B8284" s="28"/>
    </row>
    <row r="8285" spans="1:2" ht="10" x14ac:dyDescent="0.2">
      <c r="A8285" s="28"/>
      <c r="B8285" s="28"/>
    </row>
    <row r="8286" spans="1:2" ht="10" x14ac:dyDescent="0.2">
      <c r="A8286" s="28"/>
      <c r="B8286" s="28"/>
    </row>
    <row r="8287" spans="1:2" ht="10" x14ac:dyDescent="0.2">
      <c r="A8287" s="28"/>
      <c r="B8287" s="28"/>
    </row>
    <row r="8288" spans="1:2" ht="10" x14ac:dyDescent="0.2">
      <c r="A8288" s="28"/>
      <c r="B8288" s="28"/>
    </row>
    <row r="8289" spans="1:2" ht="10" x14ac:dyDescent="0.2">
      <c r="A8289" s="28"/>
      <c r="B8289" s="28"/>
    </row>
    <row r="8290" spans="1:2" ht="10" x14ac:dyDescent="0.2">
      <c r="A8290" s="28"/>
      <c r="B8290" s="28"/>
    </row>
    <row r="8291" spans="1:2" ht="10" x14ac:dyDescent="0.2">
      <c r="A8291" s="28"/>
      <c r="B8291" s="28"/>
    </row>
    <row r="8292" spans="1:2" ht="10" x14ac:dyDescent="0.2">
      <c r="A8292" s="28"/>
      <c r="B8292" s="28"/>
    </row>
    <row r="8293" spans="1:2" ht="10" x14ac:dyDescent="0.2">
      <c r="A8293" s="28"/>
      <c r="B8293" s="28"/>
    </row>
    <row r="8294" spans="1:2" ht="10" x14ac:dyDescent="0.2">
      <c r="A8294" s="28"/>
      <c r="B8294" s="28"/>
    </row>
    <row r="8295" spans="1:2" ht="10" x14ac:dyDescent="0.2">
      <c r="A8295" s="28"/>
      <c r="B8295" s="28"/>
    </row>
    <row r="8296" spans="1:2" ht="10" x14ac:dyDescent="0.2">
      <c r="A8296" s="28"/>
      <c r="B8296" s="28"/>
    </row>
    <row r="8297" spans="1:2" ht="10" x14ac:dyDescent="0.2">
      <c r="A8297" s="28"/>
      <c r="B8297" s="28"/>
    </row>
    <row r="8298" spans="1:2" ht="10" x14ac:dyDescent="0.2">
      <c r="A8298" s="28"/>
      <c r="B8298" s="28"/>
    </row>
    <row r="8299" spans="1:2" ht="10" x14ac:dyDescent="0.2">
      <c r="A8299" s="28"/>
      <c r="B8299" s="28"/>
    </row>
    <row r="8300" spans="1:2" ht="10" x14ac:dyDescent="0.2">
      <c r="A8300" s="28"/>
      <c r="B8300" s="28"/>
    </row>
    <row r="8301" spans="1:2" ht="10" x14ac:dyDescent="0.2">
      <c r="A8301" s="28"/>
      <c r="B8301" s="28"/>
    </row>
    <row r="8302" spans="1:2" ht="10" x14ac:dyDescent="0.2">
      <c r="A8302" s="28"/>
      <c r="B8302" s="28"/>
    </row>
    <row r="8303" spans="1:2" ht="10" x14ac:dyDescent="0.2">
      <c r="A8303" s="28"/>
      <c r="B8303" s="28"/>
    </row>
    <row r="8304" spans="1:2" ht="10" x14ac:dyDescent="0.2">
      <c r="A8304" s="28"/>
      <c r="B8304" s="28"/>
    </row>
    <row r="8305" spans="1:2" ht="10" x14ac:dyDescent="0.2">
      <c r="A8305" s="28"/>
      <c r="B8305" s="28"/>
    </row>
    <row r="8306" spans="1:2" ht="10" x14ac:dyDescent="0.2">
      <c r="A8306" s="28"/>
      <c r="B8306" s="28"/>
    </row>
    <row r="8307" spans="1:2" ht="10" x14ac:dyDescent="0.2">
      <c r="A8307" s="28"/>
      <c r="B8307" s="28"/>
    </row>
    <row r="8308" spans="1:2" ht="10" x14ac:dyDescent="0.2">
      <c r="A8308" s="28"/>
      <c r="B8308" s="28"/>
    </row>
    <row r="8309" spans="1:2" ht="10" x14ac:dyDescent="0.2">
      <c r="A8309" s="28"/>
      <c r="B8309" s="28"/>
    </row>
    <row r="8310" spans="1:2" ht="10" x14ac:dyDescent="0.2">
      <c r="A8310" s="28"/>
      <c r="B8310" s="28"/>
    </row>
    <row r="8311" spans="1:2" ht="10" x14ac:dyDescent="0.2">
      <c r="A8311" s="28"/>
      <c r="B8311" s="28"/>
    </row>
    <row r="8312" spans="1:2" ht="10" x14ac:dyDescent="0.2">
      <c r="A8312" s="28"/>
      <c r="B8312" s="28"/>
    </row>
    <row r="8313" spans="1:2" ht="10" x14ac:dyDescent="0.2">
      <c r="A8313" s="28"/>
      <c r="B8313" s="28"/>
    </row>
    <row r="8314" spans="1:2" ht="10" x14ac:dyDescent="0.2">
      <c r="A8314" s="28"/>
      <c r="B8314" s="28"/>
    </row>
    <row r="8315" spans="1:2" ht="10" x14ac:dyDescent="0.2">
      <c r="A8315" s="28"/>
      <c r="B8315" s="28"/>
    </row>
    <row r="8316" spans="1:2" ht="10" x14ac:dyDescent="0.2">
      <c r="A8316" s="28"/>
      <c r="B8316" s="28"/>
    </row>
    <row r="8317" spans="1:2" ht="10" x14ac:dyDescent="0.2">
      <c r="A8317" s="28"/>
      <c r="B8317" s="28"/>
    </row>
    <row r="8318" spans="1:2" ht="10" x14ac:dyDescent="0.2">
      <c r="A8318" s="28"/>
      <c r="B8318" s="28"/>
    </row>
    <row r="8319" spans="1:2" ht="10" x14ac:dyDescent="0.2">
      <c r="A8319" s="28"/>
      <c r="B8319" s="28"/>
    </row>
    <row r="8320" spans="1:2" ht="10" x14ac:dyDescent="0.2">
      <c r="A8320" s="28"/>
      <c r="B8320" s="28"/>
    </row>
    <row r="8321" spans="1:2" ht="10" x14ac:dyDescent="0.2">
      <c r="A8321" s="28"/>
      <c r="B8321" s="28"/>
    </row>
    <row r="8322" spans="1:2" ht="10" x14ac:dyDescent="0.2">
      <c r="A8322" s="28"/>
      <c r="B8322" s="28"/>
    </row>
    <row r="8323" spans="1:2" ht="10" x14ac:dyDescent="0.2">
      <c r="A8323" s="28"/>
      <c r="B8323" s="28"/>
    </row>
    <row r="8324" spans="1:2" ht="10" x14ac:dyDescent="0.2">
      <c r="A8324" s="28"/>
      <c r="B8324" s="28"/>
    </row>
    <row r="8325" spans="1:2" ht="10" x14ac:dyDescent="0.2">
      <c r="A8325" s="28"/>
      <c r="B8325" s="28"/>
    </row>
    <row r="8326" spans="1:2" ht="10" x14ac:dyDescent="0.2">
      <c r="A8326" s="28"/>
      <c r="B8326" s="28"/>
    </row>
    <row r="8327" spans="1:2" ht="10" x14ac:dyDescent="0.2">
      <c r="A8327" s="28"/>
      <c r="B8327" s="28"/>
    </row>
    <row r="8328" spans="1:2" ht="10" x14ac:dyDescent="0.2">
      <c r="A8328" s="28"/>
      <c r="B8328" s="28"/>
    </row>
    <row r="8329" spans="1:2" ht="10" x14ac:dyDescent="0.2">
      <c r="A8329" s="28"/>
      <c r="B8329" s="28"/>
    </row>
    <row r="8330" spans="1:2" ht="10" x14ac:dyDescent="0.2">
      <c r="A8330" s="28"/>
      <c r="B8330" s="28"/>
    </row>
    <row r="8331" spans="1:2" ht="10" x14ac:dyDescent="0.2">
      <c r="A8331" s="28"/>
      <c r="B8331" s="28"/>
    </row>
    <row r="8332" spans="1:2" ht="10" x14ac:dyDescent="0.2">
      <c r="A8332" s="28"/>
      <c r="B8332" s="28"/>
    </row>
    <row r="8333" spans="1:2" ht="10" x14ac:dyDescent="0.2">
      <c r="A8333" s="28"/>
      <c r="B8333" s="28"/>
    </row>
    <row r="8334" spans="1:2" ht="10" x14ac:dyDescent="0.2">
      <c r="A8334" s="28"/>
      <c r="B8334" s="28"/>
    </row>
    <row r="8335" spans="1:2" ht="10" x14ac:dyDescent="0.2">
      <c r="A8335" s="28"/>
      <c r="B8335" s="28"/>
    </row>
    <row r="8336" spans="1:2" ht="10" x14ac:dyDescent="0.2">
      <c r="A8336" s="28"/>
      <c r="B8336" s="28"/>
    </row>
    <row r="8337" spans="1:2" ht="10" x14ac:dyDescent="0.2">
      <c r="A8337" s="28"/>
      <c r="B8337" s="28"/>
    </row>
    <row r="8338" spans="1:2" ht="10" x14ac:dyDescent="0.2">
      <c r="A8338" s="28"/>
      <c r="B8338" s="28"/>
    </row>
    <row r="8339" spans="1:2" ht="10" x14ac:dyDescent="0.2">
      <c r="A8339" s="28"/>
      <c r="B8339" s="28"/>
    </row>
    <row r="8340" spans="1:2" ht="10" x14ac:dyDescent="0.2">
      <c r="A8340" s="28"/>
      <c r="B8340" s="28"/>
    </row>
    <row r="8341" spans="1:2" ht="10" x14ac:dyDescent="0.2">
      <c r="A8341" s="28"/>
      <c r="B8341" s="28"/>
    </row>
    <row r="8342" spans="1:2" ht="10" x14ac:dyDescent="0.2">
      <c r="A8342" s="28"/>
      <c r="B8342" s="28"/>
    </row>
    <row r="8343" spans="1:2" ht="10" x14ac:dyDescent="0.2">
      <c r="A8343" s="28"/>
      <c r="B8343" s="28"/>
    </row>
    <row r="8344" spans="1:2" ht="10" x14ac:dyDescent="0.2">
      <c r="A8344" s="28"/>
      <c r="B8344" s="28"/>
    </row>
    <row r="8345" spans="1:2" ht="10" x14ac:dyDescent="0.2">
      <c r="A8345" s="28"/>
      <c r="B8345" s="28"/>
    </row>
    <row r="8346" spans="1:2" ht="10" x14ac:dyDescent="0.2">
      <c r="A8346" s="28"/>
      <c r="B8346" s="28"/>
    </row>
    <row r="8347" spans="1:2" ht="10" x14ac:dyDescent="0.2">
      <c r="A8347" s="28"/>
      <c r="B8347" s="28"/>
    </row>
    <row r="8348" spans="1:2" ht="10" x14ac:dyDescent="0.2">
      <c r="A8348" s="28"/>
      <c r="B8348" s="28"/>
    </row>
    <row r="8349" spans="1:2" ht="10" x14ac:dyDescent="0.2">
      <c r="A8349" s="28"/>
      <c r="B8349" s="28"/>
    </row>
    <row r="8350" spans="1:2" ht="10" x14ac:dyDescent="0.2">
      <c r="A8350" s="28"/>
      <c r="B8350" s="28"/>
    </row>
    <row r="8351" spans="1:2" ht="10" x14ac:dyDescent="0.2">
      <c r="A8351" s="28"/>
      <c r="B8351" s="28"/>
    </row>
    <row r="8352" spans="1:2" ht="10" x14ac:dyDescent="0.2">
      <c r="A8352" s="28"/>
      <c r="B8352" s="28"/>
    </row>
    <row r="8353" spans="1:2" ht="10" x14ac:dyDescent="0.2">
      <c r="A8353" s="28"/>
      <c r="B8353" s="28"/>
    </row>
    <row r="8354" spans="1:2" ht="10" x14ac:dyDescent="0.2">
      <c r="A8354" s="28"/>
      <c r="B8354" s="28"/>
    </row>
    <row r="8355" spans="1:2" ht="10" x14ac:dyDescent="0.2">
      <c r="A8355" s="28"/>
      <c r="B8355" s="28"/>
    </row>
    <row r="8356" spans="1:2" ht="10" x14ac:dyDescent="0.2">
      <c r="A8356" s="28"/>
      <c r="B8356" s="28"/>
    </row>
    <row r="8357" spans="1:2" ht="10" x14ac:dyDescent="0.2">
      <c r="A8357" s="28"/>
      <c r="B8357" s="28"/>
    </row>
    <row r="8358" spans="1:2" ht="10" x14ac:dyDescent="0.2">
      <c r="A8358" s="28"/>
      <c r="B8358" s="28"/>
    </row>
    <row r="8359" spans="1:2" ht="10" x14ac:dyDescent="0.2">
      <c r="A8359" s="28"/>
      <c r="B8359" s="28"/>
    </row>
    <row r="8360" spans="1:2" ht="10" x14ac:dyDescent="0.2">
      <c r="A8360" s="28"/>
      <c r="B8360" s="28"/>
    </row>
    <row r="8361" spans="1:2" ht="10" x14ac:dyDescent="0.2">
      <c r="A8361" s="28"/>
      <c r="B8361" s="28"/>
    </row>
    <row r="8362" spans="1:2" ht="10" x14ac:dyDescent="0.2">
      <c r="A8362" s="28"/>
      <c r="B8362" s="28"/>
    </row>
    <row r="8363" spans="1:2" ht="10" x14ac:dyDescent="0.2">
      <c r="A8363" s="28"/>
      <c r="B8363" s="28"/>
    </row>
    <row r="8364" spans="1:2" ht="10" x14ac:dyDescent="0.2">
      <c r="A8364" s="28"/>
      <c r="B8364" s="28"/>
    </row>
    <row r="8365" spans="1:2" ht="10" x14ac:dyDescent="0.2">
      <c r="A8365" s="28"/>
      <c r="B8365" s="28"/>
    </row>
    <row r="8366" spans="1:2" ht="10" x14ac:dyDescent="0.2">
      <c r="A8366" s="28"/>
      <c r="B8366" s="28"/>
    </row>
    <row r="8367" spans="1:2" ht="10" x14ac:dyDescent="0.2">
      <c r="A8367" s="28"/>
      <c r="B8367" s="28"/>
    </row>
    <row r="8368" spans="1:2" ht="10" x14ac:dyDescent="0.2">
      <c r="A8368" s="28"/>
      <c r="B8368" s="28"/>
    </row>
    <row r="8369" spans="1:2" ht="10" x14ac:dyDescent="0.2">
      <c r="A8369" s="28"/>
      <c r="B8369" s="28"/>
    </row>
    <row r="8370" spans="1:2" ht="10" x14ac:dyDescent="0.2">
      <c r="A8370" s="28"/>
      <c r="B8370" s="28"/>
    </row>
    <row r="8371" spans="1:2" ht="10" x14ac:dyDescent="0.2">
      <c r="A8371" s="28"/>
      <c r="B8371" s="28"/>
    </row>
    <row r="8372" spans="1:2" ht="10" x14ac:dyDescent="0.2">
      <c r="A8372" s="28"/>
      <c r="B8372" s="28"/>
    </row>
    <row r="8373" spans="1:2" ht="10" x14ac:dyDescent="0.2">
      <c r="A8373" s="28"/>
      <c r="B8373" s="28"/>
    </row>
    <row r="8374" spans="1:2" ht="10" x14ac:dyDescent="0.2">
      <c r="A8374" s="28"/>
      <c r="B8374" s="28"/>
    </row>
    <row r="8375" spans="1:2" ht="10" x14ac:dyDescent="0.2">
      <c r="A8375" s="28"/>
      <c r="B8375" s="28"/>
    </row>
    <row r="8376" spans="1:2" ht="10" x14ac:dyDescent="0.2">
      <c r="A8376" s="28"/>
      <c r="B8376" s="28"/>
    </row>
    <row r="8377" spans="1:2" ht="10" x14ac:dyDescent="0.2">
      <c r="A8377" s="28"/>
      <c r="B8377" s="28"/>
    </row>
    <row r="8378" spans="1:2" ht="10" x14ac:dyDescent="0.2">
      <c r="A8378" s="28"/>
      <c r="B8378" s="28"/>
    </row>
    <row r="8379" spans="1:2" ht="10" x14ac:dyDescent="0.2">
      <c r="A8379" s="28"/>
      <c r="B8379" s="28"/>
    </row>
    <row r="8380" spans="1:2" ht="10" x14ac:dyDescent="0.2">
      <c r="A8380" s="28"/>
      <c r="B8380" s="28"/>
    </row>
    <row r="8381" spans="1:2" ht="10" x14ac:dyDescent="0.2">
      <c r="A8381" s="28"/>
      <c r="B8381" s="28"/>
    </row>
    <row r="8382" spans="1:2" ht="10" x14ac:dyDescent="0.2">
      <c r="A8382" s="28"/>
      <c r="B8382" s="28"/>
    </row>
    <row r="8383" spans="1:2" ht="10" x14ac:dyDescent="0.2">
      <c r="A8383" s="28"/>
      <c r="B8383" s="28"/>
    </row>
    <row r="8384" spans="1:2" ht="10" x14ac:dyDescent="0.2">
      <c r="A8384" s="28"/>
      <c r="B8384" s="28"/>
    </row>
    <row r="8385" spans="1:2" ht="10" x14ac:dyDescent="0.2">
      <c r="A8385" s="28"/>
      <c r="B8385" s="28"/>
    </row>
    <row r="8386" spans="1:2" ht="10" x14ac:dyDescent="0.2">
      <c r="A8386" s="28"/>
      <c r="B8386" s="28"/>
    </row>
    <row r="8387" spans="1:2" ht="10" x14ac:dyDescent="0.2">
      <c r="A8387" s="28"/>
      <c r="B8387" s="28"/>
    </row>
    <row r="8388" spans="1:2" ht="10" x14ac:dyDescent="0.2">
      <c r="A8388" s="28"/>
      <c r="B8388" s="28"/>
    </row>
    <row r="8389" spans="1:2" ht="10" x14ac:dyDescent="0.2">
      <c r="A8389" s="28"/>
      <c r="B8389" s="28"/>
    </row>
    <row r="8390" spans="1:2" ht="10" x14ac:dyDescent="0.2">
      <c r="A8390" s="28"/>
      <c r="B8390" s="28"/>
    </row>
    <row r="8391" spans="1:2" ht="10" x14ac:dyDescent="0.2">
      <c r="A8391" s="28"/>
      <c r="B8391" s="28"/>
    </row>
    <row r="8392" spans="1:2" ht="10" x14ac:dyDescent="0.2">
      <c r="A8392" s="28"/>
      <c r="B8392" s="28"/>
    </row>
    <row r="8393" spans="1:2" ht="10" x14ac:dyDescent="0.2">
      <c r="A8393" s="28"/>
      <c r="B8393" s="28"/>
    </row>
    <row r="8394" spans="1:2" ht="10" x14ac:dyDescent="0.2">
      <c r="A8394" s="28"/>
      <c r="B8394" s="28"/>
    </row>
    <row r="8395" spans="1:2" ht="10" x14ac:dyDescent="0.2">
      <c r="A8395" s="28"/>
      <c r="B8395" s="28"/>
    </row>
    <row r="8396" spans="1:2" ht="10" x14ac:dyDescent="0.2">
      <c r="A8396" s="28"/>
      <c r="B8396" s="28"/>
    </row>
    <row r="8397" spans="1:2" ht="10" x14ac:dyDescent="0.2">
      <c r="A8397" s="28"/>
      <c r="B8397" s="28"/>
    </row>
    <row r="8398" spans="1:2" ht="10" x14ac:dyDescent="0.2">
      <c r="A8398" s="28"/>
      <c r="B8398" s="28"/>
    </row>
    <row r="8399" spans="1:2" ht="10" x14ac:dyDescent="0.2">
      <c r="A8399" s="28"/>
      <c r="B8399" s="28"/>
    </row>
    <row r="8400" spans="1:2" ht="10" x14ac:dyDescent="0.2">
      <c r="A8400" s="28"/>
      <c r="B8400" s="28"/>
    </row>
    <row r="8401" spans="1:2" ht="10" x14ac:dyDescent="0.2">
      <c r="A8401" s="28"/>
      <c r="B8401" s="28"/>
    </row>
    <row r="8402" spans="1:2" ht="10" x14ac:dyDescent="0.2">
      <c r="A8402" s="28"/>
      <c r="B8402" s="28"/>
    </row>
    <row r="8403" spans="1:2" ht="10" x14ac:dyDescent="0.2">
      <c r="A8403" s="28"/>
      <c r="B8403" s="28"/>
    </row>
    <row r="8404" spans="1:2" ht="10" x14ac:dyDescent="0.2">
      <c r="A8404" s="28"/>
      <c r="B8404" s="28"/>
    </row>
    <row r="8405" spans="1:2" ht="10" x14ac:dyDescent="0.2">
      <c r="A8405" s="28"/>
      <c r="B8405" s="28"/>
    </row>
    <row r="8406" spans="1:2" ht="10" x14ac:dyDescent="0.2">
      <c r="A8406" s="28"/>
      <c r="B8406" s="28"/>
    </row>
    <row r="8407" spans="1:2" ht="10" x14ac:dyDescent="0.2">
      <c r="A8407" s="28"/>
      <c r="B8407" s="28"/>
    </row>
    <row r="8408" spans="1:2" ht="10" x14ac:dyDescent="0.2">
      <c r="A8408" s="28"/>
      <c r="B8408" s="28"/>
    </row>
    <row r="8409" spans="1:2" ht="10" x14ac:dyDescent="0.2">
      <c r="A8409" s="28"/>
      <c r="B8409" s="28"/>
    </row>
    <row r="8410" spans="1:2" ht="10" x14ac:dyDescent="0.2">
      <c r="A8410" s="28"/>
      <c r="B8410" s="28"/>
    </row>
    <row r="8411" spans="1:2" ht="10" x14ac:dyDescent="0.2">
      <c r="A8411" s="28"/>
      <c r="B8411" s="28"/>
    </row>
    <row r="8412" spans="1:2" ht="10" x14ac:dyDescent="0.2">
      <c r="A8412" s="28"/>
      <c r="B8412" s="28"/>
    </row>
    <row r="8413" spans="1:2" ht="10" x14ac:dyDescent="0.2">
      <c r="A8413" s="28"/>
      <c r="B8413" s="28"/>
    </row>
    <row r="8414" spans="1:2" ht="10" x14ac:dyDescent="0.2">
      <c r="A8414" s="28"/>
      <c r="B8414" s="28"/>
    </row>
    <row r="8415" spans="1:2" ht="10" x14ac:dyDescent="0.2">
      <c r="A8415" s="28"/>
      <c r="B8415" s="28"/>
    </row>
    <row r="8416" spans="1:2" ht="10" x14ac:dyDescent="0.2">
      <c r="A8416" s="28"/>
      <c r="B8416" s="28"/>
    </row>
    <row r="8417" spans="1:2" ht="10" x14ac:dyDescent="0.2">
      <c r="A8417" s="28"/>
      <c r="B8417" s="28"/>
    </row>
    <row r="8418" spans="1:2" ht="10" x14ac:dyDescent="0.2">
      <c r="A8418" s="28"/>
      <c r="B8418" s="28"/>
    </row>
    <row r="8419" spans="1:2" ht="10" x14ac:dyDescent="0.2">
      <c r="A8419" s="28"/>
      <c r="B8419" s="28"/>
    </row>
    <row r="8420" spans="1:2" ht="10" x14ac:dyDescent="0.2">
      <c r="A8420" s="28"/>
      <c r="B8420" s="28"/>
    </row>
    <row r="8421" spans="1:2" ht="10" x14ac:dyDescent="0.2">
      <c r="A8421" s="28"/>
      <c r="B8421" s="28"/>
    </row>
    <row r="8422" spans="1:2" ht="10" x14ac:dyDescent="0.2">
      <c r="A8422" s="28"/>
      <c r="B8422" s="28"/>
    </row>
    <row r="8423" spans="1:2" ht="10" x14ac:dyDescent="0.2">
      <c r="A8423" s="28"/>
      <c r="B8423" s="28"/>
    </row>
    <row r="8424" spans="1:2" ht="10" x14ac:dyDescent="0.2">
      <c r="A8424" s="28"/>
      <c r="B8424" s="28"/>
    </row>
    <row r="8425" spans="1:2" ht="10" x14ac:dyDescent="0.2">
      <c r="A8425" s="28"/>
      <c r="B8425" s="28"/>
    </row>
    <row r="8426" spans="1:2" ht="10" x14ac:dyDescent="0.2">
      <c r="A8426" s="28"/>
      <c r="B8426" s="28"/>
    </row>
    <row r="8427" spans="1:2" ht="10" x14ac:dyDescent="0.2">
      <c r="A8427" s="28"/>
      <c r="B8427" s="28"/>
    </row>
    <row r="8428" spans="1:2" ht="10" x14ac:dyDescent="0.2">
      <c r="A8428" s="28"/>
      <c r="B8428" s="28"/>
    </row>
    <row r="8429" spans="1:2" ht="10" x14ac:dyDescent="0.2">
      <c r="A8429" s="28"/>
      <c r="B8429" s="28"/>
    </row>
    <row r="8430" spans="1:2" ht="10" x14ac:dyDescent="0.2">
      <c r="A8430" s="28"/>
      <c r="B8430" s="28"/>
    </row>
    <row r="8431" spans="1:2" ht="10" x14ac:dyDescent="0.2">
      <c r="A8431" s="28"/>
      <c r="B8431" s="28"/>
    </row>
    <row r="8432" spans="1:2" ht="10" x14ac:dyDescent="0.2">
      <c r="A8432" s="28"/>
      <c r="B8432" s="28"/>
    </row>
    <row r="8433" spans="1:2" ht="10" x14ac:dyDescent="0.2">
      <c r="A8433" s="28"/>
      <c r="B8433" s="28"/>
    </row>
    <row r="8434" spans="1:2" ht="10" x14ac:dyDescent="0.2">
      <c r="A8434" s="28"/>
      <c r="B8434" s="28"/>
    </row>
    <row r="8435" spans="1:2" ht="10" x14ac:dyDescent="0.2">
      <c r="A8435" s="28"/>
      <c r="B8435" s="28"/>
    </row>
    <row r="8436" spans="1:2" ht="10" x14ac:dyDescent="0.2">
      <c r="A8436" s="28"/>
      <c r="B8436" s="28"/>
    </row>
    <row r="8437" spans="1:2" ht="10" x14ac:dyDescent="0.2">
      <c r="A8437" s="28"/>
      <c r="B8437" s="28"/>
    </row>
    <row r="8438" spans="1:2" ht="10" x14ac:dyDescent="0.2">
      <c r="A8438" s="28"/>
      <c r="B8438" s="28"/>
    </row>
    <row r="8439" spans="1:2" ht="10" x14ac:dyDescent="0.2">
      <c r="A8439" s="28"/>
      <c r="B8439" s="28"/>
    </row>
    <row r="8440" spans="1:2" ht="10" x14ac:dyDescent="0.2">
      <c r="A8440" s="28"/>
      <c r="B8440" s="28"/>
    </row>
    <row r="8441" spans="1:2" ht="10" x14ac:dyDescent="0.2">
      <c r="A8441" s="28"/>
      <c r="B8441" s="28"/>
    </row>
    <row r="8442" spans="1:2" ht="10" x14ac:dyDescent="0.2">
      <c r="A8442" s="28"/>
      <c r="B8442" s="28"/>
    </row>
    <row r="8443" spans="1:2" ht="10" x14ac:dyDescent="0.2">
      <c r="A8443" s="28"/>
      <c r="B8443" s="28"/>
    </row>
    <row r="8444" spans="1:2" ht="10" x14ac:dyDescent="0.2">
      <c r="A8444" s="28"/>
      <c r="B8444" s="28"/>
    </row>
    <row r="8445" spans="1:2" ht="10" x14ac:dyDescent="0.2">
      <c r="A8445" s="28"/>
      <c r="B8445" s="28"/>
    </row>
    <row r="8446" spans="1:2" ht="10" x14ac:dyDescent="0.2">
      <c r="A8446" s="28"/>
      <c r="B8446" s="28"/>
    </row>
    <row r="8447" spans="1:2" ht="10" x14ac:dyDescent="0.2">
      <c r="A8447" s="28"/>
      <c r="B8447" s="28"/>
    </row>
    <row r="8448" spans="1:2" ht="10" x14ac:dyDescent="0.2">
      <c r="A8448" s="28"/>
      <c r="B8448" s="28"/>
    </row>
    <row r="8449" spans="1:2" ht="10" x14ac:dyDescent="0.2">
      <c r="A8449" s="28"/>
      <c r="B8449" s="28"/>
    </row>
    <row r="8450" spans="1:2" ht="10" x14ac:dyDescent="0.2">
      <c r="A8450" s="28"/>
      <c r="B8450" s="28"/>
    </row>
    <row r="8451" spans="1:2" ht="10" x14ac:dyDescent="0.2">
      <c r="A8451" s="28"/>
      <c r="B8451" s="28"/>
    </row>
    <row r="8452" spans="1:2" ht="10" x14ac:dyDescent="0.2">
      <c r="A8452" s="28"/>
      <c r="B8452" s="28"/>
    </row>
    <row r="8453" spans="1:2" ht="10" x14ac:dyDescent="0.2">
      <c r="A8453" s="28"/>
      <c r="B8453" s="28"/>
    </row>
    <row r="8454" spans="1:2" ht="10" x14ac:dyDescent="0.2">
      <c r="A8454" s="28"/>
      <c r="B8454" s="28"/>
    </row>
    <row r="8455" spans="1:2" ht="10" x14ac:dyDescent="0.2">
      <c r="A8455" s="28"/>
      <c r="B8455" s="28"/>
    </row>
    <row r="8456" spans="1:2" ht="10" x14ac:dyDescent="0.2">
      <c r="A8456" s="28"/>
      <c r="B8456" s="28"/>
    </row>
    <row r="8457" spans="1:2" ht="10" x14ac:dyDescent="0.2">
      <c r="A8457" s="28"/>
      <c r="B8457" s="28"/>
    </row>
    <row r="8458" spans="1:2" ht="10" x14ac:dyDescent="0.2">
      <c r="A8458" s="28"/>
      <c r="B8458" s="28"/>
    </row>
    <row r="8459" spans="1:2" ht="10" x14ac:dyDescent="0.2">
      <c r="A8459" s="28"/>
      <c r="B8459" s="28"/>
    </row>
    <row r="8460" spans="1:2" ht="10" x14ac:dyDescent="0.2">
      <c r="A8460" s="28"/>
      <c r="B8460" s="28"/>
    </row>
    <row r="8461" spans="1:2" ht="10" x14ac:dyDescent="0.2">
      <c r="A8461" s="28"/>
      <c r="B8461" s="28"/>
    </row>
    <row r="8462" spans="1:2" ht="10" x14ac:dyDescent="0.2">
      <c r="A8462" s="28"/>
      <c r="B8462" s="28"/>
    </row>
    <row r="8463" spans="1:2" ht="10" x14ac:dyDescent="0.2">
      <c r="A8463" s="28"/>
      <c r="B8463" s="28"/>
    </row>
    <row r="8464" spans="1:2" ht="10" x14ac:dyDescent="0.2">
      <c r="A8464" s="28"/>
      <c r="B8464" s="28"/>
    </row>
    <row r="8465" spans="1:2" ht="10" x14ac:dyDescent="0.2">
      <c r="A8465" s="28"/>
      <c r="B8465" s="28"/>
    </row>
    <row r="8466" spans="1:2" ht="10" x14ac:dyDescent="0.2">
      <c r="A8466" s="28"/>
      <c r="B8466" s="28"/>
    </row>
    <row r="8467" spans="1:2" ht="10" x14ac:dyDescent="0.2">
      <c r="A8467" s="28"/>
      <c r="B8467" s="28"/>
    </row>
    <row r="8468" spans="1:2" ht="10" x14ac:dyDescent="0.2">
      <c r="A8468" s="28"/>
      <c r="B8468" s="28"/>
    </row>
    <row r="8469" spans="1:2" ht="10" x14ac:dyDescent="0.2">
      <c r="A8469" s="28"/>
      <c r="B8469" s="28"/>
    </row>
    <row r="8470" spans="1:2" ht="10" x14ac:dyDescent="0.2">
      <c r="A8470" s="28"/>
      <c r="B8470" s="28"/>
    </row>
    <row r="8471" spans="1:2" ht="10" x14ac:dyDescent="0.2">
      <c r="A8471" s="28"/>
      <c r="B8471" s="28"/>
    </row>
    <row r="8472" spans="1:2" ht="10" x14ac:dyDescent="0.2">
      <c r="A8472" s="28"/>
      <c r="B8472" s="28"/>
    </row>
    <row r="8473" spans="1:2" ht="10" x14ac:dyDescent="0.2">
      <c r="A8473" s="28"/>
      <c r="B8473" s="28"/>
    </row>
    <row r="8474" spans="1:2" ht="10" x14ac:dyDescent="0.2">
      <c r="A8474" s="28"/>
      <c r="B8474" s="28"/>
    </row>
    <row r="8475" spans="1:2" ht="10" x14ac:dyDescent="0.2">
      <c r="A8475" s="28"/>
      <c r="B8475" s="28"/>
    </row>
    <row r="8476" spans="1:2" ht="10" x14ac:dyDescent="0.2">
      <c r="A8476" s="28"/>
      <c r="B8476" s="28"/>
    </row>
    <row r="8477" spans="1:2" ht="10" x14ac:dyDescent="0.2">
      <c r="A8477" s="28"/>
      <c r="B8477" s="28"/>
    </row>
    <row r="8478" spans="1:2" ht="10" x14ac:dyDescent="0.2">
      <c r="A8478" s="28"/>
      <c r="B8478" s="28"/>
    </row>
    <row r="8479" spans="1:2" ht="10" x14ac:dyDescent="0.2">
      <c r="A8479" s="28"/>
      <c r="B8479" s="28"/>
    </row>
    <row r="8480" spans="1:2" ht="10" x14ac:dyDescent="0.2">
      <c r="A8480" s="28"/>
      <c r="B8480" s="28"/>
    </row>
    <row r="8481" spans="1:2" ht="10" x14ac:dyDescent="0.2">
      <c r="A8481" s="28"/>
      <c r="B8481" s="28"/>
    </row>
    <row r="8482" spans="1:2" ht="10" x14ac:dyDescent="0.2">
      <c r="A8482" s="28"/>
      <c r="B8482" s="28"/>
    </row>
    <row r="8483" spans="1:2" ht="10" x14ac:dyDescent="0.2">
      <c r="A8483" s="28"/>
      <c r="B8483" s="28"/>
    </row>
    <row r="8484" spans="1:2" ht="10" x14ac:dyDescent="0.2">
      <c r="A8484" s="28"/>
      <c r="B8484" s="28"/>
    </row>
    <row r="8485" spans="1:2" ht="10" x14ac:dyDescent="0.2">
      <c r="A8485" s="28"/>
      <c r="B8485" s="28"/>
    </row>
    <row r="8486" spans="1:2" ht="10" x14ac:dyDescent="0.2">
      <c r="A8486" s="28"/>
      <c r="B8486" s="28"/>
    </row>
    <row r="8487" spans="1:2" ht="10" x14ac:dyDescent="0.2">
      <c r="A8487" s="28"/>
      <c r="B8487" s="28"/>
    </row>
    <row r="8488" spans="1:2" ht="10" x14ac:dyDescent="0.2">
      <c r="A8488" s="28"/>
      <c r="B8488" s="28"/>
    </row>
    <row r="8489" spans="1:2" ht="10" x14ac:dyDescent="0.2">
      <c r="A8489" s="28"/>
      <c r="B8489" s="28"/>
    </row>
    <row r="8490" spans="1:2" ht="10" x14ac:dyDescent="0.2">
      <c r="A8490" s="28"/>
      <c r="B8490" s="28"/>
    </row>
    <row r="8491" spans="1:2" ht="10" x14ac:dyDescent="0.2">
      <c r="A8491" s="28"/>
      <c r="B8491" s="28"/>
    </row>
    <row r="8492" spans="1:2" ht="10" x14ac:dyDescent="0.2">
      <c r="A8492" s="28"/>
      <c r="B8492" s="28"/>
    </row>
    <row r="8493" spans="1:2" ht="10" x14ac:dyDescent="0.2">
      <c r="A8493" s="28"/>
      <c r="B8493" s="28"/>
    </row>
    <row r="8494" spans="1:2" ht="10" x14ac:dyDescent="0.2">
      <c r="A8494" s="28"/>
      <c r="B8494" s="28"/>
    </row>
    <row r="8495" spans="1:2" ht="10" x14ac:dyDescent="0.2">
      <c r="A8495" s="28"/>
      <c r="B8495" s="28"/>
    </row>
    <row r="8496" spans="1:2" ht="10" x14ac:dyDescent="0.2">
      <c r="A8496" s="28"/>
      <c r="B8496" s="28"/>
    </row>
    <row r="8497" spans="1:2" ht="10" x14ac:dyDescent="0.2">
      <c r="A8497" s="28"/>
      <c r="B8497" s="28"/>
    </row>
    <row r="8498" spans="1:2" ht="10" x14ac:dyDescent="0.2">
      <c r="A8498" s="28"/>
      <c r="B8498" s="28"/>
    </row>
    <row r="8499" spans="1:2" ht="10" x14ac:dyDescent="0.2">
      <c r="A8499" s="28"/>
      <c r="B8499" s="28"/>
    </row>
    <row r="8500" spans="1:2" ht="10" x14ac:dyDescent="0.2">
      <c r="A8500" s="28"/>
      <c r="B8500" s="28"/>
    </row>
    <row r="8501" spans="1:2" ht="10" x14ac:dyDescent="0.2">
      <c r="A8501" s="28"/>
      <c r="B8501" s="28"/>
    </row>
    <row r="8502" spans="1:2" ht="10" x14ac:dyDescent="0.2">
      <c r="A8502" s="28"/>
      <c r="B8502" s="28"/>
    </row>
    <row r="8503" spans="1:2" ht="10" x14ac:dyDescent="0.2">
      <c r="A8503" s="28"/>
      <c r="B8503" s="28"/>
    </row>
    <row r="8504" spans="1:2" ht="10" x14ac:dyDescent="0.2">
      <c r="A8504" s="28"/>
      <c r="B8504" s="28"/>
    </row>
    <row r="8505" spans="1:2" ht="10" x14ac:dyDescent="0.2">
      <c r="A8505" s="28"/>
      <c r="B8505" s="28"/>
    </row>
    <row r="8506" spans="1:2" ht="10" x14ac:dyDescent="0.2">
      <c r="A8506" s="28"/>
      <c r="B8506" s="28"/>
    </row>
    <row r="8507" spans="1:2" ht="10" x14ac:dyDescent="0.2">
      <c r="A8507" s="28"/>
      <c r="B8507" s="28"/>
    </row>
    <row r="8508" spans="1:2" ht="10" x14ac:dyDescent="0.2">
      <c r="A8508" s="28"/>
      <c r="B8508" s="28"/>
    </row>
    <row r="8509" spans="1:2" ht="10" x14ac:dyDescent="0.2">
      <c r="A8509" s="28"/>
      <c r="B8509" s="28"/>
    </row>
    <row r="8510" spans="1:2" ht="10" x14ac:dyDescent="0.2">
      <c r="A8510" s="28"/>
      <c r="B8510" s="28"/>
    </row>
    <row r="8511" spans="1:2" ht="10" x14ac:dyDescent="0.2">
      <c r="A8511" s="28"/>
      <c r="B8511" s="28"/>
    </row>
    <row r="8512" spans="1:2" ht="10" x14ac:dyDescent="0.2">
      <c r="A8512" s="28"/>
      <c r="B8512" s="28"/>
    </row>
    <row r="8513" spans="1:2" ht="10" x14ac:dyDescent="0.2">
      <c r="A8513" s="28"/>
      <c r="B8513" s="28"/>
    </row>
    <row r="8514" spans="1:2" ht="10" x14ac:dyDescent="0.2">
      <c r="A8514" s="28"/>
      <c r="B8514" s="28"/>
    </row>
    <row r="8515" spans="1:2" ht="10" x14ac:dyDescent="0.2">
      <c r="A8515" s="28"/>
      <c r="B8515" s="28"/>
    </row>
    <row r="8516" spans="1:2" ht="10" x14ac:dyDescent="0.2">
      <c r="A8516" s="28"/>
      <c r="B8516" s="28"/>
    </row>
    <row r="8517" spans="1:2" ht="10" x14ac:dyDescent="0.2">
      <c r="A8517" s="28"/>
      <c r="B8517" s="28"/>
    </row>
    <row r="8518" spans="1:2" ht="10" x14ac:dyDescent="0.2">
      <c r="A8518" s="28"/>
      <c r="B8518" s="28"/>
    </row>
    <row r="8519" spans="1:2" ht="10" x14ac:dyDescent="0.2">
      <c r="A8519" s="28"/>
      <c r="B8519" s="28"/>
    </row>
    <row r="8520" spans="1:2" ht="10" x14ac:dyDescent="0.2">
      <c r="A8520" s="28"/>
      <c r="B8520" s="28"/>
    </row>
    <row r="8521" spans="1:2" ht="10" x14ac:dyDescent="0.2">
      <c r="A8521" s="28"/>
      <c r="B8521" s="28"/>
    </row>
    <row r="8522" spans="1:2" ht="10" x14ac:dyDescent="0.2">
      <c r="A8522" s="28"/>
      <c r="B8522" s="28"/>
    </row>
    <row r="8523" spans="1:2" ht="10" x14ac:dyDescent="0.2">
      <c r="A8523" s="28"/>
      <c r="B8523" s="28"/>
    </row>
    <row r="8524" spans="1:2" ht="10" x14ac:dyDescent="0.2">
      <c r="A8524" s="28"/>
      <c r="B8524" s="28"/>
    </row>
    <row r="8525" spans="1:2" ht="10" x14ac:dyDescent="0.2">
      <c r="A8525" s="28"/>
      <c r="B8525" s="28"/>
    </row>
    <row r="8526" spans="1:2" ht="10" x14ac:dyDescent="0.2">
      <c r="A8526" s="28"/>
      <c r="B8526" s="28"/>
    </row>
    <row r="8527" spans="1:2" ht="10" x14ac:dyDescent="0.2">
      <c r="A8527" s="28"/>
      <c r="B8527" s="28"/>
    </row>
    <row r="8528" spans="1:2" ht="10" x14ac:dyDescent="0.2">
      <c r="A8528" s="28"/>
      <c r="B8528" s="28"/>
    </row>
    <row r="8529" spans="1:2" ht="10" x14ac:dyDescent="0.2">
      <c r="A8529" s="28"/>
      <c r="B8529" s="28"/>
    </row>
    <row r="8530" spans="1:2" ht="10" x14ac:dyDescent="0.2">
      <c r="A8530" s="28"/>
      <c r="B8530" s="28"/>
    </row>
    <row r="8531" spans="1:2" ht="10" x14ac:dyDescent="0.2">
      <c r="A8531" s="28"/>
      <c r="B8531" s="28"/>
    </row>
    <row r="8532" spans="1:2" ht="10" x14ac:dyDescent="0.2">
      <c r="A8532" s="28"/>
      <c r="B8532" s="28"/>
    </row>
    <row r="8533" spans="1:2" ht="10" x14ac:dyDescent="0.2">
      <c r="A8533" s="28"/>
      <c r="B8533" s="28"/>
    </row>
    <row r="8534" spans="1:2" ht="10" x14ac:dyDescent="0.2">
      <c r="A8534" s="28"/>
      <c r="B8534" s="28"/>
    </row>
    <row r="8535" spans="1:2" ht="10" x14ac:dyDescent="0.2">
      <c r="A8535" s="28"/>
      <c r="B8535" s="28"/>
    </row>
    <row r="8536" spans="1:2" ht="10" x14ac:dyDescent="0.2">
      <c r="A8536" s="28"/>
      <c r="B8536" s="28"/>
    </row>
    <row r="8537" spans="1:2" ht="10" x14ac:dyDescent="0.2">
      <c r="A8537" s="28"/>
      <c r="B8537" s="28"/>
    </row>
    <row r="8538" spans="1:2" ht="10" x14ac:dyDescent="0.2">
      <c r="A8538" s="28"/>
      <c r="B8538" s="28"/>
    </row>
    <row r="8539" spans="1:2" ht="10" x14ac:dyDescent="0.2">
      <c r="A8539" s="28"/>
      <c r="B8539" s="28"/>
    </row>
    <row r="8540" spans="1:2" ht="10" x14ac:dyDescent="0.2">
      <c r="A8540" s="28"/>
      <c r="B8540" s="28"/>
    </row>
    <row r="8541" spans="1:2" ht="10" x14ac:dyDescent="0.2">
      <c r="A8541" s="28"/>
      <c r="B8541" s="28"/>
    </row>
    <row r="8542" spans="1:2" ht="10" x14ac:dyDescent="0.2">
      <c r="A8542" s="28"/>
      <c r="B8542" s="28"/>
    </row>
    <row r="8543" spans="1:2" ht="10" x14ac:dyDescent="0.2">
      <c r="A8543" s="28"/>
      <c r="B8543" s="28"/>
    </row>
    <row r="8544" spans="1:2" ht="10" x14ac:dyDescent="0.2">
      <c r="A8544" s="28"/>
      <c r="B8544" s="28"/>
    </row>
    <row r="8545" spans="1:2" ht="10" x14ac:dyDescent="0.2">
      <c r="A8545" s="28"/>
      <c r="B8545" s="28"/>
    </row>
    <row r="8546" spans="1:2" ht="10" x14ac:dyDescent="0.2">
      <c r="A8546" s="28"/>
      <c r="B8546" s="28"/>
    </row>
    <row r="8547" spans="1:2" ht="10" x14ac:dyDescent="0.2">
      <c r="A8547" s="28"/>
      <c r="B8547" s="28"/>
    </row>
    <row r="8548" spans="1:2" ht="10" x14ac:dyDescent="0.2">
      <c r="A8548" s="28"/>
      <c r="B8548" s="28"/>
    </row>
    <row r="8549" spans="1:2" ht="10" x14ac:dyDescent="0.2">
      <c r="A8549" s="28"/>
      <c r="B8549" s="28"/>
    </row>
    <row r="8550" spans="1:2" ht="10" x14ac:dyDescent="0.2">
      <c r="A8550" s="28"/>
      <c r="B8550" s="28"/>
    </row>
    <row r="8551" spans="1:2" ht="10" x14ac:dyDescent="0.2">
      <c r="A8551" s="28"/>
      <c r="B8551" s="28"/>
    </row>
    <row r="8552" spans="1:2" ht="10" x14ac:dyDescent="0.2">
      <c r="A8552" s="28"/>
      <c r="B8552" s="28"/>
    </row>
    <row r="8553" spans="1:2" ht="10" x14ac:dyDescent="0.2">
      <c r="A8553" s="28"/>
      <c r="B8553" s="28"/>
    </row>
    <row r="8554" spans="1:2" ht="10" x14ac:dyDescent="0.2">
      <c r="A8554" s="28"/>
      <c r="B8554" s="28"/>
    </row>
    <row r="8555" spans="1:2" ht="10" x14ac:dyDescent="0.2">
      <c r="A8555" s="28"/>
      <c r="B8555" s="28"/>
    </row>
    <row r="8556" spans="1:2" ht="10" x14ac:dyDescent="0.2">
      <c r="A8556" s="28"/>
      <c r="B8556" s="28"/>
    </row>
    <row r="8557" spans="1:2" ht="10" x14ac:dyDescent="0.2">
      <c r="A8557" s="28"/>
      <c r="B8557" s="28"/>
    </row>
    <row r="8558" spans="1:2" ht="10" x14ac:dyDescent="0.2">
      <c r="A8558" s="28"/>
      <c r="B8558" s="28"/>
    </row>
    <row r="8559" spans="1:2" ht="10" x14ac:dyDescent="0.2">
      <c r="A8559" s="28"/>
      <c r="B8559" s="28"/>
    </row>
    <row r="8560" spans="1:2" ht="10" x14ac:dyDescent="0.2">
      <c r="A8560" s="28"/>
      <c r="B8560" s="28"/>
    </row>
    <row r="8561" spans="1:2" ht="10" x14ac:dyDescent="0.2">
      <c r="A8561" s="28"/>
      <c r="B8561" s="28"/>
    </row>
    <row r="8562" spans="1:2" ht="10" x14ac:dyDescent="0.2">
      <c r="A8562" s="28"/>
      <c r="B8562" s="28"/>
    </row>
    <row r="8563" spans="1:2" ht="10" x14ac:dyDescent="0.2">
      <c r="A8563" s="28"/>
      <c r="B8563" s="28"/>
    </row>
    <row r="8564" spans="1:2" ht="10" x14ac:dyDescent="0.2">
      <c r="A8564" s="28"/>
      <c r="B8564" s="28"/>
    </row>
    <row r="8565" spans="1:2" ht="10" x14ac:dyDescent="0.2">
      <c r="A8565" s="28"/>
      <c r="B8565" s="28"/>
    </row>
    <row r="8566" spans="1:2" ht="10" x14ac:dyDescent="0.2">
      <c r="A8566" s="28"/>
      <c r="B8566" s="28"/>
    </row>
    <row r="8567" spans="1:2" ht="10" x14ac:dyDescent="0.2">
      <c r="A8567" s="28"/>
      <c r="B8567" s="28"/>
    </row>
    <row r="8568" spans="1:2" ht="10" x14ac:dyDescent="0.2">
      <c r="A8568" s="28"/>
      <c r="B8568" s="28"/>
    </row>
    <row r="8569" spans="1:2" ht="10" x14ac:dyDescent="0.2">
      <c r="A8569" s="28"/>
      <c r="B8569" s="28"/>
    </row>
    <row r="8570" spans="1:2" ht="10" x14ac:dyDescent="0.2">
      <c r="A8570" s="28"/>
      <c r="B8570" s="28"/>
    </row>
    <row r="8571" spans="1:2" ht="10" x14ac:dyDescent="0.2">
      <c r="A8571" s="28"/>
      <c r="B8571" s="28"/>
    </row>
    <row r="8572" spans="1:2" ht="10" x14ac:dyDescent="0.2">
      <c r="A8572" s="28"/>
      <c r="B8572" s="28"/>
    </row>
    <row r="8573" spans="1:2" ht="10" x14ac:dyDescent="0.2">
      <c r="A8573" s="28"/>
      <c r="B8573" s="28"/>
    </row>
    <row r="8574" spans="1:2" ht="10" x14ac:dyDescent="0.2">
      <c r="A8574" s="28"/>
      <c r="B8574" s="28"/>
    </row>
    <row r="8575" spans="1:2" ht="10" x14ac:dyDescent="0.2">
      <c r="A8575" s="28"/>
      <c r="B8575" s="28"/>
    </row>
    <row r="8576" spans="1:2" ht="10" x14ac:dyDescent="0.2">
      <c r="A8576" s="28"/>
      <c r="B8576" s="28"/>
    </row>
    <row r="8577" spans="1:2" ht="10" x14ac:dyDescent="0.2">
      <c r="A8577" s="28"/>
      <c r="B8577" s="28"/>
    </row>
    <row r="8578" spans="1:2" ht="10" x14ac:dyDescent="0.2">
      <c r="A8578" s="28"/>
      <c r="B8578" s="28"/>
    </row>
    <row r="8579" spans="1:2" ht="10" x14ac:dyDescent="0.2">
      <c r="A8579" s="28"/>
      <c r="B8579" s="28"/>
    </row>
    <row r="8580" spans="1:2" ht="10" x14ac:dyDescent="0.2">
      <c r="A8580" s="28"/>
      <c r="B8580" s="28"/>
    </row>
    <row r="8581" spans="1:2" ht="10" x14ac:dyDescent="0.2">
      <c r="A8581" s="28"/>
      <c r="B8581" s="28"/>
    </row>
    <row r="8582" spans="1:2" ht="10" x14ac:dyDescent="0.2">
      <c r="A8582" s="28"/>
      <c r="B8582" s="28"/>
    </row>
    <row r="8583" spans="1:2" ht="10" x14ac:dyDescent="0.2">
      <c r="A8583" s="28"/>
      <c r="B8583" s="28"/>
    </row>
    <row r="8584" spans="1:2" ht="10" x14ac:dyDescent="0.2">
      <c r="A8584" s="28"/>
      <c r="B8584" s="28"/>
    </row>
    <row r="8585" spans="1:2" ht="10" x14ac:dyDescent="0.2">
      <c r="A8585" s="28"/>
      <c r="B8585" s="28"/>
    </row>
    <row r="8586" spans="1:2" ht="10" x14ac:dyDescent="0.2">
      <c r="A8586" s="28"/>
      <c r="B8586" s="28"/>
    </row>
    <row r="8587" spans="1:2" ht="10" x14ac:dyDescent="0.2">
      <c r="A8587" s="28"/>
      <c r="B8587" s="28"/>
    </row>
    <row r="8588" spans="1:2" ht="10" x14ac:dyDescent="0.2">
      <c r="A8588" s="28"/>
      <c r="B8588" s="28"/>
    </row>
    <row r="8589" spans="1:2" ht="10" x14ac:dyDescent="0.2">
      <c r="A8589" s="28"/>
      <c r="B8589" s="28"/>
    </row>
    <row r="8590" spans="1:2" ht="10" x14ac:dyDescent="0.2">
      <c r="A8590" s="28"/>
      <c r="B8590" s="28"/>
    </row>
    <row r="8591" spans="1:2" ht="10" x14ac:dyDescent="0.2">
      <c r="A8591" s="28"/>
      <c r="B8591" s="28"/>
    </row>
    <row r="8592" spans="1:2" ht="10" x14ac:dyDescent="0.2">
      <c r="A8592" s="28"/>
      <c r="B8592" s="28"/>
    </row>
    <row r="8593" spans="1:2" ht="10" x14ac:dyDescent="0.2">
      <c r="A8593" s="28"/>
      <c r="B8593" s="28"/>
    </row>
    <row r="8594" spans="1:2" ht="10" x14ac:dyDescent="0.2">
      <c r="A8594" s="28"/>
      <c r="B8594" s="28"/>
    </row>
    <row r="8595" spans="1:2" ht="10" x14ac:dyDescent="0.2">
      <c r="A8595" s="28"/>
      <c r="B8595" s="28"/>
    </row>
    <row r="8596" spans="1:2" ht="10" x14ac:dyDescent="0.2">
      <c r="A8596" s="28"/>
      <c r="B8596" s="28"/>
    </row>
    <row r="8597" spans="1:2" ht="10" x14ac:dyDescent="0.2">
      <c r="A8597" s="28"/>
      <c r="B8597" s="28"/>
    </row>
    <row r="8598" spans="1:2" ht="10" x14ac:dyDescent="0.2">
      <c r="A8598" s="28"/>
      <c r="B8598" s="28"/>
    </row>
    <row r="8599" spans="1:2" ht="10" x14ac:dyDescent="0.2">
      <c r="A8599" s="28"/>
      <c r="B8599" s="28"/>
    </row>
    <row r="8600" spans="1:2" ht="10" x14ac:dyDescent="0.2">
      <c r="A8600" s="28"/>
      <c r="B8600" s="28"/>
    </row>
    <row r="8601" spans="1:2" ht="10" x14ac:dyDescent="0.2">
      <c r="A8601" s="28"/>
      <c r="B8601" s="28"/>
    </row>
    <row r="8602" spans="1:2" ht="10" x14ac:dyDescent="0.2">
      <c r="A8602" s="28"/>
      <c r="B8602" s="28"/>
    </row>
    <row r="8603" spans="1:2" ht="10" x14ac:dyDescent="0.2">
      <c r="A8603" s="28"/>
      <c r="B8603" s="28"/>
    </row>
    <row r="8604" spans="1:2" ht="10" x14ac:dyDescent="0.2">
      <c r="A8604" s="28"/>
      <c r="B8604" s="28"/>
    </row>
    <row r="8605" spans="1:2" ht="10" x14ac:dyDescent="0.2">
      <c r="A8605" s="28"/>
      <c r="B8605" s="28"/>
    </row>
    <row r="8606" spans="1:2" ht="10" x14ac:dyDescent="0.2">
      <c r="A8606" s="28"/>
      <c r="B8606" s="28"/>
    </row>
    <row r="8607" spans="1:2" ht="10" x14ac:dyDescent="0.2">
      <c r="A8607" s="28"/>
      <c r="B8607" s="28"/>
    </row>
    <row r="8608" spans="1:2" ht="10" x14ac:dyDescent="0.2">
      <c r="A8608" s="28"/>
      <c r="B8608" s="28"/>
    </row>
    <row r="8609" spans="1:2" ht="10" x14ac:dyDescent="0.2">
      <c r="A8609" s="28"/>
      <c r="B8609" s="28"/>
    </row>
    <row r="8610" spans="1:2" ht="10" x14ac:dyDescent="0.2">
      <c r="A8610" s="28"/>
      <c r="B8610" s="28"/>
    </row>
    <row r="8611" spans="1:2" ht="10" x14ac:dyDescent="0.2">
      <c r="A8611" s="28"/>
      <c r="B8611" s="28"/>
    </row>
    <row r="8612" spans="1:2" ht="10" x14ac:dyDescent="0.2">
      <c r="A8612" s="28"/>
      <c r="B8612" s="28"/>
    </row>
    <row r="8613" spans="1:2" ht="10" x14ac:dyDescent="0.2">
      <c r="A8613" s="28"/>
      <c r="B8613" s="28"/>
    </row>
    <row r="8614" spans="1:2" ht="10" x14ac:dyDescent="0.2">
      <c r="A8614" s="28"/>
      <c r="B8614" s="28"/>
    </row>
    <row r="8615" spans="1:2" ht="10" x14ac:dyDescent="0.2">
      <c r="A8615" s="28"/>
      <c r="B8615" s="28"/>
    </row>
    <row r="8616" spans="1:2" ht="10" x14ac:dyDescent="0.2">
      <c r="A8616" s="28"/>
      <c r="B8616" s="28"/>
    </row>
    <row r="8617" spans="1:2" ht="10" x14ac:dyDescent="0.2">
      <c r="A8617" s="28"/>
      <c r="B8617" s="28"/>
    </row>
    <row r="8618" spans="1:2" ht="10" x14ac:dyDescent="0.2">
      <c r="A8618" s="28"/>
      <c r="B8618" s="28"/>
    </row>
    <row r="8619" spans="1:2" ht="10" x14ac:dyDescent="0.2">
      <c r="A8619" s="28"/>
      <c r="B8619" s="28"/>
    </row>
    <row r="8620" spans="1:2" ht="10" x14ac:dyDescent="0.2">
      <c r="A8620" s="28"/>
      <c r="B8620" s="28"/>
    </row>
    <row r="8621" spans="1:2" ht="10" x14ac:dyDescent="0.2">
      <c r="A8621" s="28"/>
      <c r="B8621" s="28"/>
    </row>
    <row r="8622" spans="1:2" ht="10" x14ac:dyDescent="0.2">
      <c r="A8622" s="28"/>
      <c r="B8622" s="28"/>
    </row>
    <row r="8623" spans="1:2" ht="10" x14ac:dyDescent="0.2">
      <c r="A8623" s="28"/>
      <c r="B8623" s="28"/>
    </row>
    <row r="8624" spans="1:2" ht="10" x14ac:dyDescent="0.2">
      <c r="A8624" s="28"/>
      <c r="B8624" s="28"/>
    </row>
    <row r="8625" spans="1:2" ht="10" x14ac:dyDescent="0.2">
      <c r="A8625" s="28"/>
      <c r="B8625" s="28"/>
    </row>
    <row r="8626" spans="1:2" ht="10" x14ac:dyDescent="0.2">
      <c r="A8626" s="28"/>
      <c r="B8626" s="28"/>
    </row>
    <row r="8627" spans="1:2" ht="10" x14ac:dyDescent="0.2">
      <c r="A8627" s="28"/>
      <c r="B8627" s="28"/>
    </row>
    <row r="8628" spans="1:2" ht="10" x14ac:dyDescent="0.2">
      <c r="A8628" s="28"/>
      <c r="B8628" s="28"/>
    </row>
    <row r="8629" spans="1:2" ht="10" x14ac:dyDescent="0.2">
      <c r="A8629" s="28"/>
      <c r="B8629" s="28"/>
    </row>
    <row r="8630" spans="1:2" ht="10" x14ac:dyDescent="0.2">
      <c r="A8630" s="28"/>
      <c r="B8630" s="28"/>
    </row>
    <row r="8631" spans="1:2" ht="10" x14ac:dyDescent="0.2">
      <c r="A8631" s="28"/>
      <c r="B8631" s="28"/>
    </row>
    <row r="8632" spans="1:2" ht="10" x14ac:dyDescent="0.2">
      <c r="A8632" s="28"/>
      <c r="B8632" s="28"/>
    </row>
    <row r="8633" spans="1:2" ht="10" x14ac:dyDescent="0.2">
      <c r="A8633" s="28"/>
      <c r="B8633" s="28"/>
    </row>
    <row r="8634" spans="1:2" ht="10" x14ac:dyDescent="0.2">
      <c r="A8634" s="28"/>
      <c r="B8634" s="28"/>
    </row>
    <row r="8635" spans="1:2" ht="10" x14ac:dyDescent="0.2">
      <c r="A8635" s="28"/>
      <c r="B8635" s="28"/>
    </row>
    <row r="8636" spans="1:2" ht="10" x14ac:dyDescent="0.2">
      <c r="A8636" s="28"/>
      <c r="B8636" s="28"/>
    </row>
    <row r="8637" spans="1:2" ht="10" x14ac:dyDescent="0.2">
      <c r="A8637" s="28"/>
      <c r="B8637" s="28"/>
    </row>
    <row r="8638" spans="1:2" ht="10" x14ac:dyDescent="0.2">
      <c r="A8638" s="28"/>
      <c r="B8638" s="28"/>
    </row>
    <row r="8639" spans="1:2" ht="10" x14ac:dyDescent="0.2">
      <c r="A8639" s="28"/>
      <c r="B8639" s="28"/>
    </row>
    <row r="8640" spans="1:2" ht="10" x14ac:dyDescent="0.2">
      <c r="A8640" s="28"/>
      <c r="B8640" s="28"/>
    </row>
    <row r="8641" spans="1:2" ht="10" x14ac:dyDescent="0.2">
      <c r="A8641" s="28"/>
      <c r="B8641" s="28"/>
    </row>
    <row r="8642" spans="1:2" ht="10" x14ac:dyDescent="0.2">
      <c r="A8642" s="28"/>
      <c r="B8642" s="28"/>
    </row>
    <row r="8643" spans="1:2" ht="10" x14ac:dyDescent="0.2">
      <c r="A8643" s="28"/>
      <c r="B8643" s="28"/>
    </row>
    <row r="8644" spans="1:2" ht="10" x14ac:dyDescent="0.2">
      <c r="A8644" s="28"/>
      <c r="B8644" s="28"/>
    </row>
    <row r="8645" spans="1:2" ht="10" x14ac:dyDescent="0.2">
      <c r="A8645" s="28"/>
      <c r="B8645" s="28"/>
    </row>
    <row r="8646" spans="1:2" ht="10" x14ac:dyDescent="0.2">
      <c r="A8646" s="28"/>
      <c r="B8646" s="28"/>
    </row>
    <row r="8647" spans="1:2" ht="10" x14ac:dyDescent="0.2">
      <c r="A8647" s="28"/>
      <c r="B8647" s="28"/>
    </row>
    <row r="8648" spans="1:2" ht="10" x14ac:dyDescent="0.2">
      <c r="A8648" s="28"/>
      <c r="B8648" s="28"/>
    </row>
    <row r="8649" spans="1:2" ht="10" x14ac:dyDescent="0.2">
      <c r="A8649" s="28"/>
      <c r="B8649" s="28"/>
    </row>
    <row r="8650" spans="1:2" ht="10" x14ac:dyDescent="0.2">
      <c r="A8650" s="28"/>
      <c r="B8650" s="28"/>
    </row>
    <row r="8651" spans="1:2" ht="10" x14ac:dyDescent="0.2">
      <c r="A8651" s="28"/>
      <c r="B8651" s="28"/>
    </row>
    <row r="8652" spans="1:2" ht="10" x14ac:dyDescent="0.2">
      <c r="A8652" s="28"/>
      <c r="B8652" s="28"/>
    </row>
    <row r="8653" spans="1:2" ht="10" x14ac:dyDescent="0.2">
      <c r="A8653" s="28"/>
      <c r="B8653" s="28"/>
    </row>
    <row r="8654" spans="1:2" ht="10" x14ac:dyDescent="0.2">
      <c r="A8654" s="28"/>
      <c r="B8654" s="28"/>
    </row>
    <row r="8655" spans="1:2" ht="10" x14ac:dyDescent="0.2">
      <c r="A8655" s="28"/>
      <c r="B8655" s="28"/>
    </row>
    <row r="8656" spans="1:2" ht="10" x14ac:dyDescent="0.2">
      <c r="A8656" s="28"/>
      <c r="B8656" s="28"/>
    </row>
    <row r="8657" spans="1:2" ht="10" x14ac:dyDescent="0.2">
      <c r="A8657" s="28"/>
      <c r="B8657" s="28"/>
    </row>
    <row r="8658" spans="1:2" ht="10" x14ac:dyDescent="0.2">
      <c r="A8658" s="28"/>
      <c r="B8658" s="28"/>
    </row>
    <row r="8659" spans="1:2" ht="10" x14ac:dyDescent="0.2">
      <c r="A8659" s="28"/>
      <c r="B8659" s="28"/>
    </row>
    <row r="8660" spans="1:2" ht="10" x14ac:dyDescent="0.2">
      <c r="A8660" s="28"/>
      <c r="B8660" s="28"/>
    </row>
    <row r="8661" spans="1:2" ht="10" x14ac:dyDescent="0.2">
      <c r="A8661" s="28"/>
      <c r="B8661" s="28"/>
    </row>
    <row r="8662" spans="1:2" ht="10" x14ac:dyDescent="0.2">
      <c r="A8662" s="28"/>
      <c r="B8662" s="28"/>
    </row>
    <row r="8663" spans="1:2" ht="10" x14ac:dyDescent="0.2">
      <c r="A8663" s="28"/>
      <c r="B8663" s="28"/>
    </row>
    <row r="8664" spans="1:2" ht="10" x14ac:dyDescent="0.2">
      <c r="A8664" s="28"/>
      <c r="B8664" s="28"/>
    </row>
    <row r="8665" spans="1:2" ht="10" x14ac:dyDescent="0.2">
      <c r="A8665" s="28"/>
      <c r="B8665" s="28"/>
    </row>
    <row r="8666" spans="1:2" ht="10" x14ac:dyDescent="0.2">
      <c r="A8666" s="28"/>
      <c r="B8666" s="28"/>
    </row>
    <row r="8667" spans="1:2" ht="10" x14ac:dyDescent="0.2">
      <c r="A8667" s="28"/>
      <c r="B8667" s="28"/>
    </row>
    <row r="8668" spans="1:2" ht="10" x14ac:dyDescent="0.2">
      <c r="A8668" s="28"/>
      <c r="B8668" s="28"/>
    </row>
    <row r="8669" spans="1:2" ht="10" x14ac:dyDescent="0.2">
      <c r="A8669" s="28"/>
      <c r="B8669" s="28"/>
    </row>
    <row r="8670" spans="1:2" ht="10" x14ac:dyDescent="0.2">
      <c r="A8670" s="28"/>
      <c r="B8670" s="28"/>
    </row>
    <row r="8671" spans="1:2" ht="10" x14ac:dyDescent="0.2">
      <c r="A8671" s="28"/>
      <c r="B8671" s="28"/>
    </row>
    <row r="8672" spans="1:2" ht="10" x14ac:dyDescent="0.2">
      <c r="A8672" s="28"/>
      <c r="B8672" s="28"/>
    </row>
    <row r="8673" spans="1:2" ht="10" x14ac:dyDescent="0.2">
      <c r="A8673" s="28"/>
      <c r="B8673" s="28"/>
    </row>
    <row r="8674" spans="1:2" ht="10" x14ac:dyDescent="0.2">
      <c r="A8674" s="28"/>
      <c r="B8674" s="28"/>
    </row>
    <row r="8675" spans="1:2" ht="10" x14ac:dyDescent="0.2">
      <c r="A8675" s="28"/>
      <c r="B8675" s="28"/>
    </row>
    <row r="8676" spans="1:2" ht="10" x14ac:dyDescent="0.2">
      <c r="A8676" s="28"/>
      <c r="B8676" s="28"/>
    </row>
    <row r="8677" spans="1:2" ht="10" x14ac:dyDescent="0.2">
      <c r="A8677" s="28"/>
      <c r="B8677" s="28"/>
    </row>
    <row r="8678" spans="1:2" ht="10" x14ac:dyDescent="0.2">
      <c r="A8678" s="28"/>
      <c r="B8678" s="28"/>
    </row>
    <row r="8679" spans="1:2" ht="10" x14ac:dyDescent="0.2">
      <c r="A8679" s="28"/>
      <c r="B8679" s="28"/>
    </row>
    <row r="8680" spans="1:2" ht="10" x14ac:dyDescent="0.2">
      <c r="A8680" s="28"/>
      <c r="B8680" s="28"/>
    </row>
    <row r="8681" spans="1:2" ht="10" x14ac:dyDescent="0.2">
      <c r="A8681" s="28"/>
      <c r="B8681" s="28"/>
    </row>
    <row r="8682" spans="1:2" ht="10" x14ac:dyDescent="0.2">
      <c r="A8682" s="28"/>
      <c r="B8682" s="28"/>
    </row>
    <row r="8683" spans="1:2" ht="10" x14ac:dyDescent="0.2">
      <c r="A8683" s="28"/>
      <c r="B8683" s="28"/>
    </row>
    <row r="8684" spans="1:2" ht="10" x14ac:dyDescent="0.2">
      <c r="A8684" s="28"/>
      <c r="B8684" s="28"/>
    </row>
    <row r="8685" spans="1:2" ht="10" x14ac:dyDescent="0.2">
      <c r="A8685" s="28"/>
      <c r="B8685" s="28"/>
    </row>
    <row r="8686" spans="1:2" ht="10" x14ac:dyDescent="0.2">
      <c r="A8686" s="28"/>
      <c r="B8686" s="28"/>
    </row>
    <row r="8687" spans="1:2" ht="10" x14ac:dyDescent="0.2">
      <c r="A8687" s="28"/>
      <c r="B8687" s="28"/>
    </row>
    <row r="8688" spans="1:2" ht="10" x14ac:dyDescent="0.2">
      <c r="A8688" s="28"/>
      <c r="B8688" s="28"/>
    </row>
    <row r="8689" spans="1:2" ht="10" x14ac:dyDescent="0.2">
      <c r="A8689" s="28"/>
      <c r="B8689" s="28"/>
    </row>
    <row r="8690" spans="1:2" ht="10" x14ac:dyDescent="0.2">
      <c r="A8690" s="28"/>
      <c r="B8690" s="28"/>
    </row>
    <row r="8691" spans="1:2" ht="10" x14ac:dyDescent="0.2">
      <c r="A8691" s="28"/>
      <c r="B8691" s="28"/>
    </row>
    <row r="8692" spans="1:2" ht="10" x14ac:dyDescent="0.2">
      <c r="A8692" s="28"/>
      <c r="B8692" s="28"/>
    </row>
    <row r="8693" spans="1:2" ht="10" x14ac:dyDescent="0.2">
      <c r="A8693" s="28"/>
      <c r="B8693" s="28"/>
    </row>
    <row r="8694" spans="1:2" ht="10" x14ac:dyDescent="0.2">
      <c r="A8694" s="28"/>
      <c r="B8694" s="28"/>
    </row>
    <row r="8695" spans="1:2" ht="10" x14ac:dyDescent="0.2">
      <c r="A8695" s="28"/>
      <c r="B8695" s="28"/>
    </row>
    <row r="8696" spans="1:2" ht="10" x14ac:dyDescent="0.2">
      <c r="A8696" s="28"/>
      <c r="B8696" s="28"/>
    </row>
    <row r="8697" spans="1:2" ht="10" x14ac:dyDescent="0.2">
      <c r="A8697" s="28"/>
      <c r="B8697" s="28"/>
    </row>
    <row r="8698" spans="1:2" ht="10" x14ac:dyDescent="0.2">
      <c r="A8698" s="28"/>
      <c r="B8698" s="28"/>
    </row>
    <row r="8699" spans="1:2" ht="10" x14ac:dyDescent="0.2">
      <c r="A8699" s="28"/>
      <c r="B8699" s="28"/>
    </row>
    <row r="8700" spans="1:2" ht="10" x14ac:dyDescent="0.2">
      <c r="A8700" s="28"/>
      <c r="B8700" s="28"/>
    </row>
    <row r="8701" spans="1:2" ht="10" x14ac:dyDescent="0.2">
      <c r="A8701" s="28"/>
      <c r="B8701" s="28"/>
    </row>
    <row r="8702" spans="1:2" ht="10" x14ac:dyDescent="0.2">
      <c r="A8702" s="28"/>
      <c r="B8702" s="28"/>
    </row>
    <row r="8703" spans="1:2" ht="10" x14ac:dyDescent="0.2">
      <c r="A8703" s="28"/>
      <c r="B8703" s="28"/>
    </row>
    <row r="8704" spans="1:2" ht="10" x14ac:dyDescent="0.2">
      <c r="A8704" s="28"/>
      <c r="B8704" s="28"/>
    </row>
    <row r="8705" spans="1:2" ht="10" x14ac:dyDescent="0.2">
      <c r="A8705" s="28"/>
      <c r="B8705" s="28"/>
    </row>
    <row r="8706" spans="1:2" ht="10" x14ac:dyDescent="0.2">
      <c r="A8706" s="28"/>
      <c r="B8706" s="28"/>
    </row>
    <row r="8707" spans="1:2" ht="10" x14ac:dyDescent="0.2">
      <c r="A8707" s="28"/>
      <c r="B8707" s="28"/>
    </row>
    <row r="8708" spans="1:2" ht="10" x14ac:dyDescent="0.2">
      <c r="A8708" s="28"/>
      <c r="B8708" s="28"/>
    </row>
    <row r="8709" spans="1:2" ht="10" x14ac:dyDescent="0.2">
      <c r="A8709" s="28"/>
      <c r="B8709" s="28"/>
    </row>
    <row r="8710" spans="1:2" ht="10" x14ac:dyDescent="0.2">
      <c r="A8710" s="28"/>
      <c r="B8710" s="28"/>
    </row>
    <row r="8711" spans="1:2" ht="10" x14ac:dyDescent="0.2">
      <c r="A8711" s="28"/>
      <c r="B8711" s="28"/>
    </row>
    <row r="8712" spans="1:2" ht="10" x14ac:dyDescent="0.2">
      <c r="A8712" s="28"/>
      <c r="B8712" s="28"/>
    </row>
    <row r="8713" spans="1:2" ht="10" x14ac:dyDescent="0.2">
      <c r="A8713" s="28"/>
      <c r="B8713" s="28"/>
    </row>
    <row r="8714" spans="1:2" ht="10" x14ac:dyDescent="0.2">
      <c r="A8714" s="28"/>
      <c r="B8714" s="28"/>
    </row>
    <row r="8715" spans="1:2" ht="10" x14ac:dyDescent="0.2">
      <c r="A8715" s="28"/>
      <c r="B8715" s="28"/>
    </row>
    <row r="8716" spans="1:2" ht="10" x14ac:dyDescent="0.2">
      <c r="A8716" s="28"/>
      <c r="B8716" s="28"/>
    </row>
    <row r="8717" spans="1:2" ht="10" x14ac:dyDescent="0.2">
      <c r="A8717" s="28"/>
      <c r="B8717" s="28"/>
    </row>
    <row r="8718" spans="1:2" ht="10" x14ac:dyDescent="0.2">
      <c r="A8718" s="28"/>
      <c r="B8718" s="28"/>
    </row>
    <row r="8719" spans="1:2" ht="10" x14ac:dyDescent="0.2">
      <c r="A8719" s="28"/>
      <c r="B8719" s="28"/>
    </row>
    <row r="8720" spans="1:2" ht="10" x14ac:dyDescent="0.2">
      <c r="A8720" s="28"/>
      <c r="B8720" s="28"/>
    </row>
    <row r="8721" spans="1:2" ht="10" x14ac:dyDescent="0.2">
      <c r="A8721" s="28"/>
      <c r="B8721" s="28"/>
    </row>
    <row r="8722" spans="1:2" ht="10" x14ac:dyDescent="0.2">
      <c r="A8722" s="28"/>
      <c r="B8722" s="28"/>
    </row>
    <row r="8723" spans="1:2" ht="10" x14ac:dyDescent="0.2">
      <c r="A8723" s="28"/>
      <c r="B8723" s="28"/>
    </row>
    <row r="8724" spans="1:2" ht="10" x14ac:dyDescent="0.2">
      <c r="A8724" s="28"/>
      <c r="B8724" s="28"/>
    </row>
    <row r="8725" spans="1:2" ht="10" x14ac:dyDescent="0.2">
      <c r="A8725" s="28"/>
      <c r="B8725" s="28"/>
    </row>
    <row r="8726" spans="1:2" ht="10" x14ac:dyDescent="0.2">
      <c r="A8726" s="28"/>
      <c r="B8726" s="28"/>
    </row>
    <row r="8727" spans="1:2" ht="10" x14ac:dyDescent="0.2">
      <c r="A8727" s="28"/>
      <c r="B8727" s="28"/>
    </row>
    <row r="8728" spans="1:2" ht="10" x14ac:dyDescent="0.2">
      <c r="A8728" s="28"/>
      <c r="B8728" s="28"/>
    </row>
    <row r="8729" spans="1:2" ht="10" x14ac:dyDescent="0.2">
      <c r="A8729" s="28"/>
      <c r="B8729" s="28"/>
    </row>
    <row r="8730" spans="1:2" ht="10" x14ac:dyDescent="0.2">
      <c r="A8730" s="28"/>
      <c r="B8730" s="28"/>
    </row>
    <row r="8731" spans="1:2" ht="10" x14ac:dyDescent="0.2">
      <c r="A8731" s="28"/>
      <c r="B8731" s="28"/>
    </row>
    <row r="8732" spans="1:2" ht="10" x14ac:dyDescent="0.2">
      <c r="A8732" s="28"/>
      <c r="B8732" s="28"/>
    </row>
    <row r="8733" spans="1:2" ht="10" x14ac:dyDescent="0.2">
      <c r="A8733" s="28"/>
      <c r="B8733" s="28"/>
    </row>
    <row r="8734" spans="1:2" ht="10" x14ac:dyDescent="0.2">
      <c r="A8734" s="28"/>
      <c r="B8734" s="28"/>
    </row>
    <row r="8735" spans="1:2" ht="10" x14ac:dyDescent="0.2">
      <c r="A8735" s="28"/>
      <c r="B8735" s="28"/>
    </row>
    <row r="8736" spans="1:2" ht="10" x14ac:dyDescent="0.2">
      <c r="A8736" s="28"/>
      <c r="B8736" s="28"/>
    </row>
    <row r="8737" spans="1:2" ht="10" x14ac:dyDescent="0.2">
      <c r="A8737" s="28"/>
      <c r="B8737" s="28"/>
    </row>
    <row r="8738" spans="1:2" ht="10" x14ac:dyDescent="0.2">
      <c r="A8738" s="28"/>
      <c r="B8738" s="28"/>
    </row>
    <row r="8739" spans="1:2" ht="10" x14ac:dyDescent="0.2">
      <c r="A8739" s="28"/>
      <c r="B8739" s="28"/>
    </row>
    <row r="8740" spans="1:2" ht="10" x14ac:dyDescent="0.2">
      <c r="A8740" s="28"/>
      <c r="B8740" s="28"/>
    </row>
    <row r="8741" spans="1:2" ht="10" x14ac:dyDescent="0.2">
      <c r="A8741" s="28"/>
      <c r="B8741" s="28"/>
    </row>
    <row r="8742" spans="1:2" ht="10" x14ac:dyDescent="0.2">
      <c r="A8742" s="28"/>
      <c r="B8742" s="28"/>
    </row>
    <row r="8743" spans="1:2" ht="10" x14ac:dyDescent="0.2">
      <c r="A8743" s="28"/>
      <c r="B8743" s="28"/>
    </row>
    <row r="8744" spans="1:2" ht="10" x14ac:dyDescent="0.2">
      <c r="A8744" s="28"/>
      <c r="B8744" s="28"/>
    </row>
    <row r="8745" spans="1:2" ht="10" x14ac:dyDescent="0.2">
      <c r="A8745" s="28"/>
      <c r="B8745" s="28"/>
    </row>
    <row r="8746" spans="1:2" ht="10" x14ac:dyDescent="0.2">
      <c r="A8746" s="28"/>
      <c r="B8746" s="28"/>
    </row>
    <row r="8747" spans="1:2" ht="10" x14ac:dyDescent="0.2">
      <c r="A8747" s="28"/>
      <c r="B8747" s="28"/>
    </row>
    <row r="8748" spans="1:2" ht="10" x14ac:dyDescent="0.2">
      <c r="A8748" s="28"/>
      <c r="B8748" s="28"/>
    </row>
    <row r="8749" spans="1:2" ht="10" x14ac:dyDescent="0.2">
      <c r="A8749" s="28"/>
      <c r="B8749" s="28"/>
    </row>
    <row r="8750" spans="1:2" ht="10" x14ac:dyDescent="0.2">
      <c r="A8750" s="28"/>
      <c r="B8750" s="28"/>
    </row>
    <row r="8751" spans="1:2" ht="10" x14ac:dyDescent="0.2">
      <c r="A8751" s="28"/>
      <c r="B8751" s="28"/>
    </row>
    <row r="8752" spans="1:2" ht="10" x14ac:dyDescent="0.2">
      <c r="A8752" s="28"/>
      <c r="B8752" s="28"/>
    </row>
    <row r="8753" spans="1:2" ht="10" x14ac:dyDescent="0.2">
      <c r="A8753" s="28"/>
      <c r="B8753" s="28"/>
    </row>
    <row r="8754" spans="1:2" ht="10" x14ac:dyDescent="0.2">
      <c r="A8754" s="28"/>
      <c r="B8754" s="28"/>
    </row>
    <row r="8755" spans="1:2" ht="10" x14ac:dyDescent="0.2">
      <c r="A8755" s="28"/>
      <c r="B8755" s="28"/>
    </row>
    <row r="8756" spans="1:2" ht="10" x14ac:dyDescent="0.2">
      <c r="A8756" s="28"/>
      <c r="B8756" s="28"/>
    </row>
    <row r="8757" spans="1:2" ht="10" x14ac:dyDescent="0.2">
      <c r="A8757" s="28"/>
      <c r="B8757" s="28"/>
    </row>
    <row r="8758" spans="1:2" ht="10" x14ac:dyDescent="0.2">
      <c r="A8758" s="28"/>
      <c r="B8758" s="28"/>
    </row>
    <row r="8759" spans="1:2" ht="10" x14ac:dyDescent="0.2">
      <c r="A8759" s="28"/>
      <c r="B8759" s="28"/>
    </row>
    <row r="8760" spans="1:2" ht="10" x14ac:dyDescent="0.2">
      <c r="A8760" s="28"/>
      <c r="B8760" s="28"/>
    </row>
    <row r="8761" spans="1:2" ht="10" x14ac:dyDescent="0.2">
      <c r="A8761" s="28"/>
      <c r="B8761" s="28"/>
    </row>
    <row r="8762" spans="1:2" ht="10" x14ac:dyDescent="0.2">
      <c r="A8762" s="28"/>
      <c r="B8762" s="28"/>
    </row>
    <row r="8763" spans="1:2" ht="10" x14ac:dyDescent="0.2">
      <c r="A8763" s="28"/>
      <c r="B8763" s="28"/>
    </row>
    <row r="8764" spans="1:2" ht="10" x14ac:dyDescent="0.2">
      <c r="A8764" s="28"/>
      <c r="B8764" s="28"/>
    </row>
    <row r="8765" spans="1:2" ht="10" x14ac:dyDescent="0.2">
      <c r="A8765" s="28"/>
      <c r="B8765" s="28"/>
    </row>
    <row r="8766" spans="1:2" ht="10" x14ac:dyDescent="0.2">
      <c r="A8766" s="28"/>
      <c r="B8766" s="28"/>
    </row>
    <row r="8767" spans="1:2" ht="10" x14ac:dyDescent="0.2">
      <c r="A8767" s="28"/>
      <c r="B8767" s="28"/>
    </row>
    <row r="8768" spans="1:2" ht="10" x14ac:dyDescent="0.2">
      <c r="A8768" s="28"/>
      <c r="B8768" s="28"/>
    </row>
    <row r="8769" spans="1:2" ht="10" x14ac:dyDescent="0.2">
      <c r="A8769" s="28"/>
      <c r="B8769" s="28"/>
    </row>
    <row r="8770" spans="1:2" ht="10" x14ac:dyDescent="0.2">
      <c r="A8770" s="28"/>
      <c r="B8770" s="28"/>
    </row>
    <row r="8771" spans="1:2" ht="10" x14ac:dyDescent="0.2">
      <c r="A8771" s="28"/>
      <c r="B8771" s="28"/>
    </row>
    <row r="8772" spans="1:2" ht="10" x14ac:dyDescent="0.2">
      <c r="A8772" s="28"/>
      <c r="B8772" s="28"/>
    </row>
    <row r="8773" spans="1:2" ht="10" x14ac:dyDescent="0.2">
      <c r="A8773" s="28"/>
      <c r="B8773" s="28"/>
    </row>
    <row r="8774" spans="1:2" ht="10" x14ac:dyDescent="0.2">
      <c r="A8774" s="28"/>
      <c r="B8774" s="28"/>
    </row>
    <row r="8775" spans="1:2" ht="10" x14ac:dyDescent="0.2">
      <c r="A8775" s="28"/>
      <c r="B8775" s="28"/>
    </row>
    <row r="8776" spans="1:2" ht="10" x14ac:dyDescent="0.2">
      <c r="A8776" s="28"/>
      <c r="B8776" s="28"/>
    </row>
    <row r="8777" spans="1:2" ht="10" x14ac:dyDescent="0.2">
      <c r="A8777" s="28"/>
      <c r="B8777" s="28"/>
    </row>
    <row r="8778" spans="1:2" ht="10" x14ac:dyDescent="0.2">
      <c r="A8778" s="28"/>
      <c r="B8778" s="28"/>
    </row>
    <row r="8779" spans="1:2" ht="10" x14ac:dyDescent="0.2">
      <c r="A8779" s="28"/>
      <c r="B8779" s="28"/>
    </row>
    <row r="8780" spans="1:2" ht="10" x14ac:dyDescent="0.2">
      <c r="A8780" s="28"/>
      <c r="B8780" s="28"/>
    </row>
    <row r="8781" spans="1:2" ht="10" x14ac:dyDescent="0.2">
      <c r="A8781" s="28"/>
      <c r="B8781" s="28"/>
    </row>
    <row r="8782" spans="1:2" ht="10" x14ac:dyDescent="0.2">
      <c r="A8782" s="28"/>
      <c r="B8782" s="28"/>
    </row>
    <row r="8783" spans="1:2" ht="10" x14ac:dyDescent="0.2">
      <c r="A8783" s="28"/>
      <c r="B8783" s="28"/>
    </row>
    <row r="8784" spans="1:2" ht="10" x14ac:dyDescent="0.2">
      <c r="A8784" s="28"/>
      <c r="B8784" s="28"/>
    </row>
    <row r="8785" spans="1:2" ht="10" x14ac:dyDescent="0.2">
      <c r="A8785" s="28"/>
      <c r="B8785" s="28"/>
    </row>
    <row r="8786" spans="1:2" ht="10" x14ac:dyDescent="0.2">
      <c r="A8786" s="28"/>
      <c r="B8786" s="28"/>
    </row>
    <row r="8787" spans="1:2" ht="10" x14ac:dyDescent="0.2">
      <c r="A8787" s="28"/>
      <c r="B8787" s="28"/>
    </row>
    <row r="8788" spans="1:2" ht="10" x14ac:dyDescent="0.2">
      <c r="A8788" s="28"/>
      <c r="B8788" s="28"/>
    </row>
    <row r="8789" spans="1:2" ht="10" x14ac:dyDescent="0.2">
      <c r="A8789" s="28"/>
      <c r="B8789" s="28"/>
    </row>
    <row r="8790" spans="1:2" ht="10" x14ac:dyDescent="0.2">
      <c r="A8790" s="28"/>
      <c r="B8790" s="28"/>
    </row>
    <row r="8791" spans="1:2" ht="10" x14ac:dyDescent="0.2">
      <c r="A8791" s="28"/>
      <c r="B8791" s="28"/>
    </row>
    <row r="8792" spans="1:2" ht="10" x14ac:dyDescent="0.2">
      <c r="A8792" s="28"/>
      <c r="B8792" s="28"/>
    </row>
    <row r="8793" spans="1:2" ht="10" x14ac:dyDescent="0.2">
      <c r="A8793" s="28"/>
      <c r="B8793" s="28"/>
    </row>
    <row r="8794" spans="1:2" ht="10" x14ac:dyDescent="0.2">
      <c r="A8794" s="28"/>
      <c r="B8794" s="28"/>
    </row>
    <row r="8795" spans="1:2" ht="10" x14ac:dyDescent="0.2">
      <c r="A8795" s="28"/>
      <c r="B8795" s="28"/>
    </row>
    <row r="8796" spans="1:2" ht="10" x14ac:dyDescent="0.2">
      <c r="A8796" s="28"/>
      <c r="B8796" s="28"/>
    </row>
    <row r="8797" spans="1:2" ht="10" x14ac:dyDescent="0.2">
      <c r="A8797" s="28"/>
      <c r="B8797" s="28"/>
    </row>
    <row r="8798" spans="1:2" ht="10" x14ac:dyDescent="0.2">
      <c r="A8798" s="28"/>
      <c r="B8798" s="28"/>
    </row>
    <row r="8799" spans="1:2" ht="10" x14ac:dyDescent="0.2">
      <c r="A8799" s="28"/>
      <c r="B8799" s="28"/>
    </row>
    <row r="8800" spans="1:2" ht="10" x14ac:dyDescent="0.2">
      <c r="A8800" s="28"/>
      <c r="B8800" s="28"/>
    </row>
    <row r="8801" spans="1:2" ht="10" x14ac:dyDescent="0.2">
      <c r="A8801" s="28"/>
      <c r="B8801" s="28"/>
    </row>
    <row r="8802" spans="1:2" ht="10" x14ac:dyDescent="0.2">
      <c r="A8802" s="28"/>
      <c r="B8802" s="28"/>
    </row>
    <row r="8803" spans="1:2" ht="10" x14ac:dyDescent="0.2">
      <c r="A8803" s="28"/>
      <c r="B8803" s="28"/>
    </row>
    <row r="8804" spans="1:2" ht="10" x14ac:dyDescent="0.2">
      <c r="A8804" s="28"/>
      <c r="B8804" s="28"/>
    </row>
    <row r="8805" spans="1:2" ht="10" x14ac:dyDescent="0.2">
      <c r="A8805" s="28"/>
      <c r="B8805" s="28"/>
    </row>
    <row r="8806" spans="1:2" ht="10" x14ac:dyDescent="0.2">
      <c r="A8806" s="28"/>
      <c r="B8806" s="28"/>
    </row>
    <row r="8807" spans="1:2" ht="10" x14ac:dyDescent="0.2">
      <c r="A8807" s="28"/>
      <c r="B8807" s="28"/>
    </row>
    <row r="8808" spans="1:2" ht="10" x14ac:dyDescent="0.2">
      <c r="A8808" s="28"/>
      <c r="B8808" s="28"/>
    </row>
    <row r="8809" spans="1:2" ht="10" x14ac:dyDescent="0.2">
      <c r="A8809" s="28"/>
      <c r="B8809" s="28"/>
    </row>
    <row r="8810" spans="1:2" ht="10" x14ac:dyDescent="0.2">
      <c r="A8810" s="28"/>
      <c r="B8810" s="28"/>
    </row>
    <row r="8811" spans="1:2" ht="10" x14ac:dyDescent="0.2">
      <c r="A8811" s="28"/>
      <c r="B8811" s="28"/>
    </row>
    <row r="8812" spans="1:2" ht="10" x14ac:dyDescent="0.2">
      <c r="A8812" s="28"/>
      <c r="B8812" s="28"/>
    </row>
    <row r="8813" spans="1:2" ht="10" x14ac:dyDescent="0.2">
      <c r="A8813" s="28"/>
      <c r="B8813" s="28"/>
    </row>
    <row r="8814" spans="1:2" ht="10" x14ac:dyDescent="0.2">
      <c r="A8814" s="28"/>
      <c r="B8814" s="28"/>
    </row>
    <row r="8815" spans="1:2" ht="10" x14ac:dyDescent="0.2">
      <c r="A8815" s="28"/>
      <c r="B8815" s="28"/>
    </row>
    <row r="8816" spans="1:2" ht="10" x14ac:dyDescent="0.2">
      <c r="A8816" s="28"/>
      <c r="B8816" s="28"/>
    </row>
    <row r="8817" spans="1:2" ht="10" x14ac:dyDescent="0.2">
      <c r="A8817" s="28"/>
      <c r="B8817" s="28"/>
    </row>
    <row r="8818" spans="1:2" ht="10" x14ac:dyDescent="0.2">
      <c r="A8818" s="28"/>
      <c r="B8818" s="28"/>
    </row>
    <row r="8819" spans="1:2" ht="10" x14ac:dyDescent="0.2">
      <c r="A8819" s="28"/>
      <c r="B8819" s="28"/>
    </row>
    <row r="8820" spans="1:2" ht="10" x14ac:dyDescent="0.2">
      <c r="A8820" s="28"/>
      <c r="B8820" s="28"/>
    </row>
    <row r="8821" spans="1:2" ht="10" x14ac:dyDescent="0.2">
      <c r="A8821" s="28"/>
      <c r="B8821" s="28"/>
    </row>
    <row r="8822" spans="1:2" ht="10" x14ac:dyDescent="0.2">
      <c r="A8822" s="28"/>
      <c r="B8822" s="28"/>
    </row>
    <row r="8823" spans="1:2" ht="10" x14ac:dyDescent="0.2">
      <c r="A8823" s="28"/>
      <c r="B8823" s="28"/>
    </row>
    <row r="8824" spans="1:2" ht="10" x14ac:dyDescent="0.2">
      <c r="A8824" s="28"/>
      <c r="B8824" s="28"/>
    </row>
    <row r="8825" spans="1:2" ht="10" x14ac:dyDescent="0.2">
      <c r="A8825" s="28"/>
      <c r="B8825" s="28"/>
    </row>
    <row r="8826" spans="1:2" ht="10" x14ac:dyDescent="0.2">
      <c r="A8826" s="28"/>
      <c r="B8826" s="28"/>
    </row>
    <row r="8827" spans="1:2" ht="10" x14ac:dyDescent="0.2">
      <c r="A8827" s="28"/>
      <c r="B8827" s="28"/>
    </row>
    <row r="8828" spans="1:2" ht="10" x14ac:dyDescent="0.2">
      <c r="A8828" s="28"/>
      <c r="B8828" s="28"/>
    </row>
    <row r="8829" spans="1:2" ht="10" x14ac:dyDescent="0.2">
      <c r="A8829" s="28"/>
      <c r="B8829" s="28"/>
    </row>
    <row r="8830" spans="1:2" ht="10" x14ac:dyDescent="0.2">
      <c r="A8830" s="28"/>
      <c r="B8830" s="28"/>
    </row>
    <row r="8831" spans="1:2" ht="10" x14ac:dyDescent="0.2">
      <c r="A8831" s="28"/>
      <c r="B8831" s="28"/>
    </row>
    <row r="8832" spans="1:2" ht="10" x14ac:dyDescent="0.2">
      <c r="A8832" s="28"/>
      <c r="B8832" s="28"/>
    </row>
    <row r="8833" spans="1:2" ht="10" x14ac:dyDescent="0.2">
      <c r="A8833" s="28"/>
      <c r="B8833" s="28"/>
    </row>
    <row r="8834" spans="1:2" ht="10" x14ac:dyDescent="0.2">
      <c r="A8834" s="28"/>
      <c r="B8834" s="28"/>
    </row>
    <row r="8835" spans="1:2" ht="10" x14ac:dyDescent="0.2">
      <c r="A8835" s="28"/>
      <c r="B8835" s="28"/>
    </row>
    <row r="8836" spans="1:2" ht="10" x14ac:dyDescent="0.2">
      <c r="A8836" s="28"/>
      <c r="B8836" s="28"/>
    </row>
    <row r="8837" spans="1:2" ht="10" x14ac:dyDescent="0.2">
      <c r="A8837" s="28"/>
      <c r="B8837" s="28"/>
    </row>
    <row r="8838" spans="1:2" ht="10" x14ac:dyDescent="0.2">
      <c r="A8838" s="28"/>
      <c r="B8838" s="28"/>
    </row>
    <row r="8839" spans="1:2" ht="10" x14ac:dyDescent="0.2">
      <c r="A8839" s="28"/>
      <c r="B8839" s="28"/>
    </row>
    <row r="8840" spans="1:2" ht="10" x14ac:dyDescent="0.2">
      <c r="A8840" s="28"/>
      <c r="B8840" s="28"/>
    </row>
    <row r="8841" spans="1:2" ht="10" x14ac:dyDescent="0.2">
      <c r="A8841" s="28"/>
      <c r="B8841" s="28"/>
    </row>
    <row r="8842" spans="1:2" ht="10" x14ac:dyDescent="0.2">
      <c r="A8842" s="28"/>
      <c r="B8842" s="28"/>
    </row>
    <row r="8843" spans="1:2" ht="10" x14ac:dyDescent="0.2">
      <c r="A8843" s="28"/>
      <c r="B8843" s="28"/>
    </row>
    <row r="8844" spans="1:2" ht="10" x14ac:dyDescent="0.2">
      <c r="A8844" s="28"/>
      <c r="B8844" s="28"/>
    </row>
    <row r="8845" spans="1:2" ht="10" x14ac:dyDescent="0.2">
      <c r="A8845" s="28"/>
      <c r="B8845" s="28"/>
    </row>
    <row r="8846" spans="1:2" ht="10" x14ac:dyDescent="0.2">
      <c r="A8846" s="28"/>
      <c r="B8846" s="28"/>
    </row>
    <row r="8847" spans="1:2" ht="10" x14ac:dyDescent="0.2">
      <c r="A8847" s="28"/>
      <c r="B8847" s="28"/>
    </row>
    <row r="8848" spans="1:2" ht="10" x14ac:dyDescent="0.2">
      <c r="A8848" s="28"/>
      <c r="B8848" s="28"/>
    </row>
    <row r="8849" spans="1:2" ht="10" x14ac:dyDescent="0.2">
      <c r="A8849" s="28"/>
      <c r="B8849" s="28"/>
    </row>
    <row r="8850" spans="1:2" ht="10" x14ac:dyDescent="0.2">
      <c r="A8850" s="28"/>
      <c r="B8850" s="28"/>
    </row>
    <row r="8851" spans="1:2" ht="10" x14ac:dyDescent="0.2">
      <c r="A8851" s="28"/>
      <c r="B8851" s="28"/>
    </row>
    <row r="8852" spans="1:2" ht="10" x14ac:dyDescent="0.2">
      <c r="A8852" s="28"/>
      <c r="B8852" s="28"/>
    </row>
    <row r="8853" spans="1:2" ht="10" x14ac:dyDescent="0.2">
      <c r="A8853" s="28"/>
      <c r="B8853" s="28"/>
    </row>
    <row r="8854" spans="1:2" ht="10" x14ac:dyDescent="0.2">
      <c r="A8854" s="28"/>
      <c r="B8854" s="28"/>
    </row>
    <row r="8855" spans="1:2" ht="10" x14ac:dyDescent="0.2">
      <c r="A8855" s="28"/>
      <c r="B8855" s="28"/>
    </row>
    <row r="8856" spans="1:2" ht="10" x14ac:dyDescent="0.2">
      <c r="A8856" s="28"/>
      <c r="B8856" s="28"/>
    </row>
    <row r="8857" spans="1:2" ht="10" x14ac:dyDescent="0.2">
      <c r="A8857" s="28"/>
      <c r="B8857" s="28"/>
    </row>
    <row r="8858" spans="1:2" ht="10" x14ac:dyDescent="0.2">
      <c r="A8858" s="28"/>
      <c r="B8858" s="28"/>
    </row>
    <row r="8859" spans="1:2" ht="10" x14ac:dyDescent="0.2">
      <c r="A8859" s="28"/>
      <c r="B8859" s="28"/>
    </row>
    <row r="8860" spans="1:2" ht="10" x14ac:dyDescent="0.2">
      <c r="A8860" s="28"/>
      <c r="B8860" s="28"/>
    </row>
    <row r="8861" spans="1:2" ht="10" x14ac:dyDescent="0.2">
      <c r="A8861" s="28"/>
      <c r="B8861" s="28"/>
    </row>
    <row r="8862" spans="1:2" ht="10" x14ac:dyDescent="0.2">
      <c r="A8862" s="28"/>
      <c r="B8862" s="28"/>
    </row>
    <row r="8863" spans="1:2" ht="10" x14ac:dyDescent="0.2">
      <c r="A8863" s="28"/>
      <c r="B8863" s="28"/>
    </row>
    <row r="8864" spans="1:2" ht="10" x14ac:dyDescent="0.2">
      <c r="A8864" s="28"/>
      <c r="B8864" s="28"/>
    </row>
    <row r="8865" spans="1:2" ht="10" x14ac:dyDescent="0.2">
      <c r="A8865" s="28"/>
      <c r="B8865" s="28"/>
    </row>
    <row r="8866" spans="1:2" ht="10" x14ac:dyDescent="0.2">
      <c r="A8866" s="28"/>
      <c r="B8866" s="28"/>
    </row>
    <row r="8867" spans="1:2" ht="10" x14ac:dyDescent="0.2">
      <c r="A8867" s="28"/>
      <c r="B8867" s="28"/>
    </row>
    <row r="8868" spans="1:2" ht="10" x14ac:dyDescent="0.2">
      <c r="A8868" s="28"/>
      <c r="B8868" s="28"/>
    </row>
    <row r="8869" spans="1:2" ht="10" x14ac:dyDescent="0.2">
      <c r="A8869" s="28"/>
      <c r="B8869" s="28"/>
    </row>
    <row r="8870" spans="1:2" ht="10" x14ac:dyDescent="0.2">
      <c r="A8870" s="28"/>
      <c r="B8870" s="28"/>
    </row>
    <row r="8871" spans="1:2" ht="10" x14ac:dyDescent="0.2">
      <c r="A8871" s="28"/>
      <c r="B8871" s="28"/>
    </row>
    <row r="8872" spans="1:2" ht="10" x14ac:dyDescent="0.2">
      <c r="A8872" s="28"/>
      <c r="B8872" s="28"/>
    </row>
    <row r="8873" spans="1:2" ht="10" x14ac:dyDescent="0.2">
      <c r="A8873" s="28"/>
      <c r="B8873" s="28"/>
    </row>
    <row r="8874" spans="1:2" ht="10" x14ac:dyDescent="0.2">
      <c r="A8874" s="28"/>
      <c r="B8874" s="28"/>
    </row>
    <row r="8875" spans="1:2" ht="10" x14ac:dyDescent="0.2">
      <c r="A8875" s="28"/>
      <c r="B8875" s="28"/>
    </row>
    <row r="8876" spans="1:2" ht="10" x14ac:dyDescent="0.2">
      <c r="A8876" s="28"/>
      <c r="B8876" s="28"/>
    </row>
    <row r="8877" spans="1:2" ht="10" x14ac:dyDescent="0.2">
      <c r="A8877" s="28"/>
      <c r="B8877" s="28"/>
    </row>
    <row r="8878" spans="1:2" ht="10" x14ac:dyDescent="0.2">
      <c r="A8878" s="28"/>
      <c r="B8878" s="28"/>
    </row>
    <row r="8879" spans="1:2" ht="10" x14ac:dyDescent="0.2">
      <c r="A8879" s="28"/>
      <c r="B8879" s="28"/>
    </row>
    <row r="8880" spans="1:2" ht="10" x14ac:dyDescent="0.2">
      <c r="A8880" s="28"/>
      <c r="B8880" s="28"/>
    </row>
    <row r="8881" spans="1:2" ht="10" x14ac:dyDescent="0.2">
      <c r="A8881" s="28"/>
      <c r="B8881" s="28"/>
    </row>
    <row r="8882" spans="1:2" ht="10" x14ac:dyDescent="0.2">
      <c r="A8882" s="28"/>
      <c r="B8882" s="28"/>
    </row>
    <row r="8883" spans="1:2" ht="10" x14ac:dyDescent="0.2">
      <c r="A8883" s="28"/>
      <c r="B8883" s="28"/>
    </row>
    <row r="8884" spans="1:2" ht="10" x14ac:dyDescent="0.2">
      <c r="A8884" s="28"/>
      <c r="B8884" s="28"/>
    </row>
    <row r="8885" spans="1:2" ht="10" x14ac:dyDescent="0.2">
      <c r="A8885" s="28"/>
      <c r="B8885" s="28"/>
    </row>
    <row r="8886" spans="1:2" ht="10" x14ac:dyDescent="0.2">
      <c r="A8886" s="28"/>
      <c r="B8886" s="28"/>
    </row>
    <row r="8887" spans="1:2" ht="10" x14ac:dyDescent="0.2">
      <c r="A8887" s="28"/>
      <c r="B8887" s="28"/>
    </row>
    <row r="8888" spans="1:2" ht="10" x14ac:dyDescent="0.2">
      <c r="A8888" s="28"/>
      <c r="B8888" s="28"/>
    </row>
    <row r="8889" spans="1:2" ht="10" x14ac:dyDescent="0.2">
      <c r="A8889" s="28"/>
      <c r="B8889" s="28"/>
    </row>
    <row r="8890" spans="1:2" ht="10" x14ac:dyDescent="0.2">
      <c r="A8890" s="28"/>
      <c r="B8890" s="28"/>
    </row>
    <row r="8891" spans="1:2" ht="10" x14ac:dyDescent="0.2">
      <c r="A8891" s="28"/>
      <c r="B8891" s="28"/>
    </row>
    <row r="8892" spans="1:2" ht="10" x14ac:dyDescent="0.2">
      <c r="A8892" s="28"/>
      <c r="B8892" s="28"/>
    </row>
    <row r="8893" spans="1:2" ht="10" x14ac:dyDescent="0.2">
      <c r="A8893" s="28"/>
      <c r="B8893" s="28"/>
    </row>
    <row r="8894" spans="1:2" ht="10" x14ac:dyDescent="0.2">
      <c r="A8894" s="28"/>
      <c r="B8894" s="28"/>
    </row>
    <row r="8895" spans="1:2" ht="10" x14ac:dyDescent="0.2">
      <c r="A8895" s="28"/>
      <c r="B8895" s="28"/>
    </row>
    <row r="8896" spans="1:2" ht="10" x14ac:dyDescent="0.2">
      <c r="A8896" s="28"/>
      <c r="B8896" s="28"/>
    </row>
    <row r="8897" spans="1:2" ht="10" x14ac:dyDescent="0.2">
      <c r="A8897" s="28"/>
      <c r="B8897" s="28"/>
    </row>
    <row r="8898" spans="1:2" ht="10" x14ac:dyDescent="0.2">
      <c r="A8898" s="28"/>
      <c r="B8898" s="28"/>
    </row>
    <row r="8899" spans="1:2" ht="10" x14ac:dyDescent="0.2">
      <c r="A8899" s="28"/>
      <c r="B8899" s="28"/>
    </row>
    <row r="8900" spans="1:2" ht="10" x14ac:dyDescent="0.2">
      <c r="A8900" s="28"/>
      <c r="B8900" s="28"/>
    </row>
    <row r="8901" spans="1:2" ht="10" x14ac:dyDescent="0.2">
      <c r="A8901" s="28"/>
      <c r="B8901" s="28"/>
    </row>
    <row r="8902" spans="1:2" ht="10" x14ac:dyDescent="0.2">
      <c r="A8902" s="28"/>
      <c r="B8902" s="28"/>
    </row>
    <row r="8903" spans="1:2" ht="10" x14ac:dyDescent="0.2">
      <c r="A8903" s="28"/>
      <c r="B8903" s="28"/>
    </row>
    <row r="8904" spans="1:2" ht="10" x14ac:dyDescent="0.2">
      <c r="A8904" s="28"/>
      <c r="B8904" s="28"/>
    </row>
    <row r="8905" spans="1:2" ht="10" x14ac:dyDescent="0.2">
      <c r="A8905" s="28"/>
      <c r="B8905" s="28"/>
    </row>
    <row r="8906" spans="1:2" ht="10" x14ac:dyDescent="0.2">
      <c r="A8906" s="28"/>
      <c r="B8906" s="28"/>
    </row>
    <row r="8907" spans="1:2" ht="10" x14ac:dyDescent="0.2">
      <c r="A8907" s="28"/>
      <c r="B8907" s="28"/>
    </row>
    <row r="8908" spans="1:2" ht="10" x14ac:dyDescent="0.2">
      <c r="A8908" s="28"/>
      <c r="B8908" s="28"/>
    </row>
    <row r="8909" spans="1:2" ht="10" x14ac:dyDescent="0.2">
      <c r="A8909" s="28"/>
      <c r="B8909" s="28"/>
    </row>
    <row r="8910" spans="1:2" ht="10" x14ac:dyDescent="0.2">
      <c r="A8910" s="28"/>
      <c r="B8910" s="28"/>
    </row>
    <row r="8911" spans="1:2" ht="10" x14ac:dyDescent="0.2">
      <c r="A8911" s="28"/>
      <c r="B8911" s="28"/>
    </row>
    <row r="8912" spans="1:2" ht="10" x14ac:dyDescent="0.2">
      <c r="A8912" s="28"/>
      <c r="B8912" s="28"/>
    </row>
    <row r="8913" spans="1:2" ht="10" x14ac:dyDescent="0.2">
      <c r="A8913" s="28"/>
      <c r="B8913" s="28"/>
    </row>
    <row r="8914" spans="1:2" ht="10" x14ac:dyDescent="0.2">
      <c r="A8914" s="28"/>
      <c r="B8914" s="28"/>
    </row>
    <row r="8915" spans="1:2" ht="10" x14ac:dyDescent="0.2">
      <c r="A8915" s="28"/>
      <c r="B8915" s="28"/>
    </row>
    <row r="8916" spans="1:2" ht="10" x14ac:dyDescent="0.2">
      <c r="A8916" s="28"/>
      <c r="B8916" s="28"/>
    </row>
    <row r="8917" spans="1:2" ht="10" x14ac:dyDescent="0.2">
      <c r="A8917" s="28"/>
      <c r="B8917" s="28"/>
    </row>
    <row r="8918" spans="1:2" ht="10" x14ac:dyDescent="0.2">
      <c r="A8918" s="28"/>
      <c r="B8918" s="28"/>
    </row>
    <row r="8919" spans="1:2" ht="10" x14ac:dyDescent="0.2">
      <c r="A8919" s="28"/>
      <c r="B8919" s="28"/>
    </row>
    <row r="8920" spans="1:2" ht="10" x14ac:dyDescent="0.2">
      <c r="A8920" s="28"/>
      <c r="B8920" s="28"/>
    </row>
    <row r="8921" spans="1:2" ht="10" x14ac:dyDescent="0.2">
      <c r="A8921" s="28"/>
      <c r="B8921" s="28"/>
    </row>
    <row r="8922" spans="1:2" ht="10" x14ac:dyDescent="0.2">
      <c r="A8922" s="28"/>
      <c r="B8922" s="28"/>
    </row>
    <row r="8923" spans="1:2" ht="10" x14ac:dyDescent="0.2">
      <c r="A8923" s="28"/>
      <c r="B8923" s="28"/>
    </row>
    <row r="8924" spans="1:2" ht="10" x14ac:dyDescent="0.2">
      <c r="A8924" s="28"/>
      <c r="B8924" s="28"/>
    </row>
    <row r="8925" spans="1:2" ht="10" x14ac:dyDescent="0.2">
      <c r="A8925" s="28"/>
      <c r="B8925" s="28"/>
    </row>
    <row r="8926" spans="1:2" ht="10" x14ac:dyDescent="0.2">
      <c r="A8926" s="28"/>
      <c r="B8926" s="28"/>
    </row>
    <row r="8927" spans="1:2" ht="10" x14ac:dyDescent="0.2">
      <c r="A8927" s="28"/>
      <c r="B8927" s="28"/>
    </row>
    <row r="8928" spans="1:2" ht="10" x14ac:dyDescent="0.2">
      <c r="A8928" s="28"/>
      <c r="B8928" s="28"/>
    </row>
    <row r="8929" spans="1:2" ht="10" x14ac:dyDescent="0.2">
      <c r="A8929" s="28"/>
      <c r="B8929" s="28"/>
    </row>
    <row r="8930" spans="1:2" ht="10" x14ac:dyDescent="0.2">
      <c r="A8930" s="28"/>
      <c r="B8930" s="28"/>
    </row>
    <row r="8931" spans="1:2" ht="10" x14ac:dyDescent="0.2">
      <c r="A8931" s="28"/>
      <c r="B8931" s="28"/>
    </row>
    <row r="8932" spans="1:2" ht="10" x14ac:dyDescent="0.2">
      <c r="A8932" s="28"/>
      <c r="B8932" s="28"/>
    </row>
    <row r="8933" spans="1:2" ht="10" x14ac:dyDescent="0.2">
      <c r="A8933" s="28"/>
      <c r="B8933" s="28"/>
    </row>
    <row r="8934" spans="1:2" ht="10" x14ac:dyDescent="0.2">
      <c r="A8934" s="28"/>
      <c r="B8934" s="28"/>
    </row>
    <row r="8935" spans="1:2" ht="10" x14ac:dyDescent="0.2">
      <c r="A8935" s="28"/>
      <c r="B8935" s="28"/>
    </row>
    <row r="8936" spans="1:2" ht="10" x14ac:dyDescent="0.2">
      <c r="A8936" s="28"/>
      <c r="B8936" s="28"/>
    </row>
    <row r="8937" spans="1:2" ht="10" x14ac:dyDescent="0.2">
      <c r="A8937" s="28"/>
      <c r="B8937" s="28"/>
    </row>
    <row r="8938" spans="1:2" ht="10" x14ac:dyDescent="0.2">
      <c r="A8938" s="28"/>
      <c r="B8938" s="28"/>
    </row>
    <row r="8939" spans="1:2" ht="10" x14ac:dyDescent="0.2">
      <c r="A8939" s="28"/>
      <c r="B8939" s="28"/>
    </row>
    <row r="8940" spans="1:2" ht="10" x14ac:dyDescent="0.2">
      <c r="A8940" s="28"/>
      <c r="B8940" s="28"/>
    </row>
    <row r="8941" spans="1:2" ht="10" x14ac:dyDescent="0.2">
      <c r="A8941" s="28"/>
      <c r="B8941" s="28"/>
    </row>
    <row r="8942" spans="1:2" ht="10" x14ac:dyDescent="0.2">
      <c r="A8942" s="28"/>
      <c r="B8942" s="28"/>
    </row>
    <row r="8943" spans="1:2" ht="10" x14ac:dyDescent="0.2">
      <c r="A8943" s="28"/>
      <c r="B8943" s="28"/>
    </row>
    <row r="8944" spans="1:2" ht="10" x14ac:dyDescent="0.2">
      <c r="A8944" s="28"/>
      <c r="B8944" s="28"/>
    </row>
    <row r="8945" spans="1:2" ht="10" x14ac:dyDescent="0.2">
      <c r="A8945" s="28"/>
      <c r="B8945" s="28"/>
    </row>
    <row r="8946" spans="1:2" ht="10" x14ac:dyDescent="0.2">
      <c r="A8946" s="28"/>
      <c r="B8946" s="28"/>
    </row>
    <row r="8947" spans="1:2" ht="10" x14ac:dyDescent="0.2">
      <c r="A8947" s="28"/>
      <c r="B8947" s="28"/>
    </row>
    <row r="8948" spans="1:2" ht="10" x14ac:dyDescent="0.2">
      <c r="A8948" s="28"/>
      <c r="B8948" s="28"/>
    </row>
    <row r="8949" spans="1:2" ht="10" x14ac:dyDescent="0.2">
      <c r="A8949" s="28"/>
      <c r="B8949" s="28"/>
    </row>
    <row r="8950" spans="1:2" ht="10" x14ac:dyDescent="0.2">
      <c r="A8950" s="28"/>
      <c r="B8950" s="28"/>
    </row>
    <row r="8951" spans="1:2" ht="10" x14ac:dyDescent="0.2">
      <c r="A8951" s="28"/>
      <c r="B8951" s="28"/>
    </row>
    <row r="8952" spans="1:2" ht="10" x14ac:dyDescent="0.2">
      <c r="A8952" s="28"/>
      <c r="B8952" s="28"/>
    </row>
    <row r="8953" spans="1:2" ht="10" x14ac:dyDescent="0.2">
      <c r="A8953" s="28"/>
      <c r="B8953" s="28"/>
    </row>
    <row r="8954" spans="1:2" ht="10" x14ac:dyDescent="0.2">
      <c r="A8954" s="28"/>
      <c r="B8954" s="28"/>
    </row>
    <row r="8955" spans="1:2" ht="10" x14ac:dyDescent="0.2">
      <c r="A8955" s="28"/>
      <c r="B8955" s="28"/>
    </row>
    <row r="8956" spans="1:2" ht="10" x14ac:dyDescent="0.2">
      <c r="A8956" s="28"/>
      <c r="B8956" s="28"/>
    </row>
    <row r="8957" spans="1:2" ht="10" x14ac:dyDescent="0.2">
      <c r="A8957" s="28"/>
      <c r="B8957" s="28"/>
    </row>
    <row r="8958" spans="1:2" ht="10" x14ac:dyDescent="0.2">
      <c r="A8958" s="28"/>
      <c r="B8958" s="28"/>
    </row>
    <row r="8959" spans="1:2" ht="10" x14ac:dyDescent="0.2">
      <c r="A8959" s="28"/>
      <c r="B8959" s="28"/>
    </row>
    <row r="8960" spans="1:2" ht="10" x14ac:dyDescent="0.2">
      <c r="A8960" s="28"/>
      <c r="B8960" s="28"/>
    </row>
    <row r="8961" spans="1:2" ht="10" x14ac:dyDescent="0.2">
      <c r="A8961" s="28"/>
      <c r="B8961" s="28"/>
    </row>
    <row r="8962" spans="1:2" ht="10" x14ac:dyDescent="0.2">
      <c r="A8962" s="28"/>
      <c r="B8962" s="28"/>
    </row>
    <row r="8963" spans="1:2" ht="10" x14ac:dyDescent="0.2">
      <c r="A8963" s="28"/>
      <c r="B8963" s="28"/>
    </row>
    <row r="8964" spans="1:2" ht="10" x14ac:dyDescent="0.2">
      <c r="A8964" s="28"/>
      <c r="B8964" s="28"/>
    </row>
    <row r="8965" spans="1:2" ht="10" x14ac:dyDescent="0.2">
      <c r="A8965" s="28"/>
      <c r="B8965" s="28"/>
    </row>
    <row r="8966" spans="1:2" ht="10" x14ac:dyDescent="0.2">
      <c r="A8966" s="28"/>
      <c r="B8966" s="28"/>
    </row>
    <row r="8967" spans="1:2" ht="10" x14ac:dyDescent="0.2">
      <c r="A8967" s="28"/>
      <c r="B8967" s="28"/>
    </row>
    <row r="8968" spans="1:2" ht="10" x14ac:dyDescent="0.2">
      <c r="A8968" s="28"/>
      <c r="B8968" s="28"/>
    </row>
    <row r="8969" spans="1:2" ht="10" x14ac:dyDescent="0.2">
      <c r="A8969" s="28"/>
      <c r="B8969" s="28"/>
    </row>
    <row r="8970" spans="1:2" ht="10" x14ac:dyDescent="0.2">
      <c r="A8970" s="28"/>
      <c r="B8970" s="28"/>
    </row>
    <row r="8971" spans="1:2" ht="10" x14ac:dyDescent="0.2">
      <c r="A8971" s="28"/>
      <c r="B8971" s="28"/>
    </row>
    <row r="8972" spans="1:2" ht="10" x14ac:dyDescent="0.2">
      <c r="A8972" s="28"/>
      <c r="B8972" s="28"/>
    </row>
    <row r="8973" spans="1:2" ht="10" x14ac:dyDescent="0.2">
      <c r="A8973" s="28"/>
      <c r="B8973" s="28"/>
    </row>
    <row r="8974" spans="1:2" ht="10" x14ac:dyDescent="0.2">
      <c r="A8974" s="28"/>
      <c r="B8974" s="28"/>
    </row>
    <row r="8975" spans="1:2" ht="10" x14ac:dyDescent="0.2">
      <c r="A8975" s="28"/>
      <c r="B8975" s="28"/>
    </row>
    <row r="8976" spans="1:2" ht="10" x14ac:dyDescent="0.2">
      <c r="A8976" s="28"/>
      <c r="B8976" s="28"/>
    </row>
    <row r="8977" spans="1:2" ht="10" x14ac:dyDescent="0.2">
      <c r="A8977" s="28"/>
      <c r="B8977" s="28"/>
    </row>
    <row r="8978" spans="1:2" ht="10" x14ac:dyDescent="0.2">
      <c r="A8978" s="28"/>
      <c r="B8978" s="28"/>
    </row>
    <row r="8979" spans="1:2" ht="10" x14ac:dyDescent="0.2">
      <c r="A8979" s="28"/>
      <c r="B8979" s="28"/>
    </row>
    <row r="8980" spans="1:2" ht="10" x14ac:dyDescent="0.2">
      <c r="A8980" s="28"/>
      <c r="B8980" s="28"/>
    </row>
    <row r="8981" spans="1:2" ht="10" x14ac:dyDescent="0.2">
      <c r="A8981" s="28"/>
      <c r="B8981" s="28"/>
    </row>
    <row r="8982" spans="1:2" ht="10" x14ac:dyDescent="0.2">
      <c r="A8982" s="28"/>
      <c r="B8982" s="28"/>
    </row>
    <row r="8983" spans="1:2" ht="10" x14ac:dyDescent="0.2">
      <c r="A8983" s="28"/>
      <c r="B8983" s="28"/>
    </row>
    <row r="8984" spans="1:2" ht="10" x14ac:dyDescent="0.2">
      <c r="A8984" s="28"/>
      <c r="B8984" s="28"/>
    </row>
    <row r="8985" spans="1:2" ht="10" x14ac:dyDescent="0.2">
      <c r="A8985" s="28"/>
      <c r="B8985" s="28"/>
    </row>
    <row r="8986" spans="1:2" ht="10" x14ac:dyDescent="0.2">
      <c r="A8986" s="28"/>
      <c r="B8986" s="28"/>
    </row>
    <row r="8987" spans="1:2" ht="10" x14ac:dyDescent="0.2">
      <c r="A8987" s="28"/>
      <c r="B8987" s="28"/>
    </row>
    <row r="8988" spans="1:2" ht="10" x14ac:dyDescent="0.2">
      <c r="A8988" s="28"/>
      <c r="B8988" s="28"/>
    </row>
    <row r="8989" spans="1:2" ht="10" x14ac:dyDescent="0.2">
      <c r="A8989" s="28"/>
      <c r="B8989" s="28"/>
    </row>
    <row r="8990" spans="1:2" ht="10" x14ac:dyDescent="0.2">
      <c r="A8990" s="28"/>
      <c r="B8990" s="28"/>
    </row>
    <row r="8991" spans="1:2" ht="10" x14ac:dyDescent="0.2">
      <c r="A8991" s="28"/>
      <c r="B8991" s="28"/>
    </row>
    <row r="8992" spans="1:2" ht="10" x14ac:dyDescent="0.2">
      <c r="A8992" s="28"/>
      <c r="B8992" s="28"/>
    </row>
    <row r="8993" spans="1:2" ht="10" x14ac:dyDescent="0.2">
      <c r="A8993" s="28"/>
      <c r="B8993" s="28"/>
    </row>
    <row r="8994" spans="1:2" ht="10" x14ac:dyDescent="0.2">
      <c r="A8994" s="28"/>
      <c r="B8994" s="28"/>
    </row>
    <row r="8995" spans="1:2" ht="10" x14ac:dyDescent="0.2">
      <c r="A8995" s="28"/>
      <c r="B8995" s="28"/>
    </row>
    <row r="8996" spans="1:2" ht="10" x14ac:dyDescent="0.2">
      <c r="A8996" s="28"/>
      <c r="B8996" s="28"/>
    </row>
    <row r="8997" spans="1:2" ht="10" x14ac:dyDescent="0.2">
      <c r="A8997" s="28"/>
      <c r="B8997" s="28"/>
    </row>
    <row r="8998" spans="1:2" ht="10" x14ac:dyDescent="0.2">
      <c r="A8998" s="28"/>
      <c r="B8998" s="28"/>
    </row>
    <row r="8999" spans="1:2" ht="10" x14ac:dyDescent="0.2">
      <c r="A8999" s="28"/>
      <c r="B8999" s="28"/>
    </row>
    <row r="9000" spans="1:2" ht="10" x14ac:dyDescent="0.2">
      <c r="A9000" s="28"/>
      <c r="B9000" s="28"/>
    </row>
    <row r="9001" spans="1:2" ht="10" x14ac:dyDescent="0.2">
      <c r="A9001" s="28"/>
      <c r="B9001" s="28"/>
    </row>
    <row r="9002" spans="1:2" ht="10" x14ac:dyDescent="0.2">
      <c r="A9002" s="28"/>
      <c r="B9002" s="28"/>
    </row>
    <row r="9003" spans="1:2" ht="10" x14ac:dyDescent="0.2">
      <c r="A9003" s="28"/>
      <c r="B9003" s="28"/>
    </row>
    <row r="9004" spans="1:2" ht="10" x14ac:dyDescent="0.2">
      <c r="A9004" s="28"/>
      <c r="B9004" s="28"/>
    </row>
    <row r="9005" spans="1:2" ht="10" x14ac:dyDescent="0.2">
      <c r="A9005" s="28"/>
      <c r="B9005" s="28"/>
    </row>
    <row r="9006" spans="1:2" ht="10" x14ac:dyDescent="0.2">
      <c r="A9006" s="28"/>
      <c r="B9006" s="28"/>
    </row>
    <row r="9007" spans="1:2" ht="10" x14ac:dyDescent="0.2">
      <c r="A9007" s="28"/>
      <c r="B9007" s="28"/>
    </row>
    <row r="9008" spans="1:2" ht="10" x14ac:dyDescent="0.2">
      <c r="A9008" s="28"/>
      <c r="B9008" s="28"/>
    </row>
    <row r="9009" spans="1:2" ht="10" x14ac:dyDescent="0.2">
      <c r="A9009" s="28"/>
      <c r="B9009" s="28"/>
    </row>
    <row r="9010" spans="1:2" ht="10" x14ac:dyDescent="0.2">
      <c r="A9010" s="28"/>
      <c r="B9010" s="28"/>
    </row>
    <row r="9011" spans="1:2" ht="10" x14ac:dyDescent="0.2">
      <c r="A9011" s="28"/>
      <c r="B9011" s="28"/>
    </row>
    <row r="9012" spans="1:2" ht="10" x14ac:dyDescent="0.2">
      <c r="A9012" s="28"/>
      <c r="B9012" s="28"/>
    </row>
    <row r="9013" spans="1:2" ht="10" x14ac:dyDescent="0.2">
      <c r="A9013" s="28"/>
      <c r="B9013" s="28"/>
    </row>
    <row r="9014" spans="1:2" ht="10" x14ac:dyDescent="0.2">
      <c r="A9014" s="28"/>
      <c r="B9014" s="28"/>
    </row>
    <row r="9015" spans="1:2" ht="10" x14ac:dyDescent="0.2">
      <c r="A9015" s="28"/>
      <c r="B9015" s="28"/>
    </row>
    <row r="9016" spans="1:2" ht="10" x14ac:dyDescent="0.2">
      <c r="A9016" s="28"/>
      <c r="B9016" s="28"/>
    </row>
    <row r="9017" spans="1:2" ht="10" x14ac:dyDescent="0.2">
      <c r="A9017" s="28"/>
      <c r="B9017" s="28"/>
    </row>
    <row r="9018" spans="1:2" ht="10" x14ac:dyDescent="0.2">
      <c r="A9018" s="28"/>
      <c r="B9018" s="28"/>
    </row>
    <row r="9019" spans="1:2" ht="10" x14ac:dyDescent="0.2">
      <c r="A9019" s="28"/>
      <c r="B9019" s="28"/>
    </row>
    <row r="9020" spans="1:2" ht="10" x14ac:dyDescent="0.2">
      <c r="A9020" s="28"/>
      <c r="B9020" s="28"/>
    </row>
    <row r="9021" spans="1:2" ht="10" x14ac:dyDescent="0.2">
      <c r="A9021" s="28"/>
      <c r="B9021" s="28"/>
    </row>
    <row r="9022" spans="1:2" ht="10" x14ac:dyDescent="0.2">
      <c r="A9022" s="28"/>
      <c r="B9022" s="28"/>
    </row>
    <row r="9023" spans="1:2" ht="10" x14ac:dyDescent="0.2">
      <c r="A9023" s="28"/>
      <c r="B9023" s="28"/>
    </row>
    <row r="9024" spans="1:2" ht="10" x14ac:dyDescent="0.2">
      <c r="A9024" s="28"/>
      <c r="B9024" s="28"/>
    </row>
    <row r="9025" spans="1:2" ht="10" x14ac:dyDescent="0.2">
      <c r="A9025" s="28"/>
      <c r="B9025" s="28"/>
    </row>
    <row r="9026" spans="1:2" ht="10" x14ac:dyDescent="0.2">
      <c r="A9026" s="28"/>
      <c r="B9026" s="28"/>
    </row>
    <row r="9027" spans="1:2" ht="10" x14ac:dyDescent="0.2">
      <c r="A9027" s="28"/>
      <c r="B9027" s="28"/>
    </row>
    <row r="9028" spans="1:2" ht="10" x14ac:dyDescent="0.2">
      <c r="A9028" s="28"/>
      <c r="B9028" s="28"/>
    </row>
    <row r="9029" spans="1:2" ht="10" x14ac:dyDescent="0.2">
      <c r="A9029" s="28"/>
      <c r="B9029" s="28"/>
    </row>
    <row r="9030" spans="1:2" ht="10" x14ac:dyDescent="0.2">
      <c r="A9030" s="28"/>
      <c r="B9030" s="28"/>
    </row>
    <row r="9031" spans="1:2" ht="10" x14ac:dyDescent="0.2">
      <c r="A9031" s="28"/>
      <c r="B9031" s="28"/>
    </row>
    <row r="9032" spans="1:2" ht="10" x14ac:dyDescent="0.2">
      <c r="A9032" s="28"/>
      <c r="B9032" s="28"/>
    </row>
    <row r="9033" spans="1:2" ht="10" x14ac:dyDescent="0.2">
      <c r="A9033" s="28"/>
      <c r="B9033" s="28"/>
    </row>
    <row r="9034" spans="1:2" ht="10" x14ac:dyDescent="0.2">
      <c r="A9034" s="28"/>
      <c r="B9034" s="28"/>
    </row>
    <row r="9035" spans="1:2" ht="10" x14ac:dyDescent="0.2">
      <c r="A9035" s="28"/>
      <c r="B9035" s="28"/>
    </row>
    <row r="9036" spans="1:2" ht="10" x14ac:dyDescent="0.2">
      <c r="A9036" s="28"/>
      <c r="B9036" s="28"/>
    </row>
    <row r="9037" spans="1:2" ht="10" x14ac:dyDescent="0.2">
      <c r="A9037" s="28"/>
      <c r="B9037" s="28"/>
    </row>
    <row r="9038" spans="1:2" ht="10" x14ac:dyDescent="0.2">
      <c r="A9038" s="28"/>
      <c r="B9038" s="28"/>
    </row>
    <row r="9039" spans="1:2" ht="10" x14ac:dyDescent="0.2">
      <c r="A9039" s="28"/>
      <c r="B9039" s="28"/>
    </row>
    <row r="9040" spans="1:2" ht="10" x14ac:dyDescent="0.2">
      <c r="A9040" s="28"/>
      <c r="B9040" s="28"/>
    </row>
    <row r="9041" spans="1:2" ht="10" x14ac:dyDescent="0.2">
      <c r="A9041" s="28"/>
      <c r="B9041" s="28"/>
    </row>
    <row r="9042" spans="1:2" ht="10" x14ac:dyDescent="0.2">
      <c r="A9042" s="28"/>
      <c r="B9042" s="28"/>
    </row>
    <row r="9043" spans="1:2" ht="10" x14ac:dyDescent="0.2">
      <c r="A9043" s="28"/>
      <c r="B9043" s="28"/>
    </row>
    <row r="9044" spans="1:2" ht="10" x14ac:dyDescent="0.2">
      <c r="A9044" s="28"/>
      <c r="B9044" s="28"/>
    </row>
    <row r="9045" spans="1:2" ht="10" x14ac:dyDescent="0.2">
      <c r="A9045" s="28"/>
      <c r="B9045" s="28"/>
    </row>
    <row r="9046" spans="1:2" ht="10" x14ac:dyDescent="0.2">
      <c r="A9046" s="28"/>
      <c r="B9046" s="28"/>
    </row>
    <row r="9047" spans="1:2" ht="10" x14ac:dyDescent="0.2">
      <c r="A9047" s="28"/>
      <c r="B9047" s="28"/>
    </row>
    <row r="9048" spans="1:2" ht="10" x14ac:dyDescent="0.2">
      <c r="A9048" s="28"/>
      <c r="B9048" s="28"/>
    </row>
    <row r="9049" spans="1:2" ht="10" x14ac:dyDescent="0.2">
      <c r="A9049" s="28"/>
      <c r="B9049" s="28"/>
    </row>
    <row r="9050" spans="1:2" ht="10" x14ac:dyDescent="0.2">
      <c r="A9050" s="28"/>
      <c r="B9050" s="28"/>
    </row>
    <row r="9051" spans="1:2" ht="10" x14ac:dyDescent="0.2">
      <c r="A9051" s="28"/>
      <c r="B9051" s="28"/>
    </row>
    <row r="9052" spans="1:2" ht="10" x14ac:dyDescent="0.2">
      <c r="A9052" s="28"/>
      <c r="B9052" s="28"/>
    </row>
    <row r="9053" spans="1:2" ht="10" x14ac:dyDescent="0.2">
      <c r="A9053" s="28"/>
      <c r="B9053" s="28"/>
    </row>
    <row r="9054" spans="1:2" ht="10" x14ac:dyDescent="0.2">
      <c r="A9054" s="28"/>
      <c r="B9054" s="28"/>
    </row>
    <row r="9055" spans="1:2" ht="10" x14ac:dyDescent="0.2">
      <c r="A9055" s="28"/>
      <c r="B9055" s="28"/>
    </row>
    <row r="9056" spans="1:2" ht="10" x14ac:dyDescent="0.2">
      <c r="A9056" s="28"/>
      <c r="B9056" s="28"/>
    </row>
    <row r="9057" spans="1:2" ht="10" x14ac:dyDescent="0.2">
      <c r="A9057" s="28"/>
      <c r="B9057" s="28"/>
    </row>
    <row r="9058" spans="1:2" ht="10" x14ac:dyDescent="0.2">
      <c r="A9058" s="28"/>
      <c r="B9058" s="28"/>
    </row>
    <row r="9059" spans="1:2" ht="10" x14ac:dyDescent="0.2">
      <c r="A9059" s="28"/>
      <c r="B9059" s="28"/>
    </row>
    <row r="9060" spans="1:2" ht="10" x14ac:dyDescent="0.2">
      <c r="A9060" s="28"/>
      <c r="B9060" s="28"/>
    </row>
    <row r="9061" spans="1:2" ht="10" x14ac:dyDescent="0.2">
      <c r="A9061" s="28"/>
      <c r="B9061" s="28"/>
    </row>
    <row r="9062" spans="1:2" ht="10" x14ac:dyDescent="0.2">
      <c r="A9062" s="28"/>
      <c r="B9062" s="28"/>
    </row>
    <row r="9063" spans="1:2" ht="10" x14ac:dyDescent="0.2">
      <c r="A9063" s="28"/>
      <c r="B9063" s="28"/>
    </row>
    <row r="9064" spans="1:2" ht="10" x14ac:dyDescent="0.2">
      <c r="A9064" s="28"/>
      <c r="B9064" s="28"/>
    </row>
    <row r="9065" spans="1:2" ht="10" x14ac:dyDescent="0.2">
      <c r="A9065" s="28"/>
      <c r="B9065" s="28"/>
    </row>
    <row r="9066" spans="1:2" ht="10" x14ac:dyDescent="0.2">
      <c r="A9066" s="28"/>
      <c r="B9066" s="28"/>
    </row>
    <row r="9067" spans="1:2" ht="10" x14ac:dyDescent="0.2">
      <c r="A9067" s="28"/>
      <c r="B9067" s="28"/>
    </row>
    <row r="9068" spans="1:2" ht="10" x14ac:dyDescent="0.2">
      <c r="A9068" s="28"/>
      <c r="B9068" s="28"/>
    </row>
    <row r="9069" spans="1:2" ht="10" x14ac:dyDescent="0.2">
      <c r="A9069" s="28"/>
      <c r="B9069" s="28"/>
    </row>
    <row r="9070" spans="1:2" ht="10" x14ac:dyDescent="0.2">
      <c r="A9070" s="28"/>
      <c r="B9070" s="28"/>
    </row>
    <row r="9071" spans="1:2" ht="10" x14ac:dyDescent="0.2">
      <c r="A9071" s="28"/>
      <c r="B9071" s="28"/>
    </row>
    <row r="9072" spans="1:2" ht="10" x14ac:dyDescent="0.2">
      <c r="A9072" s="28"/>
      <c r="B9072" s="28"/>
    </row>
    <row r="9073" spans="1:2" ht="10" x14ac:dyDescent="0.2">
      <c r="A9073" s="28"/>
      <c r="B9073" s="28"/>
    </row>
    <row r="9074" spans="1:2" ht="10" x14ac:dyDescent="0.2">
      <c r="A9074" s="28"/>
      <c r="B9074" s="28"/>
    </row>
    <row r="9075" spans="1:2" ht="10" x14ac:dyDescent="0.2">
      <c r="A9075" s="28"/>
      <c r="B9075" s="28"/>
    </row>
    <row r="9076" spans="1:2" ht="10" x14ac:dyDescent="0.2">
      <c r="A9076" s="28"/>
      <c r="B9076" s="28"/>
    </row>
    <row r="9077" spans="1:2" ht="10" x14ac:dyDescent="0.2">
      <c r="A9077" s="28"/>
      <c r="B9077" s="28"/>
    </row>
    <row r="9078" spans="1:2" ht="10" x14ac:dyDescent="0.2">
      <c r="A9078" s="28"/>
      <c r="B9078" s="28"/>
    </row>
    <row r="9079" spans="1:2" ht="10" x14ac:dyDescent="0.2">
      <c r="A9079" s="28"/>
      <c r="B9079" s="28"/>
    </row>
    <row r="9080" spans="1:2" ht="10" x14ac:dyDescent="0.2">
      <c r="A9080" s="28"/>
      <c r="B9080" s="28"/>
    </row>
    <row r="9081" spans="1:2" ht="10" x14ac:dyDescent="0.2">
      <c r="A9081" s="28"/>
      <c r="B9081" s="28"/>
    </row>
    <row r="9082" spans="1:2" ht="10" x14ac:dyDescent="0.2">
      <c r="A9082" s="28"/>
      <c r="B9082" s="28"/>
    </row>
    <row r="9083" spans="1:2" ht="10" x14ac:dyDescent="0.2">
      <c r="A9083" s="28"/>
      <c r="B9083" s="28"/>
    </row>
    <row r="9084" spans="1:2" ht="10" x14ac:dyDescent="0.2">
      <c r="A9084" s="28"/>
      <c r="B9084" s="28"/>
    </row>
    <row r="9085" spans="1:2" ht="10" x14ac:dyDescent="0.2">
      <c r="A9085" s="28"/>
      <c r="B9085" s="28"/>
    </row>
    <row r="9086" spans="1:2" ht="10" x14ac:dyDescent="0.2">
      <c r="A9086" s="28"/>
      <c r="B9086" s="28"/>
    </row>
    <row r="9087" spans="1:2" ht="10" x14ac:dyDescent="0.2">
      <c r="A9087" s="28"/>
      <c r="B9087" s="28"/>
    </row>
    <row r="9088" spans="1:2" ht="10" x14ac:dyDescent="0.2">
      <c r="A9088" s="28"/>
      <c r="B9088" s="28"/>
    </row>
    <row r="9089" spans="1:2" ht="10" x14ac:dyDescent="0.2">
      <c r="A9089" s="28"/>
      <c r="B9089" s="28"/>
    </row>
    <row r="9090" spans="1:2" ht="10" x14ac:dyDescent="0.2">
      <c r="A9090" s="28"/>
      <c r="B9090" s="28"/>
    </row>
    <row r="9091" spans="1:2" ht="10" x14ac:dyDescent="0.2">
      <c r="A9091" s="28"/>
      <c r="B9091" s="28"/>
    </row>
    <row r="9092" spans="1:2" ht="10" x14ac:dyDescent="0.2">
      <c r="A9092" s="28"/>
      <c r="B9092" s="28"/>
    </row>
    <row r="9093" spans="1:2" ht="10" x14ac:dyDescent="0.2">
      <c r="A9093" s="28"/>
      <c r="B9093" s="28"/>
    </row>
    <row r="9094" spans="1:2" ht="10" x14ac:dyDescent="0.2">
      <c r="A9094" s="28"/>
      <c r="B9094" s="28"/>
    </row>
    <row r="9095" spans="1:2" ht="10" x14ac:dyDescent="0.2">
      <c r="A9095" s="28"/>
      <c r="B9095" s="28"/>
    </row>
    <row r="9096" spans="1:2" ht="10" x14ac:dyDescent="0.2">
      <c r="A9096" s="28"/>
      <c r="B9096" s="28"/>
    </row>
    <row r="9097" spans="1:2" ht="10" x14ac:dyDescent="0.2">
      <c r="A9097" s="28"/>
      <c r="B9097" s="28"/>
    </row>
    <row r="9098" spans="1:2" ht="10" x14ac:dyDescent="0.2">
      <c r="A9098" s="28"/>
      <c r="B9098" s="28"/>
    </row>
    <row r="9099" spans="1:2" ht="10" x14ac:dyDescent="0.2">
      <c r="A9099" s="28"/>
      <c r="B9099" s="28"/>
    </row>
    <row r="9100" spans="1:2" ht="10" x14ac:dyDescent="0.2">
      <c r="A9100" s="28"/>
      <c r="B9100" s="28"/>
    </row>
    <row r="9101" spans="1:2" ht="10" x14ac:dyDescent="0.2">
      <c r="A9101" s="28"/>
      <c r="B9101" s="28"/>
    </row>
    <row r="9102" spans="1:2" ht="10" x14ac:dyDescent="0.2">
      <c r="A9102" s="28"/>
      <c r="B9102" s="28"/>
    </row>
    <row r="9103" spans="1:2" ht="10" x14ac:dyDescent="0.2">
      <c r="A9103" s="28"/>
      <c r="B9103" s="28"/>
    </row>
    <row r="9104" spans="1:2" ht="10" x14ac:dyDescent="0.2">
      <c r="A9104" s="28"/>
      <c r="B9104" s="28"/>
    </row>
    <row r="9105" spans="1:2" ht="10" x14ac:dyDescent="0.2">
      <c r="A9105" s="28"/>
      <c r="B9105" s="28"/>
    </row>
    <row r="9106" spans="1:2" ht="10" x14ac:dyDescent="0.2">
      <c r="A9106" s="28"/>
      <c r="B9106" s="28"/>
    </row>
    <row r="9107" spans="1:2" ht="10" x14ac:dyDescent="0.2">
      <c r="A9107" s="28"/>
      <c r="B9107" s="28"/>
    </row>
    <row r="9108" spans="1:2" ht="10" x14ac:dyDescent="0.2">
      <c r="A9108" s="28"/>
      <c r="B9108" s="28"/>
    </row>
    <row r="9109" spans="1:2" ht="10" x14ac:dyDescent="0.2">
      <c r="A9109" s="28"/>
      <c r="B9109" s="28"/>
    </row>
    <row r="9110" spans="1:2" ht="10" x14ac:dyDescent="0.2">
      <c r="A9110" s="28"/>
      <c r="B9110" s="28"/>
    </row>
    <row r="9111" spans="1:2" ht="10" x14ac:dyDescent="0.2">
      <c r="A9111" s="28"/>
      <c r="B9111" s="28"/>
    </row>
    <row r="9112" spans="1:2" ht="10" x14ac:dyDescent="0.2">
      <c r="A9112" s="28"/>
      <c r="B9112" s="28"/>
    </row>
    <row r="9113" spans="1:2" ht="10" x14ac:dyDescent="0.2">
      <c r="A9113" s="28"/>
      <c r="B9113" s="28"/>
    </row>
    <row r="9114" spans="1:2" ht="10" x14ac:dyDescent="0.2">
      <c r="A9114" s="28"/>
      <c r="B9114" s="28"/>
    </row>
    <row r="9115" spans="1:2" ht="10" x14ac:dyDescent="0.2">
      <c r="A9115" s="28"/>
      <c r="B9115" s="28"/>
    </row>
    <row r="9116" spans="1:2" ht="10" x14ac:dyDescent="0.2">
      <c r="A9116" s="28"/>
      <c r="B9116" s="28"/>
    </row>
    <row r="9117" spans="1:2" ht="10" x14ac:dyDescent="0.2">
      <c r="A9117" s="28"/>
      <c r="B9117" s="28"/>
    </row>
    <row r="9118" spans="1:2" ht="10" x14ac:dyDescent="0.2">
      <c r="A9118" s="28"/>
      <c r="B9118" s="28"/>
    </row>
    <row r="9119" spans="1:2" ht="10" x14ac:dyDescent="0.2">
      <c r="A9119" s="28"/>
      <c r="B9119" s="28"/>
    </row>
    <row r="9120" spans="1:2" ht="10" x14ac:dyDescent="0.2">
      <c r="A9120" s="28"/>
      <c r="B9120" s="28"/>
    </row>
    <row r="9121" spans="1:2" ht="10" x14ac:dyDescent="0.2">
      <c r="A9121" s="28"/>
      <c r="B9121" s="28"/>
    </row>
    <row r="9122" spans="1:2" ht="10" x14ac:dyDescent="0.2">
      <c r="A9122" s="28"/>
      <c r="B9122" s="28"/>
    </row>
    <row r="9123" spans="1:2" ht="10" x14ac:dyDescent="0.2">
      <c r="A9123" s="28"/>
      <c r="B9123" s="28"/>
    </row>
    <row r="9124" spans="1:2" ht="10" x14ac:dyDescent="0.2">
      <c r="A9124" s="28"/>
      <c r="B9124" s="28"/>
    </row>
    <row r="9125" spans="1:2" ht="10" x14ac:dyDescent="0.2">
      <c r="A9125" s="28"/>
      <c r="B9125" s="28"/>
    </row>
    <row r="9126" spans="1:2" ht="10" x14ac:dyDescent="0.2">
      <c r="A9126" s="28"/>
      <c r="B9126" s="28"/>
    </row>
    <row r="9127" spans="1:2" ht="10" x14ac:dyDescent="0.2">
      <c r="A9127" s="28"/>
      <c r="B9127" s="28"/>
    </row>
    <row r="9128" spans="1:2" ht="10" x14ac:dyDescent="0.2">
      <c r="A9128" s="28"/>
      <c r="B9128" s="28"/>
    </row>
    <row r="9129" spans="1:2" ht="10" x14ac:dyDescent="0.2">
      <c r="A9129" s="28"/>
      <c r="B9129" s="28"/>
    </row>
    <row r="9130" spans="1:2" ht="10" x14ac:dyDescent="0.2">
      <c r="A9130" s="28"/>
      <c r="B9130" s="28"/>
    </row>
    <row r="9131" spans="1:2" ht="10" x14ac:dyDescent="0.2">
      <c r="A9131" s="28"/>
      <c r="B9131" s="28"/>
    </row>
    <row r="9132" spans="1:2" ht="10" x14ac:dyDescent="0.2">
      <c r="A9132" s="28"/>
      <c r="B9132" s="28"/>
    </row>
    <row r="9133" spans="1:2" ht="10" x14ac:dyDescent="0.2">
      <c r="A9133" s="28"/>
      <c r="B9133" s="28"/>
    </row>
    <row r="9134" spans="1:2" ht="10" x14ac:dyDescent="0.2">
      <c r="A9134" s="28"/>
      <c r="B9134" s="28"/>
    </row>
    <row r="9135" spans="1:2" ht="10" x14ac:dyDescent="0.2">
      <c r="A9135" s="28"/>
      <c r="B9135" s="28"/>
    </row>
    <row r="9136" spans="1:2" ht="10" x14ac:dyDescent="0.2">
      <c r="A9136" s="28"/>
      <c r="B9136" s="28"/>
    </row>
    <row r="9137" spans="1:2" ht="10" x14ac:dyDescent="0.2">
      <c r="A9137" s="28"/>
      <c r="B9137" s="28"/>
    </row>
    <row r="9138" spans="1:2" ht="10" x14ac:dyDescent="0.2">
      <c r="A9138" s="28"/>
      <c r="B9138" s="28"/>
    </row>
    <row r="9139" spans="1:2" ht="10" x14ac:dyDescent="0.2">
      <c r="A9139" s="28"/>
      <c r="B9139" s="28"/>
    </row>
    <row r="9140" spans="1:2" ht="10" x14ac:dyDescent="0.2">
      <c r="A9140" s="28"/>
      <c r="B9140" s="28"/>
    </row>
    <row r="9141" spans="1:2" ht="10" x14ac:dyDescent="0.2">
      <c r="A9141" s="28"/>
      <c r="B9141" s="28"/>
    </row>
    <row r="9142" spans="1:2" ht="10" x14ac:dyDescent="0.2">
      <c r="A9142" s="28"/>
      <c r="B9142" s="28"/>
    </row>
    <row r="9143" spans="1:2" ht="10" x14ac:dyDescent="0.2">
      <c r="A9143" s="28"/>
      <c r="B9143" s="28"/>
    </row>
    <row r="9144" spans="1:2" ht="10" x14ac:dyDescent="0.2">
      <c r="A9144" s="28"/>
      <c r="B9144" s="28"/>
    </row>
    <row r="9145" spans="1:2" ht="10" x14ac:dyDescent="0.2">
      <c r="A9145" s="28"/>
      <c r="B9145" s="28"/>
    </row>
    <row r="9146" spans="1:2" ht="10" x14ac:dyDescent="0.2">
      <c r="A9146" s="28"/>
      <c r="B9146" s="28"/>
    </row>
    <row r="9147" spans="1:2" ht="10" x14ac:dyDescent="0.2">
      <c r="A9147" s="28"/>
      <c r="B9147" s="28"/>
    </row>
    <row r="9148" spans="1:2" ht="10" x14ac:dyDescent="0.2">
      <c r="A9148" s="28"/>
      <c r="B9148" s="28"/>
    </row>
    <row r="9149" spans="1:2" ht="10" x14ac:dyDescent="0.2">
      <c r="A9149" s="28"/>
      <c r="B9149" s="28"/>
    </row>
    <row r="9150" spans="1:2" ht="10" x14ac:dyDescent="0.2">
      <c r="A9150" s="28"/>
      <c r="B9150" s="28"/>
    </row>
    <row r="9151" spans="1:2" ht="10" x14ac:dyDescent="0.2">
      <c r="A9151" s="28"/>
      <c r="B9151" s="28"/>
    </row>
    <row r="9152" spans="1:2" ht="10" x14ac:dyDescent="0.2">
      <c r="A9152" s="28"/>
      <c r="B9152" s="28"/>
    </row>
    <row r="9153" spans="1:2" ht="10" x14ac:dyDescent="0.2">
      <c r="A9153" s="28"/>
      <c r="B9153" s="28"/>
    </row>
    <row r="9154" spans="1:2" ht="10" x14ac:dyDescent="0.2">
      <c r="A9154" s="28"/>
      <c r="B9154" s="28"/>
    </row>
    <row r="9155" spans="1:2" ht="10" x14ac:dyDescent="0.2">
      <c r="A9155" s="28"/>
      <c r="B9155" s="28"/>
    </row>
    <row r="9156" spans="1:2" ht="10" x14ac:dyDescent="0.2">
      <c r="A9156" s="28"/>
      <c r="B9156" s="28"/>
    </row>
    <row r="9157" spans="1:2" ht="10" x14ac:dyDescent="0.2">
      <c r="A9157" s="28"/>
      <c r="B9157" s="28"/>
    </row>
    <row r="9158" spans="1:2" ht="10" x14ac:dyDescent="0.2">
      <c r="A9158" s="28"/>
      <c r="B9158" s="28"/>
    </row>
    <row r="9159" spans="1:2" ht="10" x14ac:dyDescent="0.2">
      <c r="A9159" s="28"/>
      <c r="B9159" s="28"/>
    </row>
    <row r="9160" spans="1:2" ht="10" x14ac:dyDescent="0.2">
      <c r="A9160" s="28"/>
      <c r="B9160" s="28"/>
    </row>
    <row r="9161" spans="1:2" ht="10" x14ac:dyDescent="0.2">
      <c r="A9161" s="28"/>
      <c r="B9161" s="28"/>
    </row>
    <row r="9162" spans="1:2" ht="10" x14ac:dyDescent="0.2">
      <c r="A9162" s="28"/>
      <c r="B9162" s="28"/>
    </row>
    <row r="9163" spans="1:2" ht="10" x14ac:dyDescent="0.2">
      <c r="A9163" s="28"/>
      <c r="B9163" s="28"/>
    </row>
    <row r="9164" spans="1:2" ht="10" x14ac:dyDescent="0.2">
      <c r="A9164" s="28"/>
      <c r="B9164" s="28"/>
    </row>
    <row r="9165" spans="1:2" ht="10" x14ac:dyDescent="0.2">
      <c r="A9165" s="28"/>
      <c r="B9165" s="28"/>
    </row>
    <row r="9166" spans="1:2" ht="10" x14ac:dyDescent="0.2">
      <c r="A9166" s="28"/>
      <c r="B9166" s="28"/>
    </row>
    <row r="9167" spans="1:2" ht="10" x14ac:dyDescent="0.2">
      <c r="A9167" s="28"/>
      <c r="B9167" s="28"/>
    </row>
    <row r="9168" spans="1:2" ht="10" x14ac:dyDescent="0.2">
      <c r="A9168" s="28"/>
      <c r="B9168" s="28"/>
    </row>
    <row r="9169" spans="1:2" ht="10" x14ac:dyDescent="0.2">
      <c r="A9169" s="28"/>
      <c r="B9169" s="28"/>
    </row>
    <row r="9170" spans="1:2" ht="10" x14ac:dyDescent="0.2">
      <c r="A9170" s="28"/>
      <c r="B9170" s="28"/>
    </row>
    <row r="9171" spans="1:2" ht="10" x14ac:dyDescent="0.2">
      <c r="A9171" s="28"/>
      <c r="B9171" s="28"/>
    </row>
    <row r="9172" spans="1:2" ht="10" x14ac:dyDescent="0.2">
      <c r="A9172" s="28"/>
      <c r="B9172" s="28"/>
    </row>
    <row r="9173" spans="1:2" ht="10" x14ac:dyDescent="0.2">
      <c r="A9173" s="28"/>
      <c r="B9173" s="28"/>
    </row>
    <row r="9174" spans="1:2" ht="10" x14ac:dyDescent="0.2">
      <c r="A9174" s="28"/>
      <c r="B9174" s="28"/>
    </row>
    <row r="9175" spans="1:2" ht="10" x14ac:dyDescent="0.2">
      <c r="A9175" s="28"/>
      <c r="B9175" s="28"/>
    </row>
    <row r="9176" spans="1:2" ht="10" x14ac:dyDescent="0.2">
      <c r="A9176" s="28"/>
      <c r="B9176" s="28"/>
    </row>
    <row r="9177" spans="1:2" ht="10" x14ac:dyDescent="0.2">
      <c r="A9177" s="28"/>
      <c r="B9177" s="28"/>
    </row>
    <row r="9178" spans="1:2" ht="10" x14ac:dyDescent="0.2">
      <c r="A9178" s="28"/>
      <c r="B9178" s="28"/>
    </row>
    <row r="9179" spans="1:2" ht="10" x14ac:dyDescent="0.2">
      <c r="A9179" s="28"/>
      <c r="B9179" s="28"/>
    </row>
    <row r="9180" spans="1:2" ht="10" x14ac:dyDescent="0.2">
      <c r="A9180" s="28"/>
      <c r="B9180" s="28"/>
    </row>
    <row r="9181" spans="1:2" ht="10" x14ac:dyDescent="0.2">
      <c r="A9181" s="28"/>
      <c r="B9181" s="28"/>
    </row>
    <row r="9182" spans="1:2" ht="10" x14ac:dyDescent="0.2">
      <c r="A9182" s="28"/>
      <c r="B9182" s="28"/>
    </row>
    <row r="9183" spans="1:2" ht="10" x14ac:dyDescent="0.2">
      <c r="A9183" s="28"/>
      <c r="B9183" s="28"/>
    </row>
    <row r="9184" spans="1:2" ht="10" x14ac:dyDescent="0.2">
      <c r="A9184" s="28"/>
      <c r="B9184" s="28"/>
    </row>
    <row r="9185" spans="1:2" ht="10" x14ac:dyDescent="0.2">
      <c r="A9185" s="28"/>
      <c r="B9185" s="28"/>
    </row>
    <row r="9186" spans="1:2" ht="10" x14ac:dyDescent="0.2">
      <c r="A9186" s="28"/>
      <c r="B9186" s="28"/>
    </row>
    <row r="9187" spans="1:2" ht="10" x14ac:dyDescent="0.2">
      <c r="A9187" s="28"/>
      <c r="B9187" s="28"/>
    </row>
    <row r="9188" spans="1:2" ht="10" x14ac:dyDescent="0.2">
      <c r="A9188" s="28"/>
      <c r="B9188" s="28"/>
    </row>
    <row r="9189" spans="1:2" ht="10" x14ac:dyDescent="0.2">
      <c r="A9189" s="28"/>
      <c r="B9189" s="28"/>
    </row>
    <row r="9190" spans="1:2" ht="10" x14ac:dyDescent="0.2">
      <c r="A9190" s="28"/>
      <c r="B9190" s="28"/>
    </row>
    <row r="9191" spans="1:2" ht="10" x14ac:dyDescent="0.2">
      <c r="A9191" s="28"/>
      <c r="B9191" s="28"/>
    </row>
    <row r="9192" spans="1:2" ht="10" x14ac:dyDescent="0.2">
      <c r="A9192" s="28"/>
      <c r="B9192" s="28"/>
    </row>
    <row r="9193" spans="1:2" ht="10" x14ac:dyDescent="0.2">
      <c r="A9193" s="28"/>
      <c r="B9193" s="28"/>
    </row>
    <row r="9194" spans="1:2" ht="10" x14ac:dyDescent="0.2">
      <c r="A9194" s="28"/>
      <c r="B9194" s="28"/>
    </row>
    <row r="9195" spans="1:2" ht="10" x14ac:dyDescent="0.2">
      <c r="A9195" s="28"/>
      <c r="B9195" s="28"/>
    </row>
    <row r="9196" spans="1:2" ht="10" x14ac:dyDescent="0.2">
      <c r="A9196" s="28"/>
      <c r="B9196" s="28"/>
    </row>
    <row r="9197" spans="1:2" ht="10" x14ac:dyDescent="0.2">
      <c r="A9197" s="28"/>
      <c r="B9197" s="28"/>
    </row>
    <row r="9198" spans="1:2" ht="10" x14ac:dyDescent="0.2">
      <c r="A9198" s="28"/>
      <c r="B9198" s="28"/>
    </row>
    <row r="9199" spans="1:2" ht="10" x14ac:dyDescent="0.2">
      <c r="A9199" s="28"/>
      <c r="B9199" s="28"/>
    </row>
    <row r="9200" spans="1:2" ht="10" x14ac:dyDescent="0.2">
      <c r="A9200" s="28"/>
      <c r="B9200" s="28"/>
    </row>
    <row r="9201" spans="1:2" ht="10" x14ac:dyDescent="0.2">
      <c r="A9201" s="28"/>
      <c r="B9201" s="28"/>
    </row>
    <row r="9202" spans="1:2" ht="10" x14ac:dyDescent="0.2">
      <c r="A9202" s="28"/>
      <c r="B9202" s="28"/>
    </row>
    <row r="9203" spans="1:2" ht="10" x14ac:dyDescent="0.2">
      <c r="A9203" s="28"/>
      <c r="B9203" s="28"/>
    </row>
    <row r="9204" spans="1:2" ht="10" x14ac:dyDescent="0.2">
      <c r="A9204" s="28"/>
      <c r="B9204" s="28"/>
    </row>
    <row r="9205" spans="1:2" ht="10" x14ac:dyDescent="0.2">
      <c r="A9205" s="28"/>
      <c r="B9205" s="28"/>
    </row>
    <row r="9206" spans="1:2" ht="10" x14ac:dyDescent="0.2">
      <c r="A9206" s="28"/>
      <c r="B9206" s="28"/>
    </row>
    <row r="9207" spans="1:2" ht="10" x14ac:dyDescent="0.2">
      <c r="A9207" s="28"/>
      <c r="B9207" s="28"/>
    </row>
    <row r="9208" spans="1:2" ht="10" x14ac:dyDescent="0.2">
      <c r="A9208" s="28"/>
      <c r="B9208" s="28"/>
    </row>
    <row r="9209" spans="1:2" ht="10" x14ac:dyDescent="0.2">
      <c r="A9209" s="28"/>
      <c r="B9209" s="28"/>
    </row>
    <row r="9210" spans="1:2" ht="10" x14ac:dyDescent="0.2">
      <c r="A9210" s="28"/>
      <c r="B9210" s="28"/>
    </row>
    <row r="9211" spans="1:2" ht="10" x14ac:dyDescent="0.2">
      <c r="A9211" s="28"/>
      <c r="B9211" s="28"/>
    </row>
    <row r="9212" spans="1:2" ht="10" x14ac:dyDescent="0.2">
      <c r="A9212" s="28"/>
      <c r="B9212" s="28"/>
    </row>
    <row r="9213" spans="1:2" ht="10" x14ac:dyDescent="0.2">
      <c r="A9213" s="28"/>
      <c r="B9213" s="28"/>
    </row>
    <row r="9214" spans="1:2" ht="10" x14ac:dyDescent="0.2">
      <c r="A9214" s="28"/>
      <c r="B9214" s="28"/>
    </row>
    <row r="9215" spans="1:2" ht="10" x14ac:dyDescent="0.2">
      <c r="A9215" s="28"/>
      <c r="B9215" s="28"/>
    </row>
    <row r="9216" spans="1:2" ht="10" x14ac:dyDescent="0.2">
      <c r="A9216" s="28"/>
      <c r="B9216" s="28"/>
    </row>
    <row r="9217" spans="1:2" ht="10" x14ac:dyDescent="0.2">
      <c r="A9217" s="28"/>
      <c r="B9217" s="28"/>
    </row>
    <row r="9218" spans="1:2" ht="10" x14ac:dyDescent="0.2">
      <c r="A9218" s="28"/>
      <c r="B9218" s="28"/>
    </row>
    <row r="9219" spans="1:2" ht="10" x14ac:dyDescent="0.2">
      <c r="A9219" s="28"/>
      <c r="B9219" s="28"/>
    </row>
    <row r="9220" spans="1:2" ht="10" x14ac:dyDescent="0.2">
      <c r="A9220" s="28"/>
      <c r="B9220" s="28"/>
    </row>
    <row r="9221" spans="1:2" ht="10" x14ac:dyDescent="0.2">
      <c r="A9221" s="28"/>
      <c r="B9221" s="28"/>
    </row>
    <row r="9222" spans="1:2" ht="10" x14ac:dyDescent="0.2">
      <c r="A9222" s="28"/>
      <c r="B9222" s="28"/>
    </row>
    <row r="9223" spans="1:2" ht="10" x14ac:dyDescent="0.2">
      <c r="A9223" s="28"/>
      <c r="B9223" s="28"/>
    </row>
    <row r="9224" spans="1:2" ht="10" x14ac:dyDescent="0.2">
      <c r="A9224" s="28"/>
      <c r="B9224" s="28"/>
    </row>
    <row r="9225" spans="1:2" ht="10" x14ac:dyDescent="0.2">
      <c r="A9225" s="28"/>
      <c r="B9225" s="28"/>
    </row>
    <row r="9226" spans="1:2" ht="10" x14ac:dyDescent="0.2">
      <c r="A9226" s="28"/>
      <c r="B9226" s="28"/>
    </row>
    <row r="9227" spans="1:2" ht="10" x14ac:dyDescent="0.2">
      <c r="A9227" s="28"/>
      <c r="B9227" s="28"/>
    </row>
    <row r="9228" spans="1:2" ht="10" x14ac:dyDescent="0.2">
      <c r="A9228" s="28"/>
      <c r="B9228" s="28"/>
    </row>
    <row r="9229" spans="1:2" ht="10" x14ac:dyDescent="0.2">
      <c r="A9229" s="28"/>
      <c r="B9229" s="28"/>
    </row>
    <row r="9230" spans="1:2" ht="10" x14ac:dyDescent="0.2">
      <c r="A9230" s="28"/>
      <c r="B9230" s="28"/>
    </row>
    <row r="9231" spans="1:2" ht="10" x14ac:dyDescent="0.2">
      <c r="A9231" s="28"/>
      <c r="B9231" s="28"/>
    </row>
    <row r="9232" spans="1:2" ht="10" x14ac:dyDescent="0.2">
      <c r="A9232" s="28"/>
      <c r="B9232" s="28"/>
    </row>
    <row r="9233" spans="1:2" ht="10" x14ac:dyDescent="0.2">
      <c r="A9233" s="28"/>
      <c r="B9233" s="28"/>
    </row>
    <row r="9234" spans="1:2" ht="10" x14ac:dyDescent="0.2">
      <c r="A9234" s="28"/>
      <c r="B9234" s="28"/>
    </row>
    <row r="9235" spans="1:2" ht="10" x14ac:dyDescent="0.2">
      <c r="A9235" s="28"/>
      <c r="B9235" s="28"/>
    </row>
    <row r="9236" spans="1:2" ht="10" x14ac:dyDescent="0.2">
      <c r="A9236" s="28"/>
      <c r="B9236" s="28"/>
    </row>
    <row r="9237" spans="1:2" ht="10" x14ac:dyDescent="0.2">
      <c r="A9237" s="28"/>
      <c r="B9237" s="28"/>
    </row>
    <row r="9238" spans="1:2" ht="10" x14ac:dyDescent="0.2">
      <c r="A9238" s="28"/>
      <c r="B9238" s="28"/>
    </row>
    <row r="9239" spans="1:2" ht="10" x14ac:dyDescent="0.2">
      <c r="A9239" s="28"/>
      <c r="B9239" s="28"/>
    </row>
    <row r="9240" spans="1:2" ht="10" x14ac:dyDescent="0.2">
      <c r="A9240" s="28"/>
      <c r="B9240" s="28"/>
    </row>
    <row r="9241" spans="1:2" ht="10" x14ac:dyDescent="0.2">
      <c r="A9241" s="28"/>
      <c r="B9241" s="28"/>
    </row>
    <row r="9242" spans="1:2" ht="10" x14ac:dyDescent="0.2">
      <c r="A9242" s="28"/>
      <c r="B9242" s="28"/>
    </row>
    <row r="9243" spans="1:2" ht="10" x14ac:dyDescent="0.2">
      <c r="A9243" s="28"/>
      <c r="B9243" s="28"/>
    </row>
    <row r="9244" spans="1:2" ht="10" x14ac:dyDescent="0.2">
      <c r="A9244" s="28"/>
      <c r="B9244" s="28"/>
    </row>
    <row r="9245" spans="1:2" ht="10" x14ac:dyDescent="0.2">
      <c r="A9245" s="28"/>
      <c r="B9245" s="28"/>
    </row>
    <row r="9246" spans="1:2" ht="10" x14ac:dyDescent="0.2">
      <c r="A9246" s="28"/>
      <c r="B9246" s="28"/>
    </row>
    <row r="9247" spans="1:2" ht="10" x14ac:dyDescent="0.2">
      <c r="A9247" s="28"/>
      <c r="B9247" s="28"/>
    </row>
    <row r="9248" spans="1:2" ht="10" x14ac:dyDescent="0.2">
      <c r="A9248" s="28"/>
      <c r="B9248" s="28"/>
    </row>
    <row r="9249" spans="1:2" ht="10" x14ac:dyDescent="0.2">
      <c r="A9249" s="28"/>
      <c r="B9249" s="28"/>
    </row>
    <row r="9250" spans="1:2" ht="10" x14ac:dyDescent="0.2">
      <c r="A9250" s="28"/>
      <c r="B9250" s="28"/>
    </row>
    <row r="9251" spans="1:2" ht="10" x14ac:dyDescent="0.2">
      <c r="A9251" s="28"/>
      <c r="B9251" s="28"/>
    </row>
    <row r="9252" spans="1:2" ht="10" x14ac:dyDescent="0.2">
      <c r="A9252" s="28"/>
      <c r="B9252" s="28"/>
    </row>
    <row r="9253" spans="1:2" ht="10" x14ac:dyDescent="0.2">
      <c r="A9253" s="28"/>
      <c r="B9253" s="28"/>
    </row>
    <row r="9254" spans="1:2" ht="10" x14ac:dyDescent="0.2">
      <c r="A9254" s="28"/>
      <c r="B9254" s="28"/>
    </row>
    <row r="9255" spans="1:2" ht="10" x14ac:dyDescent="0.2">
      <c r="A9255" s="28"/>
      <c r="B9255" s="28"/>
    </row>
    <row r="9256" spans="1:2" ht="10" x14ac:dyDescent="0.2">
      <c r="A9256" s="28"/>
      <c r="B9256" s="28"/>
    </row>
    <row r="9257" spans="1:2" ht="10" x14ac:dyDescent="0.2">
      <c r="A9257" s="28"/>
      <c r="B9257" s="28"/>
    </row>
    <row r="9258" spans="1:2" ht="10" x14ac:dyDescent="0.2">
      <c r="A9258" s="28"/>
      <c r="B9258" s="28"/>
    </row>
    <row r="9259" spans="1:2" ht="10" x14ac:dyDescent="0.2">
      <c r="A9259" s="28"/>
      <c r="B9259" s="28"/>
    </row>
    <row r="9260" spans="1:2" ht="10" x14ac:dyDescent="0.2">
      <c r="A9260" s="28"/>
      <c r="B9260" s="28"/>
    </row>
    <row r="9261" spans="1:2" ht="10" x14ac:dyDescent="0.2">
      <c r="A9261" s="28"/>
      <c r="B9261" s="28"/>
    </row>
    <row r="9262" spans="1:2" ht="10" x14ac:dyDescent="0.2">
      <c r="A9262" s="28"/>
      <c r="B9262" s="28"/>
    </row>
    <row r="9263" spans="1:2" ht="10" x14ac:dyDescent="0.2">
      <c r="A9263" s="28"/>
      <c r="B9263" s="28"/>
    </row>
    <row r="9264" spans="1:2" ht="10" x14ac:dyDescent="0.2">
      <c r="A9264" s="28"/>
      <c r="B9264" s="28"/>
    </row>
    <row r="9265" spans="1:2" ht="10" x14ac:dyDescent="0.2">
      <c r="A9265" s="28"/>
      <c r="B9265" s="28"/>
    </row>
    <row r="9266" spans="1:2" ht="10" x14ac:dyDescent="0.2">
      <c r="A9266" s="28"/>
      <c r="B9266" s="28"/>
    </row>
    <row r="9267" spans="1:2" ht="10" x14ac:dyDescent="0.2">
      <c r="A9267" s="28"/>
      <c r="B9267" s="28"/>
    </row>
    <row r="9268" spans="1:2" ht="10" x14ac:dyDescent="0.2">
      <c r="A9268" s="28"/>
      <c r="B9268" s="28"/>
    </row>
    <row r="9269" spans="1:2" ht="10" x14ac:dyDescent="0.2">
      <c r="A9269" s="28"/>
      <c r="B9269" s="28"/>
    </row>
    <row r="9270" spans="1:2" ht="10" x14ac:dyDescent="0.2">
      <c r="A9270" s="28"/>
      <c r="B9270" s="28"/>
    </row>
    <row r="9271" spans="1:2" ht="10" x14ac:dyDescent="0.2">
      <c r="A9271" s="28"/>
      <c r="B9271" s="28"/>
    </row>
    <row r="9272" spans="1:2" ht="10" x14ac:dyDescent="0.2">
      <c r="A9272" s="28"/>
      <c r="B9272" s="28"/>
    </row>
    <row r="9273" spans="1:2" ht="10" x14ac:dyDescent="0.2">
      <c r="A9273" s="28"/>
      <c r="B9273" s="28"/>
    </row>
    <row r="9274" spans="1:2" ht="10" x14ac:dyDescent="0.2">
      <c r="A9274" s="28"/>
      <c r="B9274" s="28"/>
    </row>
    <row r="9275" spans="1:2" ht="10" x14ac:dyDescent="0.2">
      <c r="A9275" s="28"/>
      <c r="B9275" s="28"/>
    </row>
    <row r="9276" spans="1:2" ht="10" x14ac:dyDescent="0.2">
      <c r="A9276" s="28"/>
      <c r="B9276" s="28"/>
    </row>
    <row r="9277" spans="1:2" ht="10" x14ac:dyDescent="0.2">
      <c r="A9277" s="28"/>
      <c r="B9277" s="28"/>
    </row>
    <row r="9278" spans="1:2" ht="10" x14ac:dyDescent="0.2">
      <c r="A9278" s="28"/>
      <c r="B9278" s="28"/>
    </row>
    <row r="9279" spans="1:2" ht="10" x14ac:dyDescent="0.2">
      <c r="A9279" s="28"/>
      <c r="B9279" s="28"/>
    </row>
    <row r="9280" spans="1:2" ht="10" x14ac:dyDescent="0.2">
      <c r="A9280" s="28"/>
      <c r="B9280" s="28"/>
    </row>
    <row r="9281" spans="1:2" ht="10" x14ac:dyDescent="0.2">
      <c r="A9281" s="28"/>
      <c r="B9281" s="28"/>
    </row>
    <row r="9282" spans="1:2" ht="10" x14ac:dyDescent="0.2">
      <c r="A9282" s="28"/>
      <c r="B9282" s="28"/>
    </row>
    <row r="9283" spans="1:2" ht="10" x14ac:dyDescent="0.2">
      <c r="A9283" s="28"/>
      <c r="B9283" s="28"/>
    </row>
    <row r="9284" spans="1:2" ht="10" x14ac:dyDescent="0.2">
      <c r="A9284" s="28"/>
      <c r="B9284" s="28"/>
    </row>
    <row r="9285" spans="1:2" ht="10" x14ac:dyDescent="0.2">
      <c r="A9285" s="28"/>
      <c r="B9285" s="28"/>
    </row>
    <row r="9286" spans="1:2" ht="10" x14ac:dyDescent="0.2">
      <c r="A9286" s="28"/>
      <c r="B9286" s="28"/>
    </row>
    <row r="9287" spans="1:2" ht="10" x14ac:dyDescent="0.2">
      <c r="A9287" s="28"/>
      <c r="B9287" s="28"/>
    </row>
    <row r="9288" spans="1:2" ht="10" x14ac:dyDescent="0.2">
      <c r="A9288" s="28"/>
      <c r="B9288" s="28"/>
    </row>
    <row r="9289" spans="1:2" ht="10" x14ac:dyDescent="0.2">
      <c r="A9289" s="28"/>
      <c r="B9289" s="28"/>
    </row>
    <row r="9290" spans="1:2" ht="10" x14ac:dyDescent="0.2">
      <c r="A9290" s="28"/>
      <c r="B9290" s="28"/>
    </row>
    <row r="9291" spans="1:2" ht="10" x14ac:dyDescent="0.2">
      <c r="A9291" s="28"/>
      <c r="B9291" s="28"/>
    </row>
    <row r="9292" spans="1:2" ht="10" x14ac:dyDescent="0.2">
      <c r="A9292" s="28"/>
      <c r="B9292" s="28"/>
    </row>
    <row r="9293" spans="1:2" ht="10" x14ac:dyDescent="0.2">
      <c r="A9293" s="28"/>
      <c r="B9293" s="28"/>
    </row>
    <row r="9294" spans="1:2" ht="10" x14ac:dyDescent="0.2">
      <c r="A9294" s="28"/>
      <c r="B9294" s="28"/>
    </row>
    <row r="9295" spans="1:2" ht="10" x14ac:dyDescent="0.2">
      <c r="A9295" s="28"/>
      <c r="B9295" s="28"/>
    </row>
    <row r="9296" spans="1:2" ht="10" x14ac:dyDescent="0.2">
      <c r="A9296" s="28"/>
      <c r="B9296" s="28"/>
    </row>
    <row r="9297" spans="1:2" ht="10" x14ac:dyDescent="0.2">
      <c r="A9297" s="28"/>
      <c r="B9297" s="28"/>
    </row>
    <row r="9298" spans="1:2" ht="10" x14ac:dyDescent="0.2">
      <c r="A9298" s="28"/>
      <c r="B9298" s="28"/>
    </row>
    <row r="9299" spans="1:2" ht="10" x14ac:dyDescent="0.2">
      <c r="A9299" s="28"/>
      <c r="B9299" s="28"/>
    </row>
    <row r="9300" spans="1:2" ht="10" x14ac:dyDescent="0.2">
      <c r="A9300" s="28"/>
      <c r="B9300" s="28"/>
    </row>
    <row r="9301" spans="1:2" ht="10" x14ac:dyDescent="0.2">
      <c r="A9301" s="28"/>
      <c r="B9301" s="28"/>
    </row>
    <row r="9302" spans="1:2" ht="10" x14ac:dyDescent="0.2">
      <c r="A9302" s="28"/>
      <c r="B9302" s="28"/>
    </row>
    <row r="9303" spans="1:2" ht="10" x14ac:dyDescent="0.2">
      <c r="A9303" s="28"/>
      <c r="B9303" s="28"/>
    </row>
    <row r="9304" spans="1:2" ht="10" x14ac:dyDescent="0.2">
      <c r="A9304" s="28"/>
      <c r="B9304" s="28"/>
    </row>
    <row r="9305" spans="1:2" ht="10" x14ac:dyDescent="0.2">
      <c r="A9305" s="28"/>
      <c r="B9305" s="28"/>
    </row>
    <row r="9306" spans="1:2" ht="10" x14ac:dyDescent="0.2">
      <c r="A9306" s="28"/>
      <c r="B9306" s="28"/>
    </row>
    <row r="9307" spans="1:2" ht="10" x14ac:dyDescent="0.2">
      <c r="A9307" s="28"/>
      <c r="B9307" s="28"/>
    </row>
    <row r="9308" spans="1:2" ht="10" x14ac:dyDescent="0.2">
      <c r="A9308" s="28"/>
      <c r="B9308" s="28"/>
    </row>
    <row r="9309" spans="1:2" ht="10" x14ac:dyDescent="0.2">
      <c r="A9309" s="28"/>
      <c r="B9309" s="28"/>
    </row>
    <row r="9310" spans="1:2" ht="10" x14ac:dyDescent="0.2">
      <c r="A9310" s="28"/>
      <c r="B9310" s="28"/>
    </row>
    <row r="9311" spans="1:2" ht="10" x14ac:dyDescent="0.2">
      <c r="A9311" s="28"/>
      <c r="B9311" s="28"/>
    </row>
    <row r="9312" spans="1:2" ht="10" x14ac:dyDescent="0.2">
      <c r="A9312" s="28"/>
      <c r="B9312" s="28"/>
    </row>
    <row r="9313" spans="1:2" ht="10" x14ac:dyDescent="0.2">
      <c r="A9313" s="28"/>
      <c r="B9313" s="28"/>
    </row>
    <row r="9314" spans="1:2" ht="10" x14ac:dyDescent="0.2">
      <c r="A9314" s="28"/>
      <c r="B9314" s="28"/>
    </row>
    <row r="9315" spans="1:2" ht="10" x14ac:dyDescent="0.2">
      <c r="A9315" s="28"/>
      <c r="B9315" s="28"/>
    </row>
    <row r="9316" spans="1:2" ht="10" x14ac:dyDescent="0.2">
      <c r="A9316" s="28"/>
      <c r="B9316" s="28"/>
    </row>
    <row r="9317" spans="1:2" ht="10" x14ac:dyDescent="0.2">
      <c r="A9317" s="28"/>
      <c r="B9317" s="28"/>
    </row>
    <row r="9318" spans="1:2" ht="10" x14ac:dyDescent="0.2">
      <c r="A9318" s="28"/>
      <c r="B9318" s="28"/>
    </row>
    <row r="9319" spans="1:2" ht="10" x14ac:dyDescent="0.2">
      <c r="A9319" s="28"/>
      <c r="B9319" s="28"/>
    </row>
    <row r="9320" spans="1:2" ht="10" x14ac:dyDescent="0.2">
      <c r="A9320" s="28"/>
      <c r="B9320" s="28"/>
    </row>
    <row r="9321" spans="1:2" ht="10" x14ac:dyDescent="0.2">
      <c r="A9321" s="28"/>
      <c r="B9321" s="28"/>
    </row>
    <row r="9322" spans="1:2" ht="10" x14ac:dyDescent="0.2">
      <c r="A9322" s="28"/>
      <c r="B9322" s="28"/>
    </row>
    <row r="9323" spans="1:2" ht="10" x14ac:dyDescent="0.2">
      <c r="A9323" s="28"/>
      <c r="B9323" s="28"/>
    </row>
    <row r="9324" spans="1:2" ht="10" x14ac:dyDescent="0.2">
      <c r="A9324" s="28"/>
      <c r="B9324" s="28"/>
    </row>
    <row r="9325" spans="1:2" ht="10" x14ac:dyDescent="0.2">
      <c r="A9325" s="28"/>
      <c r="B9325" s="28"/>
    </row>
    <row r="9326" spans="1:2" ht="10" x14ac:dyDescent="0.2">
      <c r="A9326" s="28"/>
      <c r="B9326" s="28"/>
    </row>
    <row r="9327" spans="1:2" ht="10" x14ac:dyDescent="0.2">
      <c r="A9327" s="28"/>
      <c r="B9327" s="28"/>
    </row>
    <row r="9328" spans="1:2" ht="10" x14ac:dyDescent="0.2">
      <c r="A9328" s="28"/>
      <c r="B9328" s="28"/>
    </row>
    <row r="9329" spans="1:2" ht="10" x14ac:dyDescent="0.2">
      <c r="A9329" s="28"/>
      <c r="B9329" s="28"/>
    </row>
    <row r="9330" spans="1:2" ht="10" x14ac:dyDescent="0.2">
      <c r="A9330" s="28"/>
      <c r="B9330" s="28"/>
    </row>
    <row r="9331" spans="1:2" ht="10" x14ac:dyDescent="0.2">
      <c r="A9331" s="28"/>
      <c r="B9331" s="28"/>
    </row>
    <row r="9332" spans="1:2" ht="10" x14ac:dyDescent="0.2">
      <c r="A9332" s="28"/>
      <c r="B9332" s="28"/>
    </row>
    <row r="9333" spans="1:2" ht="10" x14ac:dyDescent="0.2">
      <c r="A9333" s="28"/>
      <c r="B9333" s="28"/>
    </row>
    <row r="9334" spans="1:2" ht="10" x14ac:dyDescent="0.2">
      <c r="A9334" s="28"/>
      <c r="B9334" s="28"/>
    </row>
    <row r="9335" spans="1:2" ht="10" x14ac:dyDescent="0.2">
      <c r="A9335" s="28"/>
      <c r="B9335" s="28"/>
    </row>
    <row r="9336" spans="1:2" ht="10" x14ac:dyDescent="0.2">
      <c r="A9336" s="28"/>
      <c r="B9336" s="28"/>
    </row>
    <row r="9337" spans="1:2" ht="10" x14ac:dyDescent="0.2">
      <c r="A9337" s="28"/>
      <c r="B9337" s="28"/>
    </row>
    <row r="9338" spans="1:2" ht="10" x14ac:dyDescent="0.2">
      <c r="A9338" s="28"/>
      <c r="B9338" s="28"/>
    </row>
    <row r="9339" spans="1:2" ht="10" x14ac:dyDescent="0.2">
      <c r="A9339" s="28"/>
      <c r="B9339" s="28"/>
    </row>
    <row r="9340" spans="1:2" ht="10" x14ac:dyDescent="0.2">
      <c r="A9340" s="28"/>
      <c r="B9340" s="28"/>
    </row>
    <row r="9341" spans="1:2" ht="10" x14ac:dyDescent="0.2">
      <c r="A9341" s="28"/>
      <c r="B9341" s="28"/>
    </row>
    <row r="9342" spans="1:2" ht="10" x14ac:dyDescent="0.2">
      <c r="A9342" s="28"/>
      <c r="B9342" s="28"/>
    </row>
    <row r="9343" spans="1:2" ht="10" x14ac:dyDescent="0.2">
      <c r="A9343" s="28"/>
      <c r="B9343" s="28"/>
    </row>
    <row r="9344" spans="1:2" ht="10" x14ac:dyDescent="0.2">
      <c r="A9344" s="28"/>
      <c r="B9344" s="28"/>
    </row>
    <row r="9345" spans="1:2" ht="10" x14ac:dyDescent="0.2">
      <c r="A9345" s="28"/>
      <c r="B9345" s="28"/>
    </row>
    <row r="9346" spans="1:2" ht="10" x14ac:dyDescent="0.2">
      <c r="A9346" s="28"/>
      <c r="B9346" s="28"/>
    </row>
    <row r="9347" spans="1:2" ht="10" x14ac:dyDescent="0.2">
      <c r="A9347" s="28"/>
      <c r="B9347" s="28"/>
    </row>
    <row r="9348" spans="1:2" ht="10" x14ac:dyDescent="0.2">
      <c r="A9348" s="28"/>
      <c r="B9348" s="28"/>
    </row>
    <row r="9349" spans="1:2" ht="10" x14ac:dyDescent="0.2">
      <c r="A9349" s="28"/>
      <c r="B9349" s="28"/>
    </row>
    <row r="9350" spans="1:2" ht="10" x14ac:dyDescent="0.2">
      <c r="A9350" s="28"/>
      <c r="B9350" s="28"/>
    </row>
    <row r="9351" spans="1:2" ht="10" x14ac:dyDescent="0.2">
      <c r="A9351" s="28"/>
      <c r="B9351" s="28"/>
    </row>
    <row r="9352" spans="1:2" ht="10" x14ac:dyDescent="0.2">
      <c r="A9352" s="28"/>
      <c r="B9352" s="28"/>
    </row>
    <row r="9353" spans="1:2" ht="10" x14ac:dyDescent="0.2">
      <c r="A9353" s="28"/>
      <c r="B9353" s="28"/>
    </row>
    <row r="9354" spans="1:2" ht="10" x14ac:dyDescent="0.2">
      <c r="A9354" s="28"/>
      <c r="B9354" s="28"/>
    </row>
    <row r="9355" spans="1:2" ht="10" x14ac:dyDescent="0.2">
      <c r="A9355" s="28"/>
      <c r="B9355" s="28"/>
    </row>
    <row r="9356" spans="1:2" ht="10" x14ac:dyDescent="0.2">
      <c r="A9356" s="28"/>
      <c r="B9356" s="28"/>
    </row>
    <row r="9357" spans="1:2" ht="10" x14ac:dyDescent="0.2">
      <c r="A9357" s="28"/>
      <c r="B9357" s="28"/>
    </row>
    <row r="9358" spans="1:2" ht="10" x14ac:dyDescent="0.2">
      <c r="A9358" s="28"/>
      <c r="B9358" s="28"/>
    </row>
    <row r="9359" spans="1:2" ht="10" x14ac:dyDescent="0.2">
      <c r="A9359" s="28"/>
      <c r="B9359" s="28"/>
    </row>
    <row r="9360" spans="1:2" ht="10" x14ac:dyDescent="0.2">
      <c r="A9360" s="28"/>
      <c r="B9360" s="28"/>
    </row>
    <row r="9361" spans="1:2" ht="10" x14ac:dyDescent="0.2">
      <c r="A9361" s="28"/>
      <c r="B9361" s="28"/>
    </row>
    <row r="9362" spans="1:2" ht="10" x14ac:dyDescent="0.2">
      <c r="A9362" s="28"/>
      <c r="B9362" s="28"/>
    </row>
    <row r="9363" spans="1:2" ht="10" x14ac:dyDescent="0.2">
      <c r="A9363" s="28"/>
      <c r="B9363" s="28"/>
    </row>
    <row r="9364" spans="1:2" ht="10" x14ac:dyDescent="0.2">
      <c r="A9364" s="28"/>
      <c r="B9364" s="28"/>
    </row>
    <row r="9365" spans="1:2" ht="10" x14ac:dyDescent="0.2">
      <c r="A9365" s="28"/>
      <c r="B9365" s="28"/>
    </row>
    <row r="9366" spans="1:2" ht="10" x14ac:dyDescent="0.2">
      <c r="A9366" s="28"/>
      <c r="B9366" s="28"/>
    </row>
    <row r="9367" spans="1:2" ht="10" x14ac:dyDescent="0.2">
      <c r="A9367" s="28"/>
      <c r="B9367" s="28"/>
    </row>
    <row r="9368" spans="1:2" ht="10" x14ac:dyDescent="0.2">
      <c r="A9368" s="28"/>
      <c r="B9368" s="28"/>
    </row>
    <row r="9369" spans="1:2" ht="10" x14ac:dyDescent="0.2">
      <c r="A9369" s="28"/>
      <c r="B9369" s="28"/>
    </row>
    <row r="9370" spans="1:2" ht="10" x14ac:dyDescent="0.2">
      <c r="A9370" s="28"/>
      <c r="B9370" s="28"/>
    </row>
    <row r="9371" spans="1:2" ht="10" x14ac:dyDescent="0.2">
      <c r="A9371" s="28"/>
      <c r="B9371" s="28"/>
    </row>
    <row r="9372" spans="1:2" ht="10" x14ac:dyDescent="0.2">
      <c r="A9372" s="28"/>
      <c r="B9372" s="28"/>
    </row>
    <row r="9373" spans="1:2" ht="10" x14ac:dyDescent="0.2">
      <c r="A9373" s="28"/>
      <c r="B9373" s="28"/>
    </row>
    <row r="9374" spans="1:2" ht="10" x14ac:dyDescent="0.2">
      <c r="A9374" s="28"/>
      <c r="B9374" s="28"/>
    </row>
    <row r="9375" spans="1:2" ht="10" x14ac:dyDescent="0.2">
      <c r="A9375" s="28"/>
      <c r="B9375" s="28"/>
    </row>
    <row r="9376" spans="1:2" ht="10" x14ac:dyDescent="0.2">
      <c r="A9376" s="28"/>
      <c r="B9376" s="28"/>
    </row>
    <row r="9377" spans="1:2" ht="10" x14ac:dyDescent="0.2">
      <c r="A9377" s="28"/>
      <c r="B9377" s="28"/>
    </row>
    <row r="9378" spans="1:2" ht="10" x14ac:dyDescent="0.2">
      <c r="A9378" s="28"/>
      <c r="B9378" s="28"/>
    </row>
    <row r="9379" spans="1:2" ht="10" x14ac:dyDescent="0.2">
      <c r="A9379" s="28"/>
      <c r="B9379" s="28"/>
    </row>
    <row r="9380" spans="1:2" ht="10" x14ac:dyDescent="0.2">
      <c r="A9380" s="28"/>
      <c r="B9380" s="28"/>
    </row>
    <row r="9381" spans="1:2" ht="10" x14ac:dyDescent="0.2">
      <c r="A9381" s="28"/>
      <c r="B9381" s="28"/>
    </row>
    <row r="9382" spans="1:2" ht="10" x14ac:dyDescent="0.2">
      <c r="A9382" s="28"/>
      <c r="B9382" s="28"/>
    </row>
    <row r="9383" spans="1:2" ht="10" x14ac:dyDescent="0.2">
      <c r="A9383" s="28"/>
      <c r="B9383" s="28"/>
    </row>
    <row r="9384" spans="1:2" ht="10" x14ac:dyDescent="0.2">
      <c r="A9384" s="28"/>
      <c r="B9384" s="28"/>
    </row>
    <row r="9385" spans="1:2" ht="10" x14ac:dyDescent="0.2">
      <c r="A9385" s="28"/>
      <c r="B9385" s="28"/>
    </row>
    <row r="9386" spans="1:2" ht="10" x14ac:dyDescent="0.2">
      <c r="A9386" s="28"/>
      <c r="B9386" s="28"/>
    </row>
    <row r="9387" spans="1:2" ht="10" x14ac:dyDescent="0.2">
      <c r="A9387" s="28"/>
      <c r="B9387" s="28"/>
    </row>
    <row r="9388" spans="1:2" ht="10" x14ac:dyDescent="0.2">
      <c r="A9388" s="28"/>
      <c r="B9388" s="28"/>
    </row>
    <row r="9389" spans="1:2" ht="10" x14ac:dyDescent="0.2">
      <c r="A9389" s="28"/>
      <c r="B9389" s="28"/>
    </row>
    <row r="9390" spans="1:2" ht="10" x14ac:dyDescent="0.2">
      <c r="A9390" s="28"/>
      <c r="B9390" s="28"/>
    </row>
    <row r="9391" spans="1:2" ht="10" x14ac:dyDescent="0.2">
      <c r="A9391" s="28"/>
      <c r="B9391" s="28"/>
    </row>
    <row r="9392" spans="1:2" ht="10" x14ac:dyDescent="0.2">
      <c r="A9392" s="28"/>
      <c r="B9392" s="28"/>
    </row>
    <row r="9393" spans="1:2" ht="10" x14ac:dyDescent="0.2">
      <c r="A9393" s="28"/>
      <c r="B9393" s="28"/>
    </row>
    <row r="9394" spans="1:2" ht="10" x14ac:dyDescent="0.2">
      <c r="A9394" s="28"/>
      <c r="B9394" s="28"/>
    </row>
    <row r="9395" spans="1:2" ht="10" x14ac:dyDescent="0.2">
      <c r="A9395" s="28"/>
      <c r="B9395" s="28"/>
    </row>
    <row r="9396" spans="1:2" ht="10" x14ac:dyDescent="0.2">
      <c r="A9396" s="28"/>
      <c r="B9396" s="28"/>
    </row>
    <row r="9397" spans="1:2" ht="10" x14ac:dyDescent="0.2">
      <c r="A9397" s="28"/>
      <c r="B9397" s="28"/>
    </row>
    <row r="9398" spans="1:2" ht="10" x14ac:dyDescent="0.2">
      <c r="A9398" s="28"/>
      <c r="B9398" s="28"/>
    </row>
    <row r="9399" spans="1:2" ht="10" x14ac:dyDescent="0.2">
      <c r="A9399" s="28"/>
      <c r="B9399" s="28"/>
    </row>
    <row r="9400" spans="1:2" ht="10" x14ac:dyDescent="0.2">
      <c r="A9400" s="28"/>
      <c r="B9400" s="28"/>
    </row>
    <row r="9401" spans="1:2" ht="10" x14ac:dyDescent="0.2">
      <c r="A9401" s="28"/>
      <c r="B9401" s="28"/>
    </row>
    <row r="9402" spans="1:2" ht="10" x14ac:dyDescent="0.2">
      <c r="A9402" s="28"/>
      <c r="B9402" s="28"/>
    </row>
    <row r="9403" spans="1:2" ht="10" x14ac:dyDescent="0.2">
      <c r="A9403" s="28"/>
      <c r="B9403" s="28"/>
    </row>
    <row r="9404" spans="1:2" ht="10" x14ac:dyDescent="0.2">
      <c r="A9404" s="28"/>
      <c r="B9404" s="28"/>
    </row>
    <row r="9405" spans="1:2" ht="10" x14ac:dyDescent="0.2">
      <c r="A9405" s="28"/>
      <c r="B9405" s="28"/>
    </row>
    <row r="9406" spans="1:2" ht="10" x14ac:dyDescent="0.2">
      <c r="A9406" s="28"/>
      <c r="B9406" s="28"/>
    </row>
    <row r="9407" spans="1:2" ht="10" x14ac:dyDescent="0.2">
      <c r="A9407" s="28"/>
      <c r="B9407" s="28"/>
    </row>
    <row r="9408" spans="1:2" ht="10" x14ac:dyDescent="0.2">
      <c r="A9408" s="28"/>
      <c r="B9408" s="28"/>
    </row>
    <row r="9409" spans="1:2" ht="10" x14ac:dyDescent="0.2">
      <c r="A9409" s="28"/>
      <c r="B9409" s="28"/>
    </row>
    <row r="9410" spans="1:2" ht="10" x14ac:dyDescent="0.2">
      <c r="A9410" s="28"/>
      <c r="B9410" s="28"/>
    </row>
    <row r="9411" spans="1:2" ht="10" x14ac:dyDescent="0.2">
      <c r="A9411" s="28"/>
      <c r="B9411" s="28"/>
    </row>
    <row r="9412" spans="1:2" ht="10" x14ac:dyDescent="0.2">
      <c r="A9412" s="28"/>
      <c r="B9412" s="28"/>
    </row>
    <row r="9413" spans="1:2" ht="10" x14ac:dyDescent="0.2">
      <c r="A9413" s="28"/>
      <c r="B9413" s="28"/>
    </row>
    <row r="9414" spans="1:2" ht="10" x14ac:dyDescent="0.2">
      <c r="A9414" s="28"/>
      <c r="B9414" s="28"/>
    </row>
    <row r="9415" spans="1:2" ht="10" x14ac:dyDescent="0.2">
      <c r="A9415" s="28"/>
      <c r="B9415" s="28"/>
    </row>
    <row r="9416" spans="1:2" ht="10" x14ac:dyDescent="0.2">
      <c r="A9416" s="28"/>
      <c r="B9416" s="28"/>
    </row>
    <row r="9417" spans="1:2" ht="10" x14ac:dyDescent="0.2">
      <c r="A9417" s="28"/>
      <c r="B9417" s="28"/>
    </row>
    <row r="9418" spans="1:2" ht="10" x14ac:dyDescent="0.2">
      <c r="A9418" s="28"/>
      <c r="B9418" s="28"/>
    </row>
    <row r="9419" spans="1:2" ht="10" x14ac:dyDescent="0.2">
      <c r="A9419" s="28"/>
      <c r="B9419" s="28"/>
    </row>
    <row r="9420" spans="1:2" ht="10" x14ac:dyDescent="0.2">
      <c r="A9420" s="28"/>
      <c r="B9420" s="28"/>
    </row>
    <row r="9421" spans="1:2" ht="10" x14ac:dyDescent="0.2">
      <c r="A9421" s="28"/>
      <c r="B9421" s="28"/>
    </row>
    <row r="9422" spans="1:2" ht="10" x14ac:dyDescent="0.2">
      <c r="A9422" s="28"/>
      <c r="B9422" s="28"/>
    </row>
    <row r="9423" spans="1:2" ht="10" x14ac:dyDescent="0.2">
      <c r="A9423" s="28"/>
      <c r="B9423" s="28"/>
    </row>
    <row r="9424" spans="1:2" ht="10" x14ac:dyDescent="0.2">
      <c r="A9424" s="28"/>
      <c r="B9424" s="28"/>
    </row>
    <row r="9425" spans="1:2" ht="10" x14ac:dyDescent="0.2">
      <c r="A9425" s="28"/>
      <c r="B9425" s="28"/>
    </row>
    <row r="9426" spans="1:2" ht="10" x14ac:dyDescent="0.2">
      <c r="A9426" s="28"/>
      <c r="B9426" s="28"/>
    </row>
    <row r="9427" spans="1:2" ht="10" x14ac:dyDescent="0.2">
      <c r="A9427" s="28"/>
      <c r="B9427" s="28"/>
    </row>
    <row r="9428" spans="1:2" ht="10" x14ac:dyDescent="0.2">
      <c r="A9428" s="28"/>
      <c r="B9428" s="28"/>
    </row>
    <row r="9429" spans="1:2" ht="10" x14ac:dyDescent="0.2">
      <c r="A9429" s="28"/>
      <c r="B9429" s="28"/>
    </row>
    <row r="9430" spans="1:2" ht="10" x14ac:dyDescent="0.2">
      <c r="A9430" s="28"/>
      <c r="B9430" s="28"/>
    </row>
    <row r="9431" spans="1:2" ht="10" x14ac:dyDescent="0.2">
      <c r="A9431" s="28"/>
      <c r="B9431" s="28"/>
    </row>
    <row r="9432" spans="1:2" ht="10" x14ac:dyDescent="0.2">
      <c r="A9432" s="28"/>
      <c r="B9432" s="28"/>
    </row>
    <row r="9433" spans="1:2" ht="10" x14ac:dyDescent="0.2">
      <c r="A9433" s="28"/>
      <c r="B9433" s="28"/>
    </row>
    <row r="9434" spans="1:2" ht="10" x14ac:dyDescent="0.2">
      <c r="A9434" s="28"/>
      <c r="B9434" s="28"/>
    </row>
    <row r="9435" spans="1:2" ht="10" x14ac:dyDescent="0.2">
      <c r="A9435" s="28"/>
      <c r="B9435" s="28"/>
    </row>
    <row r="9436" spans="1:2" ht="10" x14ac:dyDescent="0.2">
      <c r="A9436" s="28"/>
      <c r="B9436" s="28"/>
    </row>
    <row r="9437" spans="1:2" ht="10" x14ac:dyDescent="0.2">
      <c r="A9437" s="28"/>
      <c r="B9437" s="28"/>
    </row>
    <row r="9438" spans="1:2" ht="10" x14ac:dyDescent="0.2">
      <c r="A9438" s="28"/>
      <c r="B9438" s="28"/>
    </row>
    <row r="9439" spans="1:2" ht="10" x14ac:dyDescent="0.2">
      <c r="A9439" s="28"/>
      <c r="B9439" s="28"/>
    </row>
    <row r="9440" spans="1:2" ht="10" x14ac:dyDescent="0.2">
      <c r="A9440" s="28"/>
      <c r="B9440" s="28"/>
    </row>
    <row r="9441" spans="1:2" ht="10" x14ac:dyDescent="0.2">
      <c r="A9441" s="28"/>
      <c r="B9441" s="28"/>
    </row>
    <row r="9442" spans="1:2" ht="10" x14ac:dyDescent="0.2">
      <c r="A9442" s="28"/>
      <c r="B9442" s="28"/>
    </row>
    <row r="9443" spans="1:2" ht="10" x14ac:dyDescent="0.2">
      <c r="A9443" s="28"/>
      <c r="B9443" s="28"/>
    </row>
    <row r="9444" spans="1:2" ht="10" x14ac:dyDescent="0.2">
      <c r="A9444" s="28"/>
      <c r="B9444" s="28"/>
    </row>
    <row r="9445" spans="1:2" ht="10" x14ac:dyDescent="0.2">
      <c r="A9445" s="28"/>
      <c r="B9445" s="28"/>
    </row>
    <row r="9446" spans="1:2" ht="10" x14ac:dyDescent="0.2">
      <c r="A9446" s="28"/>
      <c r="B9446" s="28"/>
    </row>
    <row r="9447" spans="1:2" ht="10" x14ac:dyDescent="0.2">
      <c r="A9447" s="28"/>
      <c r="B9447" s="28"/>
    </row>
    <row r="9448" spans="1:2" ht="10" x14ac:dyDescent="0.2">
      <c r="A9448" s="28"/>
      <c r="B9448" s="28"/>
    </row>
    <row r="9449" spans="1:2" ht="10" x14ac:dyDescent="0.2">
      <c r="A9449" s="28"/>
      <c r="B9449" s="28"/>
    </row>
    <row r="9450" spans="1:2" ht="10" x14ac:dyDescent="0.2">
      <c r="A9450" s="28"/>
      <c r="B9450" s="28"/>
    </row>
    <row r="9451" spans="1:2" ht="10" x14ac:dyDescent="0.2">
      <c r="A9451" s="28"/>
      <c r="B9451" s="28"/>
    </row>
    <row r="9452" spans="1:2" ht="10" x14ac:dyDescent="0.2">
      <c r="A9452" s="28"/>
      <c r="B9452" s="28"/>
    </row>
    <row r="9453" spans="1:2" ht="10" x14ac:dyDescent="0.2">
      <c r="A9453" s="28"/>
      <c r="B9453" s="28"/>
    </row>
    <row r="9454" spans="1:2" ht="10" x14ac:dyDescent="0.2">
      <c r="A9454" s="28"/>
      <c r="B9454" s="28"/>
    </row>
    <row r="9455" spans="1:2" ht="10" x14ac:dyDescent="0.2">
      <c r="A9455" s="28"/>
      <c r="B9455" s="28"/>
    </row>
    <row r="9456" spans="1:2" ht="10" x14ac:dyDescent="0.2">
      <c r="A9456" s="28"/>
      <c r="B9456" s="28"/>
    </row>
    <row r="9457" spans="1:2" ht="10" x14ac:dyDescent="0.2">
      <c r="A9457" s="28"/>
      <c r="B9457" s="28"/>
    </row>
    <row r="9458" spans="1:2" ht="10" x14ac:dyDescent="0.2">
      <c r="A9458" s="28"/>
      <c r="B9458" s="28"/>
    </row>
    <row r="9459" spans="1:2" ht="10" x14ac:dyDescent="0.2">
      <c r="A9459" s="28"/>
      <c r="B9459" s="28"/>
    </row>
    <row r="9460" spans="1:2" ht="10" x14ac:dyDescent="0.2">
      <c r="A9460" s="28"/>
      <c r="B9460" s="28"/>
    </row>
    <row r="9461" spans="1:2" ht="10" x14ac:dyDescent="0.2">
      <c r="A9461" s="28"/>
      <c r="B9461" s="28"/>
    </row>
    <row r="9462" spans="1:2" ht="10" x14ac:dyDescent="0.2">
      <c r="A9462" s="28"/>
      <c r="B9462" s="28"/>
    </row>
    <row r="9463" spans="1:2" ht="10" x14ac:dyDescent="0.2">
      <c r="A9463" s="28"/>
      <c r="B9463" s="28"/>
    </row>
    <row r="9464" spans="1:2" ht="10" x14ac:dyDescent="0.2">
      <c r="A9464" s="28"/>
      <c r="B9464" s="28"/>
    </row>
    <row r="9465" spans="1:2" ht="10" x14ac:dyDescent="0.2">
      <c r="A9465" s="28"/>
      <c r="B9465" s="28"/>
    </row>
    <row r="9466" spans="1:2" ht="10" x14ac:dyDescent="0.2">
      <c r="A9466" s="28"/>
      <c r="B9466" s="28"/>
    </row>
    <row r="9467" spans="1:2" ht="10" x14ac:dyDescent="0.2">
      <c r="A9467" s="28"/>
      <c r="B9467" s="28"/>
    </row>
    <row r="9468" spans="1:2" ht="10" x14ac:dyDescent="0.2">
      <c r="A9468" s="28"/>
      <c r="B9468" s="28"/>
    </row>
    <row r="9469" spans="1:2" ht="10" x14ac:dyDescent="0.2">
      <c r="A9469" s="28"/>
      <c r="B9469" s="28"/>
    </row>
    <row r="9470" spans="1:2" ht="10" x14ac:dyDescent="0.2">
      <c r="A9470" s="28"/>
      <c r="B9470" s="28"/>
    </row>
    <row r="9471" spans="1:2" ht="10" x14ac:dyDescent="0.2">
      <c r="A9471" s="28"/>
      <c r="B9471" s="28"/>
    </row>
    <row r="9472" spans="1:2" ht="10" x14ac:dyDescent="0.2">
      <c r="A9472" s="28"/>
      <c r="B9472" s="28"/>
    </row>
    <row r="9473" spans="1:2" ht="10" x14ac:dyDescent="0.2">
      <c r="A9473" s="28"/>
      <c r="B9473" s="28"/>
    </row>
    <row r="9474" spans="1:2" ht="10" x14ac:dyDescent="0.2">
      <c r="A9474" s="28"/>
      <c r="B9474" s="28"/>
    </row>
    <row r="9475" spans="1:2" ht="10" x14ac:dyDescent="0.2">
      <c r="A9475" s="28"/>
      <c r="B9475" s="28"/>
    </row>
    <row r="9476" spans="1:2" ht="10" x14ac:dyDescent="0.2">
      <c r="A9476" s="28"/>
      <c r="B9476" s="28"/>
    </row>
    <row r="9477" spans="1:2" ht="10" x14ac:dyDescent="0.2">
      <c r="A9477" s="28"/>
      <c r="B9477" s="28"/>
    </row>
    <row r="9478" spans="1:2" ht="10" x14ac:dyDescent="0.2">
      <c r="A9478" s="28"/>
      <c r="B9478" s="28"/>
    </row>
    <row r="9479" spans="1:2" ht="10" x14ac:dyDescent="0.2">
      <c r="A9479" s="28"/>
      <c r="B9479" s="28"/>
    </row>
    <row r="9480" spans="1:2" ht="10" x14ac:dyDescent="0.2">
      <c r="A9480" s="28"/>
      <c r="B9480" s="28"/>
    </row>
    <row r="9481" spans="1:2" ht="10" x14ac:dyDescent="0.2">
      <c r="A9481" s="28"/>
      <c r="B9481" s="28"/>
    </row>
    <row r="9482" spans="1:2" ht="10" x14ac:dyDescent="0.2">
      <c r="A9482" s="28"/>
      <c r="B9482" s="28"/>
    </row>
    <row r="9483" spans="1:2" ht="10" x14ac:dyDescent="0.2">
      <c r="A9483" s="28"/>
      <c r="B9483" s="28"/>
    </row>
    <row r="9484" spans="1:2" ht="10" x14ac:dyDescent="0.2">
      <c r="A9484" s="28"/>
      <c r="B9484" s="28"/>
    </row>
    <row r="9485" spans="1:2" ht="10" x14ac:dyDescent="0.2">
      <c r="A9485" s="28"/>
      <c r="B9485" s="28"/>
    </row>
    <row r="9486" spans="1:2" ht="10" x14ac:dyDescent="0.2">
      <c r="A9486" s="28"/>
      <c r="B9486" s="28"/>
    </row>
    <row r="9487" spans="1:2" ht="10" x14ac:dyDescent="0.2">
      <c r="A9487" s="28"/>
      <c r="B9487" s="28"/>
    </row>
    <row r="9488" spans="1:2" ht="10" x14ac:dyDescent="0.2">
      <c r="A9488" s="28"/>
      <c r="B9488" s="28"/>
    </row>
    <row r="9489" spans="1:2" ht="10" x14ac:dyDescent="0.2">
      <c r="A9489" s="28"/>
      <c r="B9489" s="28"/>
    </row>
    <row r="9490" spans="1:2" ht="10" x14ac:dyDescent="0.2">
      <c r="A9490" s="28"/>
      <c r="B9490" s="28"/>
    </row>
    <row r="9491" spans="1:2" ht="10" x14ac:dyDescent="0.2">
      <c r="A9491" s="28"/>
      <c r="B9491" s="28"/>
    </row>
    <row r="9492" spans="1:2" ht="10" x14ac:dyDescent="0.2">
      <c r="A9492" s="28"/>
      <c r="B9492" s="28"/>
    </row>
    <row r="9493" spans="1:2" ht="10" x14ac:dyDescent="0.2">
      <c r="A9493" s="28"/>
      <c r="B9493" s="28"/>
    </row>
    <row r="9494" spans="1:2" ht="10" x14ac:dyDescent="0.2">
      <c r="A9494" s="28"/>
      <c r="B9494" s="28"/>
    </row>
    <row r="9495" spans="1:2" ht="10" x14ac:dyDescent="0.2">
      <c r="A9495" s="28"/>
      <c r="B9495" s="28"/>
    </row>
    <row r="9496" spans="1:2" ht="10" x14ac:dyDescent="0.2">
      <c r="A9496" s="28"/>
      <c r="B9496" s="28"/>
    </row>
    <row r="9497" spans="1:2" ht="10" x14ac:dyDescent="0.2">
      <c r="A9497" s="28"/>
      <c r="B9497" s="28"/>
    </row>
    <row r="9498" spans="1:2" ht="10" x14ac:dyDescent="0.2">
      <c r="A9498" s="28"/>
      <c r="B9498" s="28"/>
    </row>
    <row r="9499" spans="1:2" ht="10" x14ac:dyDescent="0.2">
      <c r="A9499" s="28"/>
      <c r="B9499" s="28"/>
    </row>
    <row r="9500" spans="1:2" ht="10" x14ac:dyDescent="0.2">
      <c r="A9500" s="28"/>
      <c r="B9500" s="28"/>
    </row>
    <row r="9501" spans="1:2" ht="10" x14ac:dyDescent="0.2">
      <c r="A9501" s="28"/>
      <c r="B9501" s="28"/>
    </row>
    <row r="9502" spans="1:2" ht="10" x14ac:dyDescent="0.2">
      <c r="A9502" s="28"/>
      <c r="B9502" s="28"/>
    </row>
    <row r="9503" spans="1:2" ht="10" x14ac:dyDescent="0.2">
      <c r="A9503" s="28"/>
      <c r="B9503" s="28"/>
    </row>
    <row r="9504" spans="1:2" ht="10" x14ac:dyDescent="0.2">
      <c r="A9504" s="28"/>
      <c r="B9504" s="28"/>
    </row>
    <row r="9505" spans="1:2" ht="10" x14ac:dyDescent="0.2">
      <c r="A9505" s="28"/>
      <c r="B9505" s="28"/>
    </row>
    <row r="9506" spans="1:2" ht="10" x14ac:dyDescent="0.2">
      <c r="A9506" s="28"/>
      <c r="B9506" s="28"/>
    </row>
    <row r="9507" spans="1:2" ht="10" x14ac:dyDescent="0.2">
      <c r="A9507" s="28"/>
      <c r="B9507" s="28"/>
    </row>
    <row r="9508" spans="1:2" ht="10" x14ac:dyDescent="0.2">
      <c r="A9508" s="28"/>
      <c r="B9508" s="28"/>
    </row>
    <row r="9509" spans="1:2" ht="10" x14ac:dyDescent="0.2">
      <c r="A9509" s="28"/>
      <c r="B9509" s="28"/>
    </row>
    <row r="9510" spans="1:2" ht="10" x14ac:dyDescent="0.2">
      <c r="A9510" s="28"/>
      <c r="B9510" s="28"/>
    </row>
    <row r="9511" spans="1:2" ht="10" x14ac:dyDescent="0.2">
      <c r="A9511" s="28"/>
      <c r="B9511" s="28"/>
    </row>
    <row r="9512" spans="1:2" ht="10" x14ac:dyDescent="0.2">
      <c r="A9512" s="28"/>
      <c r="B9512" s="28"/>
    </row>
    <row r="9513" spans="1:2" ht="10" x14ac:dyDescent="0.2">
      <c r="A9513" s="28"/>
      <c r="B9513" s="28"/>
    </row>
    <row r="9514" spans="1:2" ht="10" x14ac:dyDescent="0.2">
      <c r="A9514" s="28"/>
      <c r="B9514" s="28"/>
    </row>
    <row r="9515" spans="1:2" ht="10" x14ac:dyDescent="0.2">
      <c r="A9515" s="28"/>
      <c r="B9515" s="28"/>
    </row>
    <row r="9516" spans="1:2" ht="10" x14ac:dyDescent="0.2">
      <c r="A9516" s="28"/>
      <c r="B9516" s="28"/>
    </row>
    <row r="9517" spans="1:2" ht="10" x14ac:dyDescent="0.2">
      <c r="A9517" s="28"/>
      <c r="B9517" s="28"/>
    </row>
    <row r="9518" spans="1:2" ht="10" x14ac:dyDescent="0.2">
      <c r="A9518" s="28"/>
      <c r="B9518" s="28"/>
    </row>
    <row r="9519" spans="1:2" ht="10" x14ac:dyDescent="0.2">
      <c r="A9519" s="28"/>
      <c r="B9519" s="28"/>
    </row>
    <row r="9520" spans="1:2" ht="10" x14ac:dyDescent="0.2">
      <c r="A9520" s="28"/>
      <c r="B9520" s="28"/>
    </row>
    <row r="9521" spans="1:2" ht="10" x14ac:dyDescent="0.2">
      <c r="A9521" s="28"/>
      <c r="B9521" s="28"/>
    </row>
    <row r="9522" spans="1:2" ht="10" x14ac:dyDescent="0.2">
      <c r="A9522" s="28"/>
      <c r="B9522" s="28"/>
    </row>
    <row r="9523" spans="1:2" ht="10" x14ac:dyDescent="0.2">
      <c r="A9523" s="28"/>
      <c r="B9523" s="28"/>
    </row>
    <row r="9524" spans="1:2" ht="10" x14ac:dyDescent="0.2">
      <c r="A9524" s="28"/>
      <c r="B9524" s="28"/>
    </row>
    <row r="9525" spans="1:2" ht="10" x14ac:dyDescent="0.2">
      <c r="A9525" s="28"/>
      <c r="B9525" s="28"/>
    </row>
    <row r="9526" spans="1:2" ht="10" x14ac:dyDescent="0.2">
      <c r="A9526" s="28"/>
      <c r="B9526" s="28"/>
    </row>
    <row r="9527" spans="1:2" ht="10" x14ac:dyDescent="0.2">
      <c r="A9527" s="28"/>
      <c r="B9527" s="28"/>
    </row>
    <row r="9528" spans="1:2" ht="10" x14ac:dyDescent="0.2">
      <c r="A9528" s="28"/>
      <c r="B9528" s="28"/>
    </row>
    <row r="9529" spans="1:2" ht="10" x14ac:dyDescent="0.2">
      <c r="A9529" s="28"/>
      <c r="B9529" s="28"/>
    </row>
    <row r="9530" spans="1:2" ht="10" x14ac:dyDescent="0.2">
      <c r="A9530" s="28"/>
      <c r="B9530" s="28"/>
    </row>
    <row r="9531" spans="1:2" ht="10" x14ac:dyDescent="0.2">
      <c r="A9531" s="28"/>
      <c r="B9531" s="28"/>
    </row>
    <row r="9532" spans="1:2" ht="10" x14ac:dyDescent="0.2">
      <c r="A9532" s="28"/>
      <c r="B9532" s="28"/>
    </row>
    <row r="9533" spans="1:2" ht="10" x14ac:dyDescent="0.2">
      <c r="A9533" s="28"/>
      <c r="B9533" s="28"/>
    </row>
    <row r="9534" spans="1:2" ht="10" x14ac:dyDescent="0.2">
      <c r="A9534" s="28"/>
      <c r="B9534" s="28"/>
    </row>
    <row r="9535" spans="1:2" ht="10" x14ac:dyDescent="0.2">
      <c r="A9535" s="28"/>
      <c r="B9535" s="28"/>
    </row>
    <row r="9536" spans="1:2" ht="10" x14ac:dyDescent="0.2">
      <c r="A9536" s="28"/>
      <c r="B9536" s="28"/>
    </row>
    <row r="9537" spans="1:2" ht="10" x14ac:dyDescent="0.2">
      <c r="A9537" s="28"/>
      <c r="B9537" s="28"/>
    </row>
    <row r="9538" spans="1:2" ht="10" x14ac:dyDescent="0.2">
      <c r="A9538" s="28"/>
      <c r="B9538" s="28"/>
    </row>
    <row r="9539" spans="1:2" ht="10" x14ac:dyDescent="0.2">
      <c r="A9539" s="28"/>
      <c r="B9539" s="28"/>
    </row>
    <row r="9540" spans="1:2" ht="10" x14ac:dyDescent="0.2">
      <c r="A9540" s="28"/>
      <c r="B9540" s="28"/>
    </row>
    <row r="9541" spans="1:2" ht="10" x14ac:dyDescent="0.2">
      <c r="A9541" s="28"/>
      <c r="B9541" s="28"/>
    </row>
    <row r="9542" spans="1:2" ht="10" x14ac:dyDescent="0.2">
      <c r="A9542" s="28"/>
      <c r="B9542" s="28"/>
    </row>
    <row r="9543" spans="1:2" ht="10" x14ac:dyDescent="0.2">
      <c r="A9543" s="28"/>
      <c r="B9543" s="28"/>
    </row>
    <row r="9544" spans="1:2" ht="10" x14ac:dyDescent="0.2">
      <c r="A9544" s="28"/>
      <c r="B9544" s="28"/>
    </row>
    <row r="9545" spans="1:2" ht="10" x14ac:dyDescent="0.2">
      <c r="A9545" s="28"/>
      <c r="B9545" s="28"/>
    </row>
    <row r="9546" spans="1:2" ht="10" x14ac:dyDescent="0.2">
      <c r="A9546" s="28"/>
      <c r="B9546" s="28"/>
    </row>
    <row r="9547" spans="1:2" ht="10" x14ac:dyDescent="0.2">
      <c r="A9547" s="28"/>
      <c r="B9547" s="28"/>
    </row>
    <row r="9548" spans="1:2" ht="10" x14ac:dyDescent="0.2">
      <c r="A9548" s="28"/>
      <c r="B9548" s="28"/>
    </row>
    <row r="9549" spans="1:2" ht="10" x14ac:dyDescent="0.2">
      <c r="A9549" s="28"/>
      <c r="B9549" s="28"/>
    </row>
    <row r="9550" spans="1:2" ht="10" x14ac:dyDescent="0.2">
      <c r="A9550" s="28"/>
      <c r="B9550" s="28"/>
    </row>
    <row r="9551" spans="1:2" ht="10" x14ac:dyDescent="0.2">
      <c r="A9551" s="28"/>
      <c r="B9551" s="28"/>
    </row>
    <row r="9552" spans="1:2" ht="10" x14ac:dyDescent="0.2">
      <c r="A9552" s="28"/>
      <c r="B9552" s="28"/>
    </row>
    <row r="9553" spans="1:2" ht="10" x14ac:dyDescent="0.2">
      <c r="A9553" s="28"/>
      <c r="B9553" s="28"/>
    </row>
    <row r="9554" spans="1:2" ht="10" x14ac:dyDescent="0.2">
      <c r="A9554" s="28"/>
      <c r="B9554" s="28"/>
    </row>
    <row r="9555" spans="1:2" ht="10" x14ac:dyDescent="0.2">
      <c r="A9555" s="28"/>
      <c r="B9555" s="28"/>
    </row>
    <row r="9556" spans="1:2" ht="10" x14ac:dyDescent="0.2">
      <c r="A9556" s="28"/>
      <c r="B9556" s="28"/>
    </row>
    <row r="9557" spans="1:2" ht="10" x14ac:dyDescent="0.2">
      <c r="A9557" s="28"/>
      <c r="B9557" s="28"/>
    </row>
    <row r="9558" spans="1:2" ht="10" x14ac:dyDescent="0.2">
      <c r="A9558" s="28"/>
      <c r="B9558" s="28"/>
    </row>
    <row r="9559" spans="1:2" ht="10" x14ac:dyDescent="0.2">
      <c r="A9559" s="28"/>
      <c r="B9559" s="28"/>
    </row>
    <row r="9560" spans="1:2" ht="10" x14ac:dyDescent="0.2">
      <c r="A9560" s="28"/>
      <c r="B9560" s="28"/>
    </row>
    <row r="9561" spans="1:2" ht="10" x14ac:dyDescent="0.2">
      <c r="A9561" s="28"/>
      <c r="B9561" s="28"/>
    </row>
    <row r="9562" spans="1:2" ht="10" x14ac:dyDescent="0.2">
      <c r="A9562" s="28"/>
      <c r="B9562" s="28"/>
    </row>
    <row r="9563" spans="1:2" ht="10" x14ac:dyDescent="0.2">
      <c r="A9563" s="28"/>
      <c r="B9563" s="28"/>
    </row>
    <row r="9564" spans="1:2" ht="10" x14ac:dyDescent="0.2">
      <c r="A9564" s="28"/>
      <c r="B9564" s="28"/>
    </row>
    <row r="9565" spans="1:2" ht="10" x14ac:dyDescent="0.2">
      <c r="A9565" s="28"/>
      <c r="B9565" s="28"/>
    </row>
    <row r="9566" spans="1:2" ht="10" x14ac:dyDescent="0.2">
      <c r="A9566" s="28"/>
      <c r="B9566" s="28"/>
    </row>
    <row r="9567" spans="1:2" ht="10" x14ac:dyDescent="0.2">
      <c r="A9567" s="28"/>
      <c r="B9567" s="28"/>
    </row>
    <row r="9568" spans="1:2" ht="10" x14ac:dyDescent="0.2">
      <c r="A9568" s="28"/>
      <c r="B9568" s="28"/>
    </row>
    <row r="9569" spans="1:2" ht="10" x14ac:dyDescent="0.2">
      <c r="A9569" s="28"/>
      <c r="B9569" s="28"/>
    </row>
    <row r="9570" spans="1:2" ht="10" x14ac:dyDescent="0.2">
      <c r="A9570" s="28"/>
      <c r="B9570" s="28"/>
    </row>
    <row r="9571" spans="1:2" ht="10" x14ac:dyDescent="0.2">
      <c r="A9571" s="28"/>
      <c r="B9571" s="28"/>
    </row>
    <row r="9572" spans="1:2" ht="10" x14ac:dyDescent="0.2">
      <c r="A9572" s="28"/>
      <c r="B9572" s="28"/>
    </row>
    <row r="9573" spans="1:2" ht="10" x14ac:dyDescent="0.2">
      <c r="A9573" s="28"/>
      <c r="B9573" s="28"/>
    </row>
    <row r="9574" spans="1:2" ht="10" x14ac:dyDescent="0.2">
      <c r="A9574" s="28"/>
      <c r="B9574" s="28"/>
    </row>
    <row r="9575" spans="1:2" ht="10" x14ac:dyDescent="0.2">
      <c r="A9575" s="28"/>
      <c r="B9575" s="28"/>
    </row>
    <row r="9576" spans="1:2" ht="10" x14ac:dyDescent="0.2">
      <c r="A9576" s="28"/>
      <c r="B9576" s="28"/>
    </row>
    <row r="9577" spans="1:2" ht="10" x14ac:dyDescent="0.2">
      <c r="A9577" s="28"/>
      <c r="B9577" s="28"/>
    </row>
    <row r="9578" spans="1:2" ht="10" x14ac:dyDescent="0.2">
      <c r="A9578" s="28"/>
      <c r="B9578" s="28"/>
    </row>
    <row r="9579" spans="1:2" ht="10" x14ac:dyDescent="0.2">
      <c r="A9579" s="28"/>
      <c r="B9579" s="28"/>
    </row>
    <row r="9580" spans="1:2" ht="10" x14ac:dyDescent="0.2">
      <c r="A9580" s="28"/>
      <c r="B9580" s="28"/>
    </row>
    <row r="9581" spans="1:2" ht="10" x14ac:dyDescent="0.2">
      <c r="A9581" s="28"/>
      <c r="B9581" s="28"/>
    </row>
    <row r="9582" spans="1:2" ht="10" x14ac:dyDescent="0.2">
      <c r="A9582" s="28"/>
      <c r="B9582" s="28"/>
    </row>
    <row r="9583" spans="1:2" ht="10" x14ac:dyDescent="0.2">
      <c r="A9583" s="28"/>
      <c r="B9583" s="28"/>
    </row>
    <row r="9584" spans="1:2" ht="10" x14ac:dyDescent="0.2">
      <c r="A9584" s="28"/>
      <c r="B9584" s="28"/>
    </row>
    <row r="9585" spans="1:2" ht="10" x14ac:dyDescent="0.2">
      <c r="A9585" s="28"/>
      <c r="B9585" s="28"/>
    </row>
    <row r="9586" spans="1:2" ht="10" x14ac:dyDescent="0.2">
      <c r="A9586" s="28"/>
      <c r="B9586" s="28"/>
    </row>
    <row r="9587" spans="1:2" ht="10" x14ac:dyDescent="0.2">
      <c r="A9587" s="28"/>
      <c r="B9587" s="28"/>
    </row>
    <row r="9588" spans="1:2" ht="10" x14ac:dyDescent="0.2">
      <c r="A9588" s="28"/>
      <c r="B9588" s="28"/>
    </row>
    <row r="9589" spans="1:2" ht="10" x14ac:dyDescent="0.2">
      <c r="A9589" s="28"/>
      <c r="B9589" s="28"/>
    </row>
    <row r="9590" spans="1:2" ht="10" x14ac:dyDescent="0.2">
      <c r="A9590" s="28"/>
      <c r="B9590" s="28"/>
    </row>
    <row r="9591" spans="1:2" ht="10" x14ac:dyDescent="0.2">
      <c r="A9591" s="28"/>
      <c r="B9591" s="28"/>
    </row>
    <row r="9592" spans="1:2" ht="10" x14ac:dyDescent="0.2">
      <c r="A9592" s="28"/>
      <c r="B9592" s="28"/>
    </row>
    <row r="9593" spans="1:2" ht="10" x14ac:dyDescent="0.2">
      <c r="A9593" s="28"/>
      <c r="B9593" s="28"/>
    </row>
    <row r="9594" spans="1:2" ht="10" x14ac:dyDescent="0.2">
      <c r="A9594" s="28"/>
      <c r="B9594" s="28"/>
    </row>
    <row r="9595" spans="1:2" ht="10" x14ac:dyDescent="0.2">
      <c r="A9595" s="28"/>
      <c r="B9595" s="28"/>
    </row>
    <row r="9596" spans="1:2" ht="10" x14ac:dyDescent="0.2">
      <c r="A9596" s="28"/>
      <c r="B9596" s="28"/>
    </row>
    <row r="9597" spans="1:2" ht="10" x14ac:dyDescent="0.2">
      <c r="A9597" s="28"/>
      <c r="B9597" s="28"/>
    </row>
    <row r="9598" spans="1:2" ht="10" x14ac:dyDescent="0.2">
      <c r="A9598" s="28"/>
      <c r="B9598" s="28"/>
    </row>
    <row r="9599" spans="1:2" ht="10" x14ac:dyDescent="0.2">
      <c r="A9599" s="28"/>
      <c r="B9599" s="28"/>
    </row>
    <row r="9600" spans="1:2" ht="10" x14ac:dyDescent="0.2">
      <c r="A9600" s="28"/>
      <c r="B9600" s="28"/>
    </row>
    <row r="9601" spans="1:2" ht="10" x14ac:dyDescent="0.2">
      <c r="A9601" s="28"/>
      <c r="B9601" s="28"/>
    </row>
    <row r="9602" spans="1:2" ht="10" x14ac:dyDescent="0.2">
      <c r="A9602" s="28"/>
      <c r="B9602" s="28"/>
    </row>
    <row r="9603" spans="1:2" ht="10" x14ac:dyDescent="0.2">
      <c r="A9603" s="28"/>
      <c r="B9603" s="28"/>
    </row>
    <row r="9604" spans="1:2" ht="10" x14ac:dyDescent="0.2">
      <c r="A9604" s="28"/>
      <c r="B9604" s="28"/>
    </row>
    <row r="9605" spans="1:2" ht="10" x14ac:dyDescent="0.2">
      <c r="A9605" s="28"/>
      <c r="B9605" s="28"/>
    </row>
    <row r="9606" spans="1:2" ht="10" x14ac:dyDescent="0.2">
      <c r="A9606" s="28"/>
      <c r="B9606" s="28"/>
    </row>
    <row r="9607" spans="1:2" ht="10" x14ac:dyDescent="0.2">
      <c r="A9607" s="28"/>
      <c r="B9607" s="28"/>
    </row>
    <row r="9608" spans="1:2" ht="10" x14ac:dyDescent="0.2">
      <c r="A9608" s="28"/>
      <c r="B9608" s="28"/>
    </row>
    <row r="9609" spans="1:2" ht="10" x14ac:dyDescent="0.2">
      <c r="A9609" s="28"/>
      <c r="B9609" s="28"/>
    </row>
    <row r="9610" spans="1:2" ht="10" x14ac:dyDescent="0.2">
      <c r="A9610" s="28"/>
      <c r="B9610" s="28"/>
    </row>
    <row r="9611" spans="1:2" ht="10" x14ac:dyDescent="0.2">
      <c r="A9611" s="28"/>
      <c r="B9611" s="28"/>
    </row>
    <row r="9612" spans="1:2" ht="10" x14ac:dyDescent="0.2">
      <c r="A9612" s="28"/>
      <c r="B9612" s="28"/>
    </row>
    <row r="9613" spans="1:2" ht="10" x14ac:dyDescent="0.2">
      <c r="A9613" s="28"/>
      <c r="B9613" s="28"/>
    </row>
    <row r="9614" spans="1:2" ht="10" x14ac:dyDescent="0.2">
      <c r="A9614" s="28"/>
      <c r="B9614" s="28"/>
    </row>
    <row r="9615" spans="1:2" ht="10" x14ac:dyDescent="0.2">
      <c r="A9615" s="28"/>
      <c r="B9615" s="28"/>
    </row>
    <row r="9616" spans="1:2" ht="10" x14ac:dyDescent="0.2">
      <c r="A9616" s="28"/>
      <c r="B9616" s="28"/>
    </row>
    <row r="9617" spans="1:2" ht="10" x14ac:dyDescent="0.2">
      <c r="A9617" s="28"/>
      <c r="B9617" s="28"/>
    </row>
    <row r="9618" spans="1:2" ht="10" x14ac:dyDescent="0.2">
      <c r="A9618" s="28"/>
      <c r="B9618" s="28"/>
    </row>
    <row r="9619" spans="1:2" ht="10" x14ac:dyDescent="0.2">
      <c r="A9619" s="28"/>
      <c r="B9619" s="28"/>
    </row>
    <row r="9620" spans="1:2" ht="10" x14ac:dyDescent="0.2">
      <c r="A9620" s="28"/>
      <c r="B9620" s="28"/>
    </row>
    <row r="9621" spans="1:2" ht="10" x14ac:dyDescent="0.2">
      <c r="A9621" s="28"/>
      <c r="B9621" s="28"/>
    </row>
    <row r="9622" spans="1:2" ht="10" x14ac:dyDescent="0.2">
      <c r="A9622" s="28"/>
      <c r="B9622" s="28"/>
    </row>
    <row r="9623" spans="1:2" ht="10" x14ac:dyDescent="0.2">
      <c r="A9623" s="28"/>
      <c r="B9623" s="28"/>
    </row>
    <row r="9624" spans="1:2" ht="10" x14ac:dyDescent="0.2">
      <c r="A9624" s="28"/>
      <c r="B9624" s="28"/>
    </row>
    <row r="9625" spans="1:2" ht="10" x14ac:dyDescent="0.2">
      <c r="A9625" s="28"/>
      <c r="B9625" s="28"/>
    </row>
    <row r="9626" spans="1:2" ht="10" x14ac:dyDescent="0.2">
      <c r="A9626" s="28"/>
      <c r="B9626" s="28"/>
    </row>
    <row r="9627" spans="1:2" ht="10" x14ac:dyDescent="0.2">
      <c r="A9627" s="28"/>
      <c r="B9627" s="28"/>
    </row>
    <row r="9628" spans="1:2" ht="10" x14ac:dyDescent="0.2">
      <c r="A9628" s="28"/>
      <c r="B9628" s="28"/>
    </row>
    <row r="9629" spans="1:2" ht="10" x14ac:dyDescent="0.2">
      <c r="A9629" s="28"/>
      <c r="B9629" s="28"/>
    </row>
    <row r="9630" spans="1:2" ht="10" x14ac:dyDescent="0.2">
      <c r="A9630" s="28"/>
      <c r="B9630" s="28"/>
    </row>
    <row r="9631" spans="1:2" ht="10" x14ac:dyDescent="0.2">
      <c r="A9631" s="28"/>
      <c r="B9631" s="28"/>
    </row>
    <row r="9632" spans="1:2" ht="10" x14ac:dyDescent="0.2">
      <c r="A9632" s="28"/>
      <c r="B9632" s="28"/>
    </row>
    <row r="9633" spans="1:2" ht="10" x14ac:dyDescent="0.2">
      <c r="A9633" s="28"/>
      <c r="B9633" s="28"/>
    </row>
    <row r="9634" spans="1:2" ht="10" x14ac:dyDescent="0.2">
      <c r="A9634" s="28"/>
      <c r="B9634" s="28"/>
    </row>
    <row r="9635" spans="1:2" ht="10" x14ac:dyDescent="0.2">
      <c r="A9635" s="28"/>
      <c r="B9635" s="28"/>
    </row>
    <row r="9636" spans="1:2" ht="10" x14ac:dyDescent="0.2">
      <c r="A9636" s="28"/>
      <c r="B9636" s="28"/>
    </row>
    <row r="9637" spans="1:2" ht="10" x14ac:dyDescent="0.2">
      <c r="A9637" s="28"/>
      <c r="B9637" s="28"/>
    </row>
    <row r="9638" spans="1:2" ht="10" x14ac:dyDescent="0.2">
      <c r="A9638" s="28"/>
      <c r="B9638" s="28"/>
    </row>
    <row r="9639" spans="1:2" ht="10" x14ac:dyDescent="0.2">
      <c r="A9639" s="28"/>
      <c r="B9639" s="28"/>
    </row>
    <row r="9640" spans="1:2" ht="10" x14ac:dyDescent="0.2">
      <c r="A9640" s="28"/>
      <c r="B9640" s="28"/>
    </row>
    <row r="9641" spans="1:2" ht="10" x14ac:dyDescent="0.2">
      <c r="A9641" s="28"/>
      <c r="B9641" s="28"/>
    </row>
    <row r="9642" spans="1:2" ht="10" x14ac:dyDescent="0.2">
      <c r="A9642" s="28"/>
      <c r="B9642" s="28"/>
    </row>
    <row r="9643" spans="1:2" ht="10" x14ac:dyDescent="0.2">
      <c r="A9643" s="28"/>
      <c r="B9643" s="28"/>
    </row>
    <row r="9644" spans="1:2" ht="10" x14ac:dyDescent="0.2">
      <c r="A9644" s="28"/>
      <c r="B9644" s="28"/>
    </row>
    <row r="9645" spans="1:2" ht="10" x14ac:dyDescent="0.2">
      <c r="A9645" s="28"/>
      <c r="B9645" s="28"/>
    </row>
    <row r="9646" spans="1:2" ht="10" x14ac:dyDescent="0.2">
      <c r="A9646" s="28"/>
      <c r="B9646" s="28"/>
    </row>
    <row r="9647" spans="1:2" ht="10" x14ac:dyDescent="0.2">
      <c r="A9647" s="28"/>
      <c r="B9647" s="28"/>
    </row>
    <row r="9648" spans="1:2" ht="10" x14ac:dyDescent="0.2">
      <c r="A9648" s="28"/>
      <c r="B9648" s="28"/>
    </row>
    <row r="9649" spans="1:2" ht="10" x14ac:dyDescent="0.2">
      <c r="A9649" s="28"/>
      <c r="B9649" s="28"/>
    </row>
    <row r="9650" spans="1:2" ht="10" x14ac:dyDescent="0.2">
      <c r="A9650" s="28"/>
      <c r="B9650" s="28"/>
    </row>
    <row r="9651" spans="1:2" ht="10" x14ac:dyDescent="0.2">
      <c r="A9651" s="28"/>
      <c r="B9651" s="28"/>
    </row>
    <row r="9652" spans="1:2" ht="10" x14ac:dyDescent="0.2">
      <c r="A9652" s="28"/>
      <c r="B9652" s="28"/>
    </row>
    <row r="9653" spans="1:2" ht="10" x14ac:dyDescent="0.2">
      <c r="A9653" s="28"/>
      <c r="B9653" s="28"/>
    </row>
    <row r="9654" spans="1:2" ht="10" x14ac:dyDescent="0.2">
      <c r="A9654" s="28"/>
      <c r="B9654" s="28"/>
    </row>
    <row r="9655" spans="1:2" ht="10" x14ac:dyDescent="0.2">
      <c r="A9655" s="28"/>
      <c r="B9655" s="28"/>
    </row>
    <row r="9656" spans="1:2" ht="10" x14ac:dyDescent="0.2">
      <c r="A9656" s="28"/>
      <c r="B9656" s="28"/>
    </row>
    <row r="9657" spans="1:2" ht="10" x14ac:dyDescent="0.2">
      <c r="A9657" s="28"/>
      <c r="B9657" s="28"/>
    </row>
    <row r="9658" spans="1:2" ht="10" x14ac:dyDescent="0.2">
      <c r="A9658" s="28"/>
      <c r="B9658" s="28"/>
    </row>
    <row r="9659" spans="1:2" ht="10" x14ac:dyDescent="0.2">
      <c r="A9659" s="28"/>
      <c r="B9659" s="28"/>
    </row>
    <row r="9660" spans="1:2" ht="10" x14ac:dyDescent="0.2">
      <c r="A9660" s="28"/>
      <c r="B9660" s="28"/>
    </row>
    <row r="9661" spans="1:2" ht="10" x14ac:dyDescent="0.2">
      <c r="A9661" s="28"/>
      <c r="B9661" s="28"/>
    </row>
    <row r="9662" spans="1:2" ht="10" x14ac:dyDescent="0.2">
      <c r="A9662" s="28"/>
      <c r="B9662" s="28"/>
    </row>
    <row r="9663" spans="1:2" ht="10" x14ac:dyDescent="0.2">
      <c r="A9663" s="28"/>
      <c r="B9663" s="28"/>
    </row>
    <row r="9664" spans="1:2" ht="10" x14ac:dyDescent="0.2">
      <c r="A9664" s="28"/>
      <c r="B9664" s="28"/>
    </row>
    <row r="9665" spans="1:2" ht="10" x14ac:dyDescent="0.2">
      <c r="A9665" s="28"/>
      <c r="B9665" s="28"/>
    </row>
    <row r="9666" spans="1:2" ht="10" x14ac:dyDescent="0.2">
      <c r="A9666" s="28"/>
      <c r="B9666" s="28"/>
    </row>
    <row r="9667" spans="1:2" ht="10" x14ac:dyDescent="0.2">
      <c r="A9667" s="28"/>
      <c r="B9667" s="28"/>
    </row>
    <row r="9668" spans="1:2" ht="10" x14ac:dyDescent="0.2">
      <c r="A9668" s="28"/>
      <c r="B9668" s="28"/>
    </row>
    <row r="9669" spans="1:2" ht="10" x14ac:dyDescent="0.2">
      <c r="A9669" s="28"/>
      <c r="B9669" s="28"/>
    </row>
    <row r="9670" spans="1:2" ht="10" x14ac:dyDescent="0.2">
      <c r="A9670" s="28"/>
      <c r="B9670" s="28"/>
    </row>
    <row r="9671" spans="1:2" ht="10" x14ac:dyDescent="0.2">
      <c r="A9671" s="28"/>
      <c r="B9671" s="28"/>
    </row>
    <row r="9672" spans="1:2" ht="10" x14ac:dyDescent="0.2">
      <c r="A9672" s="28"/>
      <c r="B9672" s="28"/>
    </row>
    <row r="9673" spans="1:2" ht="10" x14ac:dyDescent="0.2">
      <c r="A9673" s="28"/>
      <c r="B9673" s="28"/>
    </row>
    <row r="9674" spans="1:2" ht="10" x14ac:dyDescent="0.2">
      <c r="A9674" s="28"/>
      <c r="B9674" s="28"/>
    </row>
    <row r="9675" spans="1:2" ht="10" x14ac:dyDescent="0.2">
      <c r="A9675" s="28"/>
      <c r="B9675" s="28"/>
    </row>
    <row r="9676" spans="1:2" ht="10" x14ac:dyDescent="0.2">
      <c r="A9676" s="28"/>
      <c r="B9676" s="28"/>
    </row>
    <row r="9677" spans="1:2" ht="10" x14ac:dyDescent="0.2">
      <c r="A9677" s="28"/>
      <c r="B9677" s="28"/>
    </row>
    <row r="9678" spans="1:2" ht="10" x14ac:dyDescent="0.2">
      <c r="A9678" s="28"/>
      <c r="B9678" s="28"/>
    </row>
    <row r="9679" spans="1:2" ht="10" x14ac:dyDescent="0.2">
      <c r="A9679" s="28"/>
      <c r="B9679" s="28"/>
    </row>
    <row r="9680" spans="1:2" ht="10" x14ac:dyDescent="0.2">
      <c r="A9680" s="28"/>
      <c r="B9680" s="28"/>
    </row>
    <row r="9681" spans="1:2" ht="10" x14ac:dyDescent="0.2">
      <c r="A9681" s="28"/>
      <c r="B9681" s="28"/>
    </row>
    <row r="9682" spans="1:2" ht="10" x14ac:dyDescent="0.2">
      <c r="A9682" s="28"/>
      <c r="B9682" s="28"/>
    </row>
    <row r="9683" spans="1:2" ht="10" x14ac:dyDescent="0.2">
      <c r="A9683" s="28"/>
      <c r="B9683" s="28"/>
    </row>
    <row r="9684" spans="1:2" ht="10" x14ac:dyDescent="0.2">
      <c r="A9684" s="28"/>
      <c r="B9684" s="28"/>
    </row>
    <row r="9685" spans="1:2" ht="10" x14ac:dyDescent="0.2">
      <c r="A9685" s="28"/>
      <c r="B9685" s="28"/>
    </row>
    <row r="9686" spans="1:2" ht="10" x14ac:dyDescent="0.2">
      <c r="A9686" s="28"/>
      <c r="B9686" s="28"/>
    </row>
    <row r="9687" spans="1:2" ht="10" x14ac:dyDescent="0.2">
      <c r="A9687" s="28"/>
      <c r="B9687" s="28"/>
    </row>
    <row r="9688" spans="1:2" ht="10" x14ac:dyDescent="0.2">
      <c r="A9688" s="28"/>
      <c r="B9688" s="28"/>
    </row>
    <row r="9689" spans="1:2" ht="10" x14ac:dyDescent="0.2">
      <c r="A9689" s="28"/>
      <c r="B9689" s="28"/>
    </row>
    <row r="9690" spans="1:2" ht="10" x14ac:dyDescent="0.2">
      <c r="A9690" s="28"/>
      <c r="B9690" s="28"/>
    </row>
    <row r="9691" spans="1:2" ht="10" x14ac:dyDescent="0.2">
      <c r="A9691" s="28"/>
      <c r="B9691" s="28"/>
    </row>
    <row r="9692" spans="1:2" ht="10" x14ac:dyDescent="0.2">
      <c r="A9692" s="28"/>
      <c r="B9692" s="28"/>
    </row>
    <row r="9693" spans="1:2" ht="10" x14ac:dyDescent="0.2">
      <c r="A9693" s="28"/>
      <c r="B9693" s="28"/>
    </row>
    <row r="9694" spans="1:2" ht="10" x14ac:dyDescent="0.2">
      <c r="A9694" s="28"/>
      <c r="B9694" s="28"/>
    </row>
    <row r="9695" spans="1:2" ht="10" x14ac:dyDescent="0.2">
      <c r="A9695" s="28"/>
      <c r="B9695" s="28"/>
    </row>
    <row r="9696" spans="1:2" ht="10" x14ac:dyDescent="0.2">
      <c r="A9696" s="28"/>
      <c r="B9696" s="28"/>
    </row>
    <row r="9697" spans="1:2" ht="10" x14ac:dyDescent="0.2">
      <c r="A9697" s="28"/>
      <c r="B9697" s="28"/>
    </row>
    <row r="9698" spans="1:2" ht="10" x14ac:dyDescent="0.2">
      <c r="A9698" s="28"/>
      <c r="B9698" s="28"/>
    </row>
    <row r="9699" spans="1:2" ht="10" x14ac:dyDescent="0.2">
      <c r="A9699" s="28"/>
      <c r="B9699" s="28"/>
    </row>
    <row r="9700" spans="1:2" ht="10" x14ac:dyDescent="0.2">
      <c r="A9700" s="28"/>
      <c r="B9700" s="28"/>
    </row>
    <row r="9701" spans="1:2" ht="10" x14ac:dyDescent="0.2">
      <c r="A9701" s="28"/>
      <c r="B9701" s="28"/>
    </row>
    <row r="9702" spans="1:2" ht="10" x14ac:dyDescent="0.2">
      <c r="A9702" s="28"/>
      <c r="B9702" s="28"/>
    </row>
    <row r="9703" spans="1:2" ht="10" x14ac:dyDescent="0.2">
      <c r="A9703" s="28"/>
      <c r="B9703" s="28"/>
    </row>
    <row r="9704" spans="1:2" ht="10" x14ac:dyDescent="0.2">
      <c r="A9704" s="28"/>
      <c r="B9704" s="28"/>
    </row>
    <row r="9705" spans="1:2" ht="10" x14ac:dyDescent="0.2">
      <c r="A9705" s="28"/>
      <c r="B9705" s="28"/>
    </row>
    <row r="9706" spans="1:2" ht="10" x14ac:dyDescent="0.2">
      <c r="A9706" s="28"/>
      <c r="B9706" s="28"/>
    </row>
    <row r="9707" spans="1:2" ht="10" x14ac:dyDescent="0.2">
      <c r="A9707" s="28"/>
      <c r="B9707" s="28"/>
    </row>
    <row r="9708" spans="1:2" ht="10" x14ac:dyDescent="0.2">
      <c r="A9708" s="28"/>
      <c r="B9708" s="28"/>
    </row>
    <row r="9709" spans="1:2" ht="10" x14ac:dyDescent="0.2">
      <c r="A9709" s="28"/>
      <c r="B9709" s="28"/>
    </row>
    <row r="9710" spans="1:2" ht="10" x14ac:dyDescent="0.2">
      <c r="A9710" s="28"/>
      <c r="B9710" s="28"/>
    </row>
    <row r="9711" spans="1:2" ht="10" x14ac:dyDescent="0.2">
      <c r="A9711" s="28"/>
      <c r="B9711" s="28"/>
    </row>
    <row r="9712" spans="1:2" ht="10" x14ac:dyDescent="0.2">
      <c r="A9712" s="28"/>
      <c r="B9712" s="28"/>
    </row>
    <row r="9713" spans="1:2" ht="10" x14ac:dyDescent="0.2">
      <c r="A9713" s="28"/>
      <c r="B9713" s="28"/>
    </row>
    <row r="9714" spans="1:2" ht="10" x14ac:dyDescent="0.2">
      <c r="A9714" s="28"/>
      <c r="B9714" s="28"/>
    </row>
    <row r="9715" spans="1:2" ht="10" x14ac:dyDescent="0.2">
      <c r="A9715" s="28"/>
      <c r="B9715" s="28"/>
    </row>
    <row r="9716" spans="1:2" ht="10" x14ac:dyDescent="0.2">
      <c r="A9716" s="28"/>
      <c r="B9716" s="28"/>
    </row>
    <row r="9717" spans="1:2" ht="10" x14ac:dyDescent="0.2">
      <c r="A9717" s="28"/>
      <c r="B9717" s="28"/>
    </row>
    <row r="9718" spans="1:2" ht="10" x14ac:dyDescent="0.2">
      <c r="A9718" s="28"/>
      <c r="B9718" s="28"/>
    </row>
    <row r="9719" spans="1:2" ht="10" x14ac:dyDescent="0.2">
      <c r="A9719" s="28"/>
      <c r="B9719" s="28"/>
    </row>
    <row r="9720" spans="1:2" ht="10" x14ac:dyDescent="0.2">
      <c r="A9720" s="28"/>
      <c r="B9720" s="28"/>
    </row>
    <row r="9721" spans="1:2" ht="10" x14ac:dyDescent="0.2">
      <c r="A9721" s="28"/>
      <c r="B9721" s="28"/>
    </row>
    <row r="9722" spans="1:2" ht="10" x14ac:dyDescent="0.2">
      <c r="A9722" s="28"/>
      <c r="B9722" s="28"/>
    </row>
    <row r="9723" spans="1:2" ht="10" x14ac:dyDescent="0.2">
      <c r="A9723" s="28"/>
      <c r="B9723" s="28"/>
    </row>
    <row r="9724" spans="1:2" ht="10" x14ac:dyDescent="0.2">
      <c r="A9724" s="28"/>
      <c r="B9724" s="28"/>
    </row>
    <row r="9725" spans="1:2" ht="10" x14ac:dyDescent="0.2">
      <c r="A9725" s="28"/>
      <c r="B9725" s="28"/>
    </row>
    <row r="9726" spans="1:2" ht="10" x14ac:dyDescent="0.2">
      <c r="A9726" s="28"/>
      <c r="B9726" s="28"/>
    </row>
    <row r="9727" spans="1:2" ht="10" x14ac:dyDescent="0.2">
      <c r="A9727" s="28"/>
      <c r="B9727" s="28"/>
    </row>
    <row r="9728" spans="1:2" ht="10" x14ac:dyDescent="0.2">
      <c r="A9728" s="28"/>
      <c r="B9728" s="28"/>
    </row>
    <row r="9729" spans="1:2" ht="10" x14ac:dyDescent="0.2">
      <c r="A9729" s="28"/>
      <c r="B9729" s="28"/>
    </row>
    <row r="9730" spans="1:2" ht="10" x14ac:dyDescent="0.2">
      <c r="A9730" s="28"/>
      <c r="B9730" s="28"/>
    </row>
    <row r="9731" spans="1:2" ht="10" x14ac:dyDescent="0.2">
      <c r="A9731" s="28"/>
      <c r="B9731" s="28"/>
    </row>
    <row r="9732" spans="1:2" ht="10" x14ac:dyDescent="0.2">
      <c r="A9732" s="28"/>
      <c r="B9732" s="28"/>
    </row>
    <row r="9733" spans="1:2" ht="10" x14ac:dyDescent="0.2">
      <c r="A9733" s="28"/>
      <c r="B9733" s="28"/>
    </row>
    <row r="9734" spans="1:2" ht="10" x14ac:dyDescent="0.2">
      <c r="A9734" s="28"/>
      <c r="B9734" s="28"/>
    </row>
    <row r="9735" spans="1:2" ht="10" x14ac:dyDescent="0.2">
      <c r="A9735" s="28"/>
      <c r="B9735" s="28"/>
    </row>
    <row r="9736" spans="1:2" ht="10" x14ac:dyDescent="0.2">
      <c r="A9736" s="28"/>
      <c r="B9736" s="28"/>
    </row>
    <row r="9737" spans="1:2" ht="10" x14ac:dyDescent="0.2">
      <c r="A9737" s="28"/>
      <c r="B9737" s="28"/>
    </row>
    <row r="9738" spans="1:2" ht="10" x14ac:dyDescent="0.2">
      <c r="A9738" s="28"/>
      <c r="B9738" s="28"/>
    </row>
    <row r="9739" spans="1:2" ht="10" x14ac:dyDescent="0.2">
      <c r="A9739" s="28"/>
      <c r="B9739" s="28"/>
    </row>
    <row r="9740" spans="1:2" ht="10" x14ac:dyDescent="0.2">
      <c r="A9740" s="28"/>
      <c r="B9740" s="28"/>
    </row>
    <row r="9741" spans="1:2" ht="10" x14ac:dyDescent="0.2">
      <c r="A9741" s="28"/>
      <c r="B9741" s="28"/>
    </row>
    <row r="9742" spans="1:2" ht="10" x14ac:dyDescent="0.2">
      <c r="A9742" s="28"/>
      <c r="B9742" s="28"/>
    </row>
    <row r="9743" spans="1:2" ht="10" x14ac:dyDescent="0.2">
      <c r="A9743" s="28"/>
      <c r="B9743" s="28"/>
    </row>
    <row r="9744" spans="1:2" ht="10" x14ac:dyDescent="0.2">
      <c r="A9744" s="28"/>
      <c r="B9744" s="28"/>
    </row>
    <row r="9745" spans="1:2" ht="10" x14ac:dyDescent="0.2">
      <c r="A9745" s="28"/>
      <c r="B9745" s="28"/>
    </row>
    <row r="9746" spans="1:2" ht="10" x14ac:dyDescent="0.2">
      <c r="A9746" s="28"/>
      <c r="B9746" s="28"/>
    </row>
    <row r="9747" spans="1:2" ht="10" x14ac:dyDescent="0.2">
      <c r="A9747" s="28"/>
      <c r="B9747" s="28"/>
    </row>
    <row r="9748" spans="1:2" ht="10" x14ac:dyDescent="0.2">
      <c r="A9748" s="28"/>
      <c r="B9748" s="28"/>
    </row>
    <row r="9749" spans="1:2" ht="10" x14ac:dyDescent="0.2">
      <c r="A9749" s="28"/>
      <c r="B9749" s="28"/>
    </row>
    <row r="9750" spans="1:2" ht="10" x14ac:dyDescent="0.2">
      <c r="A9750" s="28"/>
      <c r="B9750" s="28"/>
    </row>
    <row r="9751" spans="1:2" ht="10" x14ac:dyDescent="0.2">
      <c r="A9751" s="28"/>
      <c r="B9751" s="28"/>
    </row>
    <row r="9752" spans="1:2" ht="10" x14ac:dyDescent="0.2">
      <c r="A9752" s="28"/>
      <c r="B9752" s="28"/>
    </row>
    <row r="9753" spans="1:2" ht="10" x14ac:dyDescent="0.2">
      <c r="A9753" s="28"/>
      <c r="B9753" s="28"/>
    </row>
    <row r="9754" spans="1:2" ht="10" x14ac:dyDescent="0.2">
      <c r="A9754" s="28"/>
      <c r="B9754" s="28"/>
    </row>
    <row r="9755" spans="1:2" ht="10" x14ac:dyDescent="0.2">
      <c r="A9755" s="28"/>
      <c r="B9755" s="28"/>
    </row>
    <row r="9756" spans="1:2" ht="10" x14ac:dyDescent="0.2">
      <c r="A9756" s="28"/>
      <c r="B9756" s="28"/>
    </row>
    <row r="9757" spans="1:2" ht="10" x14ac:dyDescent="0.2">
      <c r="A9757" s="28"/>
      <c r="B9757" s="28"/>
    </row>
    <row r="9758" spans="1:2" ht="10" x14ac:dyDescent="0.2">
      <c r="A9758" s="28"/>
      <c r="B9758" s="28"/>
    </row>
    <row r="9759" spans="1:2" ht="10" x14ac:dyDescent="0.2">
      <c r="A9759" s="28"/>
      <c r="B9759" s="28"/>
    </row>
    <row r="9760" spans="1:2" ht="10" x14ac:dyDescent="0.2">
      <c r="A9760" s="28"/>
      <c r="B9760" s="28"/>
    </row>
    <row r="9761" spans="1:2" ht="10" x14ac:dyDescent="0.2">
      <c r="A9761" s="28"/>
      <c r="B9761" s="28"/>
    </row>
    <row r="9762" spans="1:2" ht="10" x14ac:dyDescent="0.2">
      <c r="A9762" s="28"/>
      <c r="B9762" s="28"/>
    </row>
    <row r="9763" spans="1:2" ht="10" x14ac:dyDescent="0.2">
      <c r="A9763" s="28"/>
      <c r="B9763" s="28"/>
    </row>
    <row r="9764" spans="1:2" ht="10" x14ac:dyDescent="0.2">
      <c r="A9764" s="28"/>
      <c r="B9764" s="28"/>
    </row>
    <row r="9765" spans="1:2" ht="10" x14ac:dyDescent="0.2">
      <c r="A9765" s="28"/>
      <c r="B9765" s="28"/>
    </row>
    <row r="9766" spans="1:2" ht="10" x14ac:dyDescent="0.2">
      <c r="A9766" s="28"/>
      <c r="B9766" s="28"/>
    </row>
    <row r="9767" spans="1:2" ht="10" x14ac:dyDescent="0.2">
      <c r="A9767" s="28"/>
      <c r="B9767" s="28"/>
    </row>
    <row r="9768" spans="1:2" ht="10" x14ac:dyDescent="0.2">
      <c r="A9768" s="28"/>
      <c r="B9768" s="28"/>
    </row>
    <row r="9769" spans="1:2" ht="10" x14ac:dyDescent="0.2">
      <c r="A9769" s="28"/>
      <c r="B9769" s="28"/>
    </row>
    <row r="9770" spans="1:2" ht="10" x14ac:dyDescent="0.2">
      <c r="A9770" s="28"/>
      <c r="B9770" s="28"/>
    </row>
    <row r="9771" spans="1:2" ht="10" x14ac:dyDescent="0.2">
      <c r="A9771" s="28"/>
      <c r="B9771" s="28"/>
    </row>
    <row r="9772" spans="1:2" ht="10" x14ac:dyDescent="0.2">
      <c r="A9772" s="28"/>
      <c r="B9772" s="28"/>
    </row>
    <row r="9773" spans="1:2" ht="10" x14ac:dyDescent="0.2">
      <c r="A9773" s="28"/>
      <c r="B9773" s="28"/>
    </row>
    <row r="9774" spans="1:2" ht="10" x14ac:dyDescent="0.2">
      <c r="A9774" s="28"/>
      <c r="B9774" s="28"/>
    </row>
    <row r="9775" spans="1:2" ht="10" x14ac:dyDescent="0.2">
      <c r="A9775" s="28"/>
      <c r="B9775" s="28"/>
    </row>
    <row r="9776" spans="1:2" ht="10" x14ac:dyDescent="0.2">
      <c r="A9776" s="28"/>
      <c r="B9776" s="28"/>
    </row>
    <row r="9777" spans="1:2" ht="10" x14ac:dyDescent="0.2">
      <c r="A9777" s="28"/>
      <c r="B9777" s="28"/>
    </row>
    <row r="9778" spans="1:2" ht="10" x14ac:dyDescent="0.2">
      <c r="A9778" s="28"/>
      <c r="B9778" s="28"/>
    </row>
    <row r="9779" spans="1:2" ht="10" x14ac:dyDescent="0.2">
      <c r="A9779" s="28"/>
      <c r="B9779" s="28"/>
    </row>
    <row r="9780" spans="1:2" ht="10" x14ac:dyDescent="0.2">
      <c r="A9780" s="28"/>
      <c r="B9780" s="28"/>
    </row>
    <row r="9781" spans="1:2" ht="10" x14ac:dyDescent="0.2">
      <c r="A9781" s="28"/>
      <c r="B9781" s="28"/>
    </row>
    <row r="9782" spans="1:2" ht="10" x14ac:dyDescent="0.2">
      <c r="A9782" s="28"/>
      <c r="B9782" s="28"/>
    </row>
    <row r="9783" spans="1:2" ht="10" x14ac:dyDescent="0.2">
      <c r="A9783" s="28"/>
      <c r="B9783" s="28"/>
    </row>
    <row r="9784" spans="1:2" ht="10" x14ac:dyDescent="0.2">
      <c r="A9784" s="28"/>
      <c r="B9784" s="28"/>
    </row>
    <row r="9785" spans="1:2" ht="10" x14ac:dyDescent="0.2">
      <c r="A9785" s="28"/>
      <c r="B9785" s="28"/>
    </row>
    <row r="9786" spans="1:2" ht="10" x14ac:dyDescent="0.2">
      <c r="A9786" s="28"/>
      <c r="B9786" s="28"/>
    </row>
    <row r="9787" spans="1:2" ht="10" x14ac:dyDescent="0.2">
      <c r="A9787" s="28"/>
      <c r="B9787" s="28"/>
    </row>
    <row r="9788" spans="1:2" ht="10" x14ac:dyDescent="0.2">
      <c r="A9788" s="28"/>
      <c r="B9788" s="28"/>
    </row>
    <row r="9789" spans="1:2" ht="10" x14ac:dyDescent="0.2">
      <c r="A9789" s="28"/>
      <c r="B9789" s="28"/>
    </row>
    <row r="9790" spans="1:2" ht="10" x14ac:dyDescent="0.2">
      <c r="A9790" s="28"/>
      <c r="B9790" s="28"/>
    </row>
    <row r="9791" spans="1:2" ht="10" x14ac:dyDescent="0.2">
      <c r="A9791" s="28"/>
      <c r="B9791" s="28"/>
    </row>
    <row r="9792" spans="1:2" ht="10" x14ac:dyDescent="0.2">
      <c r="A9792" s="28"/>
      <c r="B9792" s="28"/>
    </row>
    <row r="9793" spans="1:2" ht="10" x14ac:dyDescent="0.2">
      <c r="A9793" s="28"/>
      <c r="B9793" s="28"/>
    </row>
    <row r="9794" spans="1:2" ht="10" x14ac:dyDescent="0.2">
      <c r="A9794" s="28"/>
      <c r="B9794" s="28"/>
    </row>
    <row r="9795" spans="1:2" ht="10" x14ac:dyDescent="0.2">
      <c r="A9795" s="28"/>
      <c r="B9795" s="28"/>
    </row>
    <row r="9796" spans="1:2" ht="10" x14ac:dyDescent="0.2">
      <c r="A9796" s="28"/>
      <c r="B9796" s="28"/>
    </row>
    <row r="9797" spans="1:2" ht="10" x14ac:dyDescent="0.2">
      <c r="A9797" s="28"/>
      <c r="B9797" s="28"/>
    </row>
    <row r="9798" spans="1:2" ht="10" x14ac:dyDescent="0.2">
      <c r="A9798" s="28"/>
      <c r="B9798" s="28"/>
    </row>
    <row r="9799" spans="1:2" ht="10" x14ac:dyDescent="0.2">
      <c r="A9799" s="28"/>
      <c r="B9799" s="28"/>
    </row>
    <row r="9800" spans="1:2" ht="10" x14ac:dyDescent="0.2">
      <c r="A9800" s="28"/>
      <c r="B9800" s="28"/>
    </row>
    <row r="9801" spans="1:2" ht="10" x14ac:dyDescent="0.2">
      <c r="A9801" s="28"/>
      <c r="B9801" s="28"/>
    </row>
    <row r="9802" spans="1:2" ht="10" x14ac:dyDescent="0.2">
      <c r="A9802" s="28"/>
      <c r="B9802" s="28"/>
    </row>
    <row r="9803" spans="1:2" ht="10" x14ac:dyDescent="0.2">
      <c r="A9803" s="28"/>
      <c r="B9803" s="28"/>
    </row>
    <row r="9804" spans="1:2" ht="10" x14ac:dyDescent="0.2">
      <c r="A9804" s="28"/>
      <c r="B9804" s="28"/>
    </row>
    <row r="9805" spans="1:2" ht="10" x14ac:dyDescent="0.2">
      <c r="A9805" s="28"/>
      <c r="B9805" s="28"/>
    </row>
    <row r="9806" spans="1:2" ht="10" x14ac:dyDescent="0.2">
      <c r="A9806" s="28"/>
      <c r="B9806" s="28"/>
    </row>
    <row r="9807" spans="1:2" ht="10" x14ac:dyDescent="0.2">
      <c r="A9807" s="28"/>
      <c r="B9807" s="28"/>
    </row>
    <row r="9808" spans="1:2" ht="10" x14ac:dyDescent="0.2">
      <c r="A9808" s="28"/>
      <c r="B9808" s="28"/>
    </row>
    <row r="9809" spans="1:2" ht="10" x14ac:dyDescent="0.2">
      <c r="A9809" s="28"/>
      <c r="B9809" s="28"/>
    </row>
    <row r="9810" spans="1:2" ht="10" x14ac:dyDescent="0.2">
      <c r="A9810" s="28"/>
      <c r="B9810" s="28"/>
    </row>
    <row r="9811" spans="1:2" ht="10" x14ac:dyDescent="0.2">
      <c r="A9811" s="28"/>
      <c r="B9811" s="28"/>
    </row>
    <row r="9812" spans="1:2" ht="10" x14ac:dyDescent="0.2">
      <c r="A9812" s="28"/>
      <c r="B9812" s="28"/>
    </row>
    <row r="9813" spans="1:2" ht="10" x14ac:dyDescent="0.2">
      <c r="A9813" s="28"/>
      <c r="B9813" s="28"/>
    </row>
    <row r="9814" spans="1:2" ht="10" x14ac:dyDescent="0.2">
      <c r="A9814" s="28"/>
      <c r="B9814" s="28"/>
    </row>
    <row r="9815" spans="1:2" ht="10" x14ac:dyDescent="0.2">
      <c r="A9815" s="28"/>
      <c r="B9815" s="28"/>
    </row>
    <row r="9816" spans="1:2" ht="10" x14ac:dyDescent="0.2">
      <c r="A9816" s="28"/>
      <c r="B9816" s="28"/>
    </row>
    <row r="9817" spans="1:2" ht="10" x14ac:dyDescent="0.2">
      <c r="A9817" s="28"/>
      <c r="B9817" s="28"/>
    </row>
    <row r="9818" spans="1:2" ht="10" x14ac:dyDescent="0.2">
      <c r="A9818" s="28"/>
      <c r="B9818" s="28"/>
    </row>
    <row r="9819" spans="1:2" ht="10" x14ac:dyDescent="0.2">
      <c r="A9819" s="28"/>
      <c r="B9819" s="28"/>
    </row>
    <row r="9820" spans="1:2" ht="10" x14ac:dyDescent="0.2">
      <c r="A9820" s="28"/>
      <c r="B9820" s="28"/>
    </row>
    <row r="9821" spans="1:2" ht="10" x14ac:dyDescent="0.2">
      <c r="A9821" s="28"/>
      <c r="B9821" s="28"/>
    </row>
    <row r="9822" spans="1:2" ht="10" x14ac:dyDescent="0.2">
      <c r="A9822" s="28"/>
      <c r="B9822" s="28"/>
    </row>
    <row r="9823" spans="1:2" ht="10" x14ac:dyDescent="0.2">
      <c r="A9823" s="28"/>
      <c r="B9823" s="28"/>
    </row>
    <row r="9824" spans="1:2" ht="10" x14ac:dyDescent="0.2">
      <c r="A9824" s="28"/>
      <c r="B9824" s="28"/>
    </row>
    <row r="9825" spans="1:2" ht="10" x14ac:dyDescent="0.2">
      <c r="A9825" s="28"/>
      <c r="B9825" s="28"/>
    </row>
    <row r="9826" spans="1:2" ht="10" x14ac:dyDescent="0.2">
      <c r="A9826" s="28"/>
      <c r="B9826" s="28"/>
    </row>
    <row r="9827" spans="1:2" ht="10" x14ac:dyDescent="0.2">
      <c r="A9827" s="28"/>
      <c r="B9827" s="28"/>
    </row>
    <row r="9828" spans="1:2" ht="10" x14ac:dyDescent="0.2">
      <c r="A9828" s="28"/>
      <c r="B9828" s="28"/>
    </row>
    <row r="9829" spans="1:2" ht="10" x14ac:dyDescent="0.2">
      <c r="A9829" s="28"/>
      <c r="B9829" s="28"/>
    </row>
    <row r="9830" spans="1:2" ht="10" x14ac:dyDescent="0.2">
      <c r="A9830" s="28"/>
      <c r="B9830" s="28"/>
    </row>
    <row r="9831" spans="1:2" ht="10" x14ac:dyDescent="0.2">
      <c r="A9831" s="28"/>
      <c r="B9831" s="28"/>
    </row>
    <row r="9832" spans="1:2" ht="10" x14ac:dyDescent="0.2">
      <c r="A9832" s="28"/>
      <c r="B9832" s="28"/>
    </row>
    <row r="9833" spans="1:2" ht="10" x14ac:dyDescent="0.2">
      <c r="A9833" s="28"/>
      <c r="B9833" s="28"/>
    </row>
    <row r="9834" spans="1:2" ht="10" x14ac:dyDescent="0.2">
      <c r="A9834" s="28"/>
      <c r="B9834" s="28"/>
    </row>
    <row r="9835" spans="1:2" ht="10" x14ac:dyDescent="0.2">
      <c r="A9835" s="28"/>
      <c r="B9835" s="28"/>
    </row>
    <row r="9836" spans="1:2" ht="10" x14ac:dyDescent="0.2">
      <c r="A9836" s="28"/>
      <c r="B9836" s="28"/>
    </row>
    <row r="9837" spans="1:2" ht="10" x14ac:dyDescent="0.2">
      <c r="A9837" s="28"/>
      <c r="B9837" s="28"/>
    </row>
    <row r="9838" spans="1:2" ht="10" x14ac:dyDescent="0.2">
      <c r="A9838" s="28"/>
      <c r="B9838" s="28"/>
    </row>
    <row r="9839" spans="1:2" ht="10" x14ac:dyDescent="0.2">
      <c r="A9839" s="28"/>
      <c r="B9839" s="28"/>
    </row>
    <row r="9840" spans="1:2" ht="10" x14ac:dyDescent="0.2">
      <c r="A9840" s="28"/>
      <c r="B9840" s="28"/>
    </row>
    <row r="9841" spans="1:2" ht="10" x14ac:dyDescent="0.2">
      <c r="A9841" s="28"/>
      <c r="B9841" s="28"/>
    </row>
    <row r="9842" spans="1:2" ht="10" x14ac:dyDescent="0.2">
      <c r="A9842" s="28"/>
      <c r="B9842" s="28"/>
    </row>
    <row r="9843" spans="1:2" ht="10" x14ac:dyDescent="0.2">
      <c r="A9843" s="28"/>
      <c r="B9843" s="28"/>
    </row>
    <row r="9844" spans="1:2" ht="10" x14ac:dyDescent="0.2">
      <c r="A9844" s="28"/>
      <c r="B9844" s="28"/>
    </row>
    <row r="9845" spans="1:2" ht="10" x14ac:dyDescent="0.2">
      <c r="A9845" s="28"/>
      <c r="B9845" s="28"/>
    </row>
    <row r="9846" spans="1:2" ht="10" x14ac:dyDescent="0.2">
      <c r="A9846" s="28"/>
      <c r="B9846" s="28"/>
    </row>
    <row r="9847" spans="1:2" ht="10" x14ac:dyDescent="0.2">
      <c r="A9847" s="28"/>
      <c r="B9847" s="28"/>
    </row>
    <row r="9848" spans="1:2" ht="10" x14ac:dyDescent="0.2">
      <c r="A9848" s="28"/>
      <c r="B9848" s="28"/>
    </row>
    <row r="9849" spans="1:2" ht="10" x14ac:dyDescent="0.2">
      <c r="A9849" s="28"/>
      <c r="B9849" s="28"/>
    </row>
    <row r="9850" spans="1:2" ht="10" x14ac:dyDescent="0.2">
      <c r="A9850" s="28"/>
      <c r="B9850" s="28"/>
    </row>
    <row r="9851" spans="1:2" ht="10" x14ac:dyDescent="0.2">
      <c r="A9851" s="28"/>
      <c r="B9851" s="28"/>
    </row>
    <row r="9852" spans="1:2" ht="10" x14ac:dyDescent="0.2">
      <c r="A9852" s="28"/>
      <c r="B9852" s="28"/>
    </row>
    <row r="9853" spans="1:2" ht="10" x14ac:dyDescent="0.2">
      <c r="A9853" s="28"/>
      <c r="B9853" s="28"/>
    </row>
    <row r="9854" spans="1:2" ht="10" x14ac:dyDescent="0.2">
      <c r="A9854" s="28"/>
      <c r="B9854" s="28"/>
    </row>
    <row r="9855" spans="1:2" ht="10" x14ac:dyDescent="0.2">
      <c r="A9855" s="28"/>
      <c r="B9855" s="28"/>
    </row>
    <row r="9856" spans="1:2" ht="10" x14ac:dyDescent="0.2">
      <c r="A9856" s="28"/>
      <c r="B9856" s="28"/>
    </row>
    <row r="9857" spans="1:2" ht="10" x14ac:dyDescent="0.2">
      <c r="A9857" s="28"/>
      <c r="B9857" s="28"/>
    </row>
    <row r="9858" spans="1:2" ht="10" x14ac:dyDescent="0.2">
      <c r="A9858" s="28"/>
      <c r="B9858" s="28"/>
    </row>
    <row r="9859" spans="1:2" ht="10" x14ac:dyDescent="0.2">
      <c r="A9859" s="28"/>
      <c r="B9859" s="28"/>
    </row>
    <row r="9860" spans="1:2" ht="10" x14ac:dyDescent="0.2">
      <c r="A9860" s="28"/>
      <c r="B9860" s="28"/>
    </row>
    <row r="9861" spans="1:2" ht="10" x14ac:dyDescent="0.2">
      <c r="A9861" s="28"/>
      <c r="B9861" s="28"/>
    </row>
    <row r="9862" spans="1:2" ht="10" x14ac:dyDescent="0.2">
      <c r="A9862" s="28"/>
      <c r="B9862" s="28"/>
    </row>
    <row r="9863" spans="1:2" ht="10" x14ac:dyDescent="0.2">
      <c r="A9863" s="28"/>
      <c r="B9863" s="28"/>
    </row>
    <row r="9864" spans="1:2" ht="10" x14ac:dyDescent="0.2">
      <c r="A9864" s="28"/>
      <c r="B9864" s="28"/>
    </row>
    <row r="9865" spans="1:2" ht="10" x14ac:dyDescent="0.2">
      <c r="A9865" s="28"/>
      <c r="B9865" s="28"/>
    </row>
    <row r="9866" spans="1:2" ht="10" x14ac:dyDescent="0.2">
      <c r="A9866" s="28"/>
      <c r="B9866" s="28"/>
    </row>
    <row r="9867" spans="1:2" ht="10" x14ac:dyDescent="0.2">
      <c r="A9867" s="28"/>
      <c r="B9867" s="28"/>
    </row>
    <row r="9868" spans="1:2" ht="10" x14ac:dyDescent="0.2">
      <c r="A9868" s="28"/>
      <c r="B9868" s="28"/>
    </row>
    <row r="9869" spans="1:2" ht="10" x14ac:dyDescent="0.2">
      <c r="A9869" s="28"/>
      <c r="B9869" s="28"/>
    </row>
    <row r="9870" spans="1:2" ht="10" x14ac:dyDescent="0.2">
      <c r="A9870" s="28"/>
      <c r="B9870" s="28"/>
    </row>
    <row r="9871" spans="1:2" ht="10" x14ac:dyDescent="0.2">
      <c r="A9871" s="28"/>
      <c r="B9871" s="28"/>
    </row>
    <row r="9872" spans="1:2" ht="10" x14ac:dyDescent="0.2">
      <c r="A9872" s="28"/>
      <c r="B9872" s="28"/>
    </row>
    <row r="9873" spans="1:2" ht="10" x14ac:dyDescent="0.2">
      <c r="A9873" s="28"/>
      <c r="B9873" s="28"/>
    </row>
    <row r="9874" spans="1:2" ht="10" x14ac:dyDescent="0.2">
      <c r="A9874" s="28"/>
      <c r="B9874" s="28"/>
    </row>
    <row r="9875" spans="1:2" ht="10" x14ac:dyDescent="0.2">
      <c r="A9875" s="28"/>
      <c r="B9875" s="28"/>
    </row>
    <row r="9876" spans="1:2" ht="10" x14ac:dyDescent="0.2">
      <c r="A9876" s="28"/>
      <c r="B9876" s="28"/>
    </row>
    <row r="9877" spans="1:2" ht="10" x14ac:dyDescent="0.2">
      <c r="A9877" s="28"/>
      <c r="B9877" s="28"/>
    </row>
    <row r="9878" spans="1:2" ht="10" x14ac:dyDescent="0.2">
      <c r="A9878" s="28"/>
      <c r="B9878" s="28"/>
    </row>
    <row r="9879" spans="1:2" ht="10" x14ac:dyDescent="0.2">
      <c r="A9879" s="28"/>
      <c r="B9879" s="28"/>
    </row>
    <row r="9880" spans="1:2" ht="10" x14ac:dyDescent="0.2">
      <c r="A9880" s="28"/>
      <c r="B9880" s="28"/>
    </row>
    <row r="9881" spans="1:2" ht="10" x14ac:dyDescent="0.2">
      <c r="A9881" s="28"/>
      <c r="B9881" s="28"/>
    </row>
    <row r="9882" spans="1:2" ht="10" x14ac:dyDescent="0.2">
      <c r="A9882" s="28"/>
      <c r="B9882" s="28"/>
    </row>
    <row r="9883" spans="1:2" ht="10" x14ac:dyDescent="0.2">
      <c r="A9883" s="28"/>
      <c r="B9883" s="28"/>
    </row>
    <row r="9884" spans="1:2" ht="10" x14ac:dyDescent="0.2">
      <c r="A9884" s="28"/>
      <c r="B9884" s="28"/>
    </row>
    <row r="9885" spans="1:2" ht="10" x14ac:dyDescent="0.2">
      <c r="A9885" s="28"/>
      <c r="B9885" s="28"/>
    </row>
    <row r="9886" spans="1:2" ht="10" x14ac:dyDescent="0.2">
      <c r="A9886" s="28"/>
      <c r="B9886" s="28"/>
    </row>
    <row r="9887" spans="1:2" ht="10" x14ac:dyDescent="0.2">
      <c r="A9887" s="28"/>
      <c r="B9887" s="28"/>
    </row>
    <row r="9888" spans="1:2" ht="10" x14ac:dyDescent="0.2">
      <c r="A9888" s="28"/>
      <c r="B9888" s="28"/>
    </row>
    <row r="9889" spans="1:2" ht="10" x14ac:dyDescent="0.2">
      <c r="A9889" s="28"/>
      <c r="B9889" s="28"/>
    </row>
    <row r="9890" spans="1:2" ht="10" x14ac:dyDescent="0.2">
      <c r="A9890" s="28"/>
      <c r="B9890" s="28"/>
    </row>
    <row r="9891" spans="1:2" ht="10" x14ac:dyDescent="0.2">
      <c r="A9891" s="28"/>
      <c r="B9891" s="28"/>
    </row>
    <row r="9892" spans="1:2" ht="10" x14ac:dyDescent="0.2">
      <c r="A9892" s="28"/>
      <c r="B9892" s="28"/>
    </row>
    <row r="9893" spans="1:2" ht="10" x14ac:dyDescent="0.2">
      <c r="A9893" s="28"/>
      <c r="B9893" s="28"/>
    </row>
    <row r="9894" spans="1:2" ht="10" x14ac:dyDescent="0.2">
      <c r="A9894" s="28"/>
      <c r="B9894" s="28"/>
    </row>
    <row r="9895" spans="1:2" ht="10" x14ac:dyDescent="0.2">
      <c r="A9895" s="28"/>
      <c r="B9895" s="28"/>
    </row>
    <row r="9896" spans="1:2" ht="10" x14ac:dyDescent="0.2">
      <c r="A9896" s="28"/>
      <c r="B9896" s="28"/>
    </row>
    <row r="9897" spans="1:2" ht="10" x14ac:dyDescent="0.2">
      <c r="A9897" s="28"/>
      <c r="B9897" s="28"/>
    </row>
    <row r="9898" spans="1:2" ht="10" x14ac:dyDescent="0.2">
      <c r="A9898" s="28"/>
      <c r="B9898" s="28"/>
    </row>
    <row r="9899" spans="1:2" ht="10" x14ac:dyDescent="0.2">
      <c r="A9899" s="28"/>
      <c r="B9899" s="28"/>
    </row>
    <row r="9900" spans="1:2" ht="10" x14ac:dyDescent="0.2">
      <c r="A9900" s="28"/>
      <c r="B9900" s="28"/>
    </row>
    <row r="9901" spans="1:2" ht="10" x14ac:dyDescent="0.2">
      <c r="A9901" s="28"/>
      <c r="B9901" s="28"/>
    </row>
    <row r="9902" spans="1:2" ht="10" x14ac:dyDescent="0.2">
      <c r="A9902" s="28"/>
      <c r="B9902" s="28"/>
    </row>
    <row r="9903" spans="1:2" ht="10" x14ac:dyDescent="0.2">
      <c r="A9903" s="28"/>
      <c r="B9903" s="28"/>
    </row>
    <row r="9904" spans="1:2" ht="10" x14ac:dyDescent="0.2">
      <c r="A9904" s="28"/>
      <c r="B9904" s="28"/>
    </row>
    <row r="9905" spans="1:2" ht="10" x14ac:dyDescent="0.2">
      <c r="A9905" s="28"/>
      <c r="B9905" s="28"/>
    </row>
    <row r="9906" spans="1:2" ht="10" x14ac:dyDescent="0.2">
      <c r="A9906" s="28"/>
      <c r="B9906" s="28"/>
    </row>
    <row r="9907" spans="1:2" ht="10" x14ac:dyDescent="0.2">
      <c r="A9907" s="28"/>
      <c r="B9907" s="28"/>
    </row>
    <row r="9908" spans="1:2" ht="10" x14ac:dyDescent="0.2">
      <c r="A9908" s="28"/>
      <c r="B9908" s="28"/>
    </row>
    <row r="9909" spans="1:2" ht="10" x14ac:dyDescent="0.2">
      <c r="A9909" s="28"/>
      <c r="B9909" s="28"/>
    </row>
    <row r="9910" spans="1:2" ht="10" x14ac:dyDescent="0.2">
      <c r="A9910" s="28"/>
      <c r="B9910" s="28"/>
    </row>
    <row r="9911" spans="1:2" ht="10" x14ac:dyDescent="0.2">
      <c r="A9911" s="28"/>
      <c r="B9911" s="28"/>
    </row>
    <row r="9912" spans="1:2" ht="10" x14ac:dyDescent="0.2">
      <c r="A9912" s="28"/>
      <c r="B9912" s="28"/>
    </row>
    <row r="9913" spans="1:2" ht="10" x14ac:dyDescent="0.2">
      <c r="A9913" s="28"/>
      <c r="B9913" s="28"/>
    </row>
    <row r="9914" spans="1:2" ht="10" x14ac:dyDescent="0.2">
      <c r="A9914" s="28"/>
      <c r="B9914" s="28"/>
    </row>
    <row r="9915" spans="1:2" ht="10" x14ac:dyDescent="0.2">
      <c r="A9915" s="28"/>
      <c r="B9915" s="28"/>
    </row>
    <row r="9916" spans="1:2" ht="10" x14ac:dyDescent="0.2">
      <c r="A9916" s="28"/>
      <c r="B9916" s="28"/>
    </row>
    <row r="9917" spans="1:2" ht="10" x14ac:dyDescent="0.2">
      <c r="A9917" s="28"/>
      <c r="B9917" s="28"/>
    </row>
    <row r="9918" spans="1:2" ht="10" x14ac:dyDescent="0.2">
      <c r="A9918" s="28"/>
      <c r="B9918" s="28"/>
    </row>
    <row r="9919" spans="1:2" ht="10" x14ac:dyDescent="0.2">
      <c r="A9919" s="28"/>
      <c r="B9919" s="28"/>
    </row>
    <row r="9920" spans="1:2" ht="10" x14ac:dyDescent="0.2">
      <c r="A9920" s="28"/>
      <c r="B9920" s="28"/>
    </row>
    <row r="9921" spans="1:2" ht="10" x14ac:dyDescent="0.2">
      <c r="A9921" s="28"/>
      <c r="B9921" s="28"/>
    </row>
    <row r="9922" spans="1:2" ht="10" x14ac:dyDescent="0.2">
      <c r="A9922" s="28"/>
      <c r="B9922" s="28"/>
    </row>
    <row r="9923" spans="1:2" ht="10" x14ac:dyDescent="0.2">
      <c r="A9923" s="28"/>
      <c r="B9923" s="28"/>
    </row>
    <row r="9924" spans="1:2" ht="10" x14ac:dyDescent="0.2">
      <c r="A9924" s="28"/>
      <c r="B9924" s="28"/>
    </row>
    <row r="9925" spans="1:2" ht="10" x14ac:dyDescent="0.2">
      <c r="A9925" s="28"/>
      <c r="B9925" s="28"/>
    </row>
    <row r="9926" spans="1:2" ht="10" x14ac:dyDescent="0.2">
      <c r="A9926" s="28"/>
      <c r="B9926" s="28"/>
    </row>
    <row r="9927" spans="1:2" ht="10" x14ac:dyDescent="0.2">
      <c r="A9927" s="28"/>
      <c r="B9927" s="28"/>
    </row>
    <row r="9928" spans="1:2" ht="10" x14ac:dyDescent="0.2">
      <c r="A9928" s="28"/>
      <c r="B9928" s="28"/>
    </row>
    <row r="9929" spans="1:2" ht="10" x14ac:dyDescent="0.2">
      <c r="A9929" s="28"/>
      <c r="B9929" s="28"/>
    </row>
    <row r="9930" spans="1:2" ht="10" x14ac:dyDescent="0.2">
      <c r="A9930" s="28"/>
      <c r="B9930" s="28"/>
    </row>
    <row r="9931" spans="1:2" ht="10" x14ac:dyDescent="0.2">
      <c r="A9931" s="28"/>
      <c r="B9931" s="28"/>
    </row>
    <row r="9932" spans="1:2" ht="10" x14ac:dyDescent="0.2">
      <c r="A9932" s="28"/>
      <c r="B9932" s="28"/>
    </row>
    <row r="9933" spans="1:2" ht="10" x14ac:dyDescent="0.2">
      <c r="A9933" s="28"/>
      <c r="B9933" s="28"/>
    </row>
    <row r="9934" spans="1:2" ht="10" x14ac:dyDescent="0.2">
      <c r="A9934" s="28"/>
      <c r="B9934" s="28"/>
    </row>
    <row r="9935" spans="1:2" ht="10" x14ac:dyDescent="0.2">
      <c r="A9935" s="28"/>
      <c r="B9935" s="28"/>
    </row>
    <row r="9936" spans="1:2" ht="10" x14ac:dyDescent="0.2">
      <c r="A9936" s="28"/>
      <c r="B9936" s="28"/>
    </row>
    <row r="9937" spans="1:2" ht="10" x14ac:dyDescent="0.2">
      <c r="A9937" s="28"/>
      <c r="B9937" s="28"/>
    </row>
    <row r="9938" spans="1:2" ht="10" x14ac:dyDescent="0.2">
      <c r="A9938" s="28"/>
      <c r="B9938" s="28"/>
    </row>
    <row r="9939" spans="1:2" ht="10" x14ac:dyDescent="0.2">
      <c r="A9939" s="28"/>
      <c r="B9939" s="28"/>
    </row>
    <row r="9940" spans="1:2" ht="10" x14ac:dyDescent="0.2">
      <c r="A9940" s="28"/>
      <c r="B9940" s="28"/>
    </row>
    <row r="9941" spans="1:2" ht="10" x14ac:dyDescent="0.2">
      <c r="A9941" s="28"/>
      <c r="B9941" s="28"/>
    </row>
    <row r="9942" spans="1:2" ht="10" x14ac:dyDescent="0.2">
      <c r="A9942" s="28"/>
      <c r="B9942" s="28"/>
    </row>
    <row r="9943" spans="1:2" ht="10" x14ac:dyDescent="0.2">
      <c r="A9943" s="28"/>
      <c r="B9943" s="28"/>
    </row>
    <row r="9944" spans="1:2" ht="10" x14ac:dyDescent="0.2">
      <c r="A9944" s="28"/>
      <c r="B9944" s="28"/>
    </row>
    <row r="9945" spans="1:2" ht="10" x14ac:dyDescent="0.2">
      <c r="A9945" s="28"/>
      <c r="B9945" s="28"/>
    </row>
    <row r="9946" spans="1:2" ht="10" x14ac:dyDescent="0.2">
      <c r="A9946" s="28"/>
      <c r="B9946" s="28"/>
    </row>
    <row r="9947" spans="1:2" ht="10" x14ac:dyDescent="0.2">
      <c r="A9947" s="28"/>
      <c r="B9947" s="28"/>
    </row>
    <row r="9948" spans="1:2" ht="10" x14ac:dyDescent="0.2">
      <c r="A9948" s="28"/>
      <c r="B9948" s="28"/>
    </row>
    <row r="9949" spans="1:2" ht="10" x14ac:dyDescent="0.2">
      <c r="A9949" s="28"/>
      <c r="B9949" s="28"/>
    </row>
    <row r="9950" spans="1:2" ht="10" x14ac:dyDescent="0.2">
      <c r="A9950" s="28"/>
      <c r="B9950" s="28"/>
    </row>
    <row r="9951" spans="1:2" ht="10" x14ac:dyDescent="0.2">
      <c r="A9951" s="28"/>
      <c r="B9951" s="28"/>
    </row>
    <row r="9952" spans="1:2" ht="10" x14ac:dyDescent="0.2">
      <c r="A9952" s="28"/>
      <c r="B9952" s="28"/>
    </row>
    <row r="9953" spans="1:2" ht="10" x14ac:dyDescent="0.2">
      <c r="A9953" s="28"/>
      <c r="B9953" s="28"/>
    </row>
    <row r="9954" spans="1:2" ht="10" x14ac:dyDescent="0.2">
      <c r="A9954" s="28"/>
      <c r="B9954" s="28"/>
    </row>
    <row r="9955" spans="1:2" ht="10" x14ac:dyDescent="0.2">
      <c r="A9955" s="28"/>
      <c r="B9955" s="28"/>
    </row>
    <row r="9956" spans="1:2" ht="10" x14ac:dyDescent="0.2">
      <c r="A9956" s="28"/>
      <c r="B9956" s="28"/>
    </row>
    <row r="9957" spans="1:2" ht="10" x14ac:dyDescent="0.2">
      <c r="A9957" s="28"/>
      <c r="B9957" s="28"/>
    </row>
    <row r="9958" spans="1:2" ht="10" x14ac:dyDescent="0.2">
      <c r="A9958" s="28"/>
      <c r="B9958" s="28"/>
    </row>
    <row r="9959" spans="1:2" ht="10" x14ac:dyDescent="0.2">
      <c r="A9959" s="28"/>
      <c r="B9959" s="28"/>
    </row>
    <row r="9960" spans="1:2" ht="10" x14ac:dyDescent="0.2">
      <c r="A9960" s="28"/>
      <c r="B9960" s="28"/>
    </row>
    <row r="9961" spans="1:2" ht="10" x14ac:dyDescent="0.2">
      <c r="A9961" s="28"/>
      <c r="B9961" s="28"/>
    </row>
    <row r="9962" spans="1:2" ht="10" x14ac:dyDescent="0.2">
      <c r="A9962" s="28"/>
      <c r="B9962" s="28"/>
    </row>
    <row r="9963" spans="1:2" ht="10" x14ac:dyDescent="0.2">
      <c r="A9963" s="28"/>
      <c r="B9963" s="28"/>
    </row>
    <row r="9964" spans="1:2" ht="10" x14ac:dyDescent="0.2">
      <c r="A9964" s="28"/>
      <c r="B9964" s="28"/>
    </row>
    <row r="9965" spans="1:2" ht="10" x14ac:dyDescent="0.2">
      <c r="A9965" s="28"/>
      <c r="B9965" s="28"/>
    </row>
    <row r="9966" spans="1:2" ht="10" x14ac:dyDescent="0.2">
      <c r="A9966" s="28"/>
      <c r="B9966" s="28"/>
    </row>
    <row r="9967" spans="1:2" ht="10" x14ac:dyDescent="0.2">
      <c r="A9967" s="28"/>
      <c r="B9967" s="28"/>
    </row>
    <row r="9968" spans="1:2" ht="10" x14ac:dyDescent="0.2">
      <c r="A9968" s="28"/>
      <c r="B9968" s="28"/>
    </row>
    <row r="9969" spans="1:2" ht="10" x14ac:dyDescent="0.2">
      <c r="A9969" s="28"/>
      <c r="B9969" s="28"/>
    </row>
    <row r="9970" spans="1:2" ht="10" x14ac:dyDescent="0.2">
      <c r="A9970" s="28"/>
      <c r="B9970" s="28"/>
    </row>
    <row r="9971" spans="1:2" ht="10" x14ac:dyDescent="0.2">
      <c r="A9971" s="28"/>
      <c r="B9971" s="28"/>
    </row>
    <row r="9972" spans="1:2" ht="10" x14ac:dyDescent="0.2">
      <c r="A9972" s="28"/>
      <c r="B9972" s="28"/>
    </row>
    <row r="9973" spans="1:2" ht="10" x14ac:dyDescent="0.2">
      <c r="A9973" s="28"/>
      <c r="B9973" s="28"/>
    </row>
    <row r="9974" spans="1:2" ht="10" x14ac:dyDescent="0.2">
      <c r="A9974" s="28"/>
      <c r="B9974" s="28"/>
    </row>
    <row r="9975" spans="1:2" ht="10" x14ac:dyDescent="0.2">
      <c r="A9975" s="28"/>
      <c r="B9975" s="28"/>
    </row>
    <row r="9976" spans="1:2" ht="10" x14ac:dyDescent="0.2">
      <c r="A9976" s="28"/>
      <c r="B9976" s="28"/>
    </row>
    <row r="9977" spans="1:2" ht="10" x14ac:dyDescent="0.2">
      <c r="A9977" s="28"/>
      <c r="B9977" s="28"/>
    </row>
    <row r="9978" spans="1:2" ht="10" x14ac:dyDescent="0.2">
      <c r="A9978" s="28"/>
      <c r="B9978" s="28"/>
    </row>
    <row r="9979" spans="1:2" ht="10" x14ac:dyDescent="0.2">
      <c r="A9979" s="28"/>
      <c r="B9979" s="28"/>
    </row>
    <row r="9980" spans="1:2" ht="10" x14ac:dyDescent="0.2">
      <c r="A9980" s="28"/>
      <c r="B9980" s="28"/>
    </row>
    <row r="9981" spans="1:2" ht="10" x14ac:dyDescent="0.2">
      <c r="A9981" s="28"/>
      <c r="B9981" s="28"/>
    </row>
    <row r="9982" spans="1:2" ht="10" x14ac:dyDescent="0.2">
      <c r="A9982" s="28"/>
      <c r="B9982" s="28"/>
    </row>
    <row r="9983" spans="1:2" ht="10" x14ac:dyDescent="0.2">
      <c r="A9983" s="28"/>
      <c r="B9983" s="28"/>
    </row>
    <row r="9984" spans="1:2" ht="10" x14ac:dyDescent="0.2">
      <c r="A9984" s="28"/>
      <c r="B9984" s="28"/>
    </row>
    <row r="9985" spans="1:2" ht="10" x14ac:dyDescent="0.2">
      <c r="A9985" s="28"/>
      <c r="B9985" s="28"/>
    </row>
    <row r="9986" spans="1:2" ht="10" x14ac:dyDescent="0.2">
      <c r="A9986" s="28"/>
      <c r="B9986" s="28"/>
    </row>
    <row r="9987" spans="1:2" ht="10" x14ac:dyDescent="0.2">
      <c r="A9987" s="28"/>
      <c r="B9987" s="28"/>
    </row>
    <row r="9988" spans="1:2" ht="10" x14ac:dyDescent="0.2">
      <c r="A9988" s="28"/>
      <c r="B9988" s="28"/>
    </row>
    <row r="9989" spans="1:2" ht="10" x14ac:dyDescent="0.2">
      <c r="A9989" s="28"/>
      <c r="B9989" s="28"/>
    </row>
    <row r="9990" spans="1:2" ht="10" x14ac:dyDescent="0.2">
      <c r="A9990" s="28"/>
      <c r="B9990" s="28"/>
    </row>
    <row r="9991" spans="1:2" ht="10" x14ac:dyDescent="0.2">
      <c r="A9991" s="28"/>
      <c r="B9991" s="28"/>
    </row>
    <row r="9992" spans="1:2" ht="10" x14ac:dyDescent="0.2">
      <c r="A9992" s="28"/>
      <c r="B9992" s="28"/>
    </row>
    <row r="9993" spans="1:2" ht="10" x14ac:dyDescent="0.2">
      <c r="A9993" s="28"/>
      <c r="B9993" s="28"/>
    </row>
    <row r="9994" spans="1:2" ht="10" x14ac:dyDescent="0.2">
      <c r="A9994" s="28"/>
      <c r="B9994" s="28"/>
    </row>
    <row r="9995" spans="1:2" ht="10" x14ac:dyDescent="0.2">
      <c r="A9995" s="28"/>
      <c r="B9995" s="28"/>
    </row>
    <row r="9996" spans="1:2" ht="10" x14ac:dyDescent="0.2">
      <c r="A9996" s="28"/>
      <c r="B9996" s="28"/>
    </row>
    <row r="9997" spans="1:2" ht="10" x14ac:dyDescent="0.2">
      <c r="A9997" s="28"/>
      <c r="B9997" s="28"/>
    </row>
    <row r="9998" spans="1:2" ht="10" x14ac:dyDescent="0.2">
      <c r="A9998" s="28"/>
      <c r="B9998" s="28"/>
    </row>
    <row r="9999" spans="1:2" ht="10" x14ac:dyDescent="0.2">
      <c r="A9999" s="28"/>
      <c r="B9999" s="28"/>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AZ1"/>
  <sheetViews>
    <sheetView topLeftCell="AD1" workbookViewId="0">
      <selection activeCell="AZ1" sqref="AZ1"/>
    </sheetView>
  </sheetViews>
  <sheetFormatPr defaultColWidth="9.33203125" defaultRowHeight="10" x14ac:dyDescent="0.2"/>
  <cols>
    <col min="1" max="1" width="67.44140625" customWidth="1"/>
    <col min="2" max="52" width="8.777343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8574-5E68-466D-BE4B-99903F24FF5D}">
  <sheetPr codeName="Sheet27">
    <tabColor theme="9" tint="0.39997558519241921"/>
  </sheetPr>
  <dimension ref="A1:X1001"/>
  <sheetViews>
    <sheetView zoomScaleNormal="100" workbookViewId="0">
      <pane ySplit="14" topLeftCell="A15" activePane="bottomLeft" state="frozen"/>
      <selection pane="bottomLeft" activeCell="A15" sqref="A15"/>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7526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1567</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1579</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1580</v>
      </c>
      <c r="F15" s="225" t="s">
        <v>1580</v>
      </c>
      <c r="G15" s="226"/>
      <c r="H15" s="225"/>
      <c r="I15" s="225"/>
      <c r="J15" s="225"/>
      <c r="K15" s="224"/>
      <c r="L15" s="224"/>
      <c r="M15" s="224"/>
      <c r="N15" s="224"/>
      <c r="O15" s="224"/>
      <c r="P15" s="224"/>
      <c r="Q15" s="224"/>
      <c r="R15" s="224"/>
      <c r="S15" s="224"/>
      <c r="T15" s="224"/>
      <c r="U15" s="224"/>
      <c r="V15" s="224"/>
      <c r="W15" s="224"/>
      <c r="X15" s="224"/>
    </row>
    <row r="16" spans="1:24" x14ac:dyDescent="0.25">
      <c r="A16" s="225" t="s">
        <v>1581</v>
      </c>
      <c r="B16" s="225"/>
      <c r="C16" s="225"/>
      <c r="D16" s="225"/>
      <c r="E16" s="225" t="s">
        <v>1582</v>
      </c>
      <c r="F16" s="225" t="s">
        <v>1582</v>
      </c>
      <c r="H16" s="225"/>
      <c r="I16" s="225"/>
      <c r="J16" s="225"/>
      <c r="K16" s="224"/>
      <c r="L16" s="224"/>
      <c r="M16" s="224"/>
      <c r="N16" s="224"/>
      <c r="O16" s="224"/>
      <c r="P16" s="224"/>
      <c r="Q16" s="224"/>
      <c r="R16" s="224"/>
      <c r="S16" s="224"/>
      <c r="T16" s="224"/>
      <c r="U16" s="224"/>
      <c r="V16" s="224"/>
      <c r="W16" s="224"/>
      <c r="X16" s="224"/>
    </row>
    <row r="17" spans="1:24" x14ac:dyDescent="0.25">
      <c r="A17" s="225" t="s">
        <v>1583</v>
      </c>
      <c r="B17" s="225"/>
      <c r="C17" s="225"/>
      <c r="D17" s="225"/>
      <c r="E17" s="225" t="s">
        <v>1584</v>
      </c>
      <c r="F17" s="225" t="s">
        <v>1584</v>
      </c>
      <c r="H17" s="225"/>
      <c r="I17" s="225"/>
      <c r="J17" s="225"/>
      <c r="K17" s="224"/>
      <c r="L17" s="224"/>
      <c r="M17" s="224"/>
      <c r="N17" s="224"/>
      <c r="O17" s="224"/>
      <c r="P17" s="224"/>
      <c r="Q17" s="224"/>
      <c r="R17" s="224"/>
      <c r="S17" s="224"/>
      <c r="T17" s="224"/>
      <c r="U17" s="224"/>
      <c r="V17" s="224"/>
      <c r="W17" s="224"/>
      <c r="X17" s="224"/>
    </row>
    <row r="18" spans="1:24" x14ac:dyDescent="0.2">
      <c r="A18" s="225" t="s">
        <v>1585</v>
      </c>
      <c r="B18" s="225"/>
      <c r="C18" s="225"/>
      <c r="D18" s="225"/>
      <c r="E18" s="225" t="s">
        <v>1586</v>
      </c>
      <c r="F18" s="225" t="s">
        <v>1586</v>
      </c>
      <c r="H18" s="225"/>
      <c r="I18" s="225"/>
      <c r="J18" s="225"/>
      <c r="K18" s="225"/>
      <c r="L18" s="225"/>
      <c r="M18" s="225"/>
      <c r="N18" s="225"/>
      <c r="O18" s="225"/>
      <c r="P18" s="225"/>
      <c r="Q18" s="225"/>
      <c r="R18" s="225"/>
      <c r="S18" s="225"/>
      <c r="T18" s="225"/>
      <c r="U18" s="225"/>
      <c r="V18" s="225"/>
      <c r="W18" s="225"/>
      <c r="X18" s="225"/>
    </row>
    <row r="19" spans="1:24" x14ac:dyDescent="0.2">
      <c r="A19" s="225" t="s">
        <v>1587</v>
      </c>
      <c r="B19" s="225"/>
      <c r="C19" s="225"/>
      <c r="D19" s="225"/>
      <c r="E19" s="225" t="s">
        <v>1588</v>
      </c>
      <c r="F19" s="225" t="s">
        <v>1588</v>
      </c>
      <c r="H19" s="225"/>
      <c r="I19" s="225"/>
      <c r="J19" s="225"/>
      <c r="K19" s="225"/>
      <c r="L19" s="225"/>
      <c r="M19" s="225"/>
      <c r="N19" s="225"/>
      <c r="O19" s="225"/>
      <c r="P19" s="225"/>
      <c r="Q19" s="225"/>
      <c r="R19" s="225"/>
      <c r="S19" s="225"/>
      <c r="T19" s="225"/>
      <c r="U19" s="225"/>
      <c r="V19" s="225"/>
      <c r="W19" s="225"/>
      <c r="X19" s="225"/>
    </row>
    <row r="20" spans="1:24" x14ac:dyDescent="0.2">
      <c r="A20" s="225" t="s">
        <v>1589</v>
      </c>
      <c r="B20" s="225"/>
      <c r="C20" s="225"/>
      <c r="D20" s="225"/>
      <c r="E20" s="225" t="s">
        <v>1590</v>
      </c>
      <c r="F20" s="225" t="s">
        <v>1590</v>
      </c>
      <c r="H20" s="225"/>
      <c r="I20" s="225"/>
      <c r="J20" s="225"/>
      <c r="K20" s="225"/>
      <c r="L20" s="225"/>
      <c r="M20" s="225"/>
      <c r="N20" s="225"/>
      <c r="O20" s="225"/>
      <c r="P20" s="225"/>
      <c r="Q20" s="225"/>
      <c r="R20" s="225"/>
      <c r="S20" s="225"/>
      <c r="T20" s="225"/>
      <c r="U20" s="225"/>
      <c r="V20" s="225"/>
      <c r="W20" s="225"/>
      <c r="X20" s="225"/>
    </row>
    <row r="21" spans="1:24" x14ac:dyDescent="0.2">
      <c r="A21" s="225" t="s">
        <v>1591</v>
      </c>
      <c r="B21" s="225"/>
      <c r="C21" s="225"/>
      <c r="D21" s="225"/>
      <c r="E21" s="225" t="s">
        <v>1592</v>
      </c>
      <c r="F21" s="225" t="s">
        <v>1592</v>
      </c>
      <c r="H21" s="225"/>
      <c r="I21" s="225"/>
      <c r="J21" s="225"/>
      <c r="K21" s="225"/>
      <c r="L21" s="225"/>
      <c r="M21" s="225"/>
      <c r="N21" s="225"/>
      <c r="O21" s="225"/>
      <c r="P21" s="225"/>
      <c r="Q21" s="225"/>
      <c r="R21" s="225"/>
      <c r="S21" s="225"/>
      <c r="T21" s="225"/>
      <c r="U21" s="225"/>
      <c r="V21" s="225"/>
      <c r="W21" s="225"/>
      <c r="X21" s="225"/>
    </row>
    <row r="22" spans="1:24" x14ac:dyDescent="0.2">
      <c r="A22" s="225" t="s">
        <v>1593</v>
      </c>
      <c r="B22" s="225"/>
      <c r="C22" s="225"/>
      <c r="D22" s="225"/>
      <c r="E22" s="225" t="s">
        <v>1594</v>
      </c>
      <c r="F22" s="225" t="s">
        <v>1594</v>
      </c>
      <c r="H22" s="225"/>
      <c r="I22" s="225"/>
      <c r="J22" s="225"/>
      <c r="K22" s="225"/>
      <c r="L22" s="225"/>
      <c r="M22" s="225"/>
      <c r="N22" s="225"/>
      <c r="O22" s="225"/>
      <c r="P22" s="225"/>
      <c r="Q22" s="225"/>
      <c r="R22" s="225"/>
      <c r="S22" s="225"/>
      <c r="T22" s="225"/>
      <c r="U22" s="225"/>
      <c r="V22" s="225"/>
      <c r="W22" s="225"/>
      <c r="X22" s="225"/>
    </row>
    <row r="23" spans="1:24" x14ac:dyDescent="0.2">
      <c r="A23" s="225" t="s">
        <v>1595</v>
      </c>
      <c r="B23" s="225"/>
      <c r="C23" s="225"/>
      <c r="D23" s="225"/>
      <c r="E23" s="225" t="s">
        <v>1596</v>
      </c>
      <c r="F23" s="225" t="s">
        <v>1596</v>
      </c>
      <c r="H23" s="225"/>
      <c r="I23" s="225"/>
      <c r="J23" s="225"/>
      <c r="K23" s="225"/>
      <c r="L23" s="225"/>
      <c r="M23" s="225"/>
      <c r="N23" s="225"/>
      <c r="O23" s="225"/>
      <c r="P23" s="225"/>
      <c r="Q23" s="225"/>
      <c r="R23" s="225"/>
      <c r="S23" s="225"/>
      <c r="T23" s="225"/>
      <c r="U23" s="225"/>
      <c r="V23" s="225"/>
      <c r="W23" s="225"/>
      <c r="X23" s="225"/>
    </row>
    <row r="24" spans="1:24" x14ac:dyDescent="0.2">
      <c r="A24" s="225" t="s">
        <v>1597</v>
      </c>
      <c r="B24" s="225"/>
      <c r="C24" s="225"/>
      <c r="D24" s="225"/>
      <c r="E24" s="225" t="s">
        <v>1598</v>
      </c>
      <c r="F24" s="225" t="s">
        <v>1598</v>
      </c>
      <c r="H24" s="225"/>
      <c r="I24" s="225"/>
      <c r="J24" s="225"/>
      <c r="K24" s="225"/>
      <c r="L24" s="225"/>
      <c r="M24" s="225"/>
      <c r="N24" s="225"/>
      <c r="O24" s="225"/>
      <c r="P24" s="225"/>
      <c r="Q24" s="225"/>
      <c r="R24" s="225"/>
      <c r="S24" s="225"/>
      <c r="T24" s="225"/>
      <c r="U24" s="225"/>
      <c r="V24" s="225"/>
      <c r="W24" s="225"/>
      <c r="X24" s="225"/>
    </row>
    <row r="25" spans="1:24" x14ac:dyDescent="0.2">
      <c r="A25" s="225" t="s">
        <v>1599</v>
      </c>
      <c r="B25" s="225"/>
      <c r="C25" s="225"/>
      <c r="D25" s="225"/>
      <c r="E25" s="225" t="s">
        <v>1600</v>
      </c>
      <c r="F25" s="225" t="s">
        <v>1600</v>
      </c>
      <c r="H25" s="225"/>
      <c r="I25" s="225"/>
      <c r="J25" s="225"/>
      <c r="K25" s="225"/>
      <c r="L25" s="225"/>
      <c r="M25" s="225"/>
      <c r="N25" s="225"/>
      <c r="O25" s="225"/>
      <c r="P25" s="225"/>
      <c r="Q25" s="225"/>
      <c r="R25" s="225"/>
      <c r="S25" s="225"/>
      <c r="T25" s="225"/>
      <c r="U25" s="225"/>
      <c r="V25" s="225"/>
      <c r="W25" s="225"/>
      <c r="X25" s="225"/>
    </row>
    <row r="26" spans="1:24" x14ac:dyDescent="0.2">
      <c r="A26" s="225" t="s">
        <v>1601</v>
      </c>
      <c r="B26" s="225"/>
      <c r="C26" s="225"/>
      <c r="D26" s="225"/>
      <c r="E26" s="225" t="s">
        <v>1602</v>
      </c>
      <c r="F26" s="225" t="s">
        <v>1602</v>
      </c>
      <c r="H26" s="225"/>
      <c r="I26" s="225"/>
      <c r="J26" s="225"/>
      <c r="K26" s="225"/>
      <c r="L26" s="225"/>
      <c r="M26" s="225"/>
      <c r="N26" s="225"/>
      <c r="O26" s="225"/>
      <c r="P26" s="225"/>
      <c r="Q26" s="225"/>
      <c r="R26" s="225"/>
      <c r="S26" s="225"/>
      <c r="T26" s="225"/>
      <c r="U26" s="225"/>
      <c r="V26" s="225"/>
      <c r="W26" s="225"/>
      <c r="X26" s="225"/>
    </row>
    <row r="27" spans="1:24" x14ac:dyDescent="0.2">
      <c r="A27" s="225" t="s">
        <v>1603</v>
      </c>
      <c r="B27" s="225"/>
      <c r="C27" s="225"/>
      <c r="D27" s="225"/>
      <c r="E27" s="225" t="s">
        <v>1604</v>
      </c>
      <c r="F27" s="225" t="s">
        <v>1604</v>
      </c>
      <c r="H27" s="225"/>
      <c r="I27" s="225"/>
      <c r="J27" s="225"/>
      <c r="K27" s="225"/>
      <c r="L27" s="225"/>
      <c r="M27" s="225"/>
      <c r="N27" s="225"/>
      <c r="O27" s="225"/>
      <c r="P27" s="225"/>
      <c r="Q27" s="225"/>
      <c r="R27" s="225"/>
      <c r="S27" s="225"/>
      <c r="T27" s="225"/>
      <c r="U27" s="225"/>
      <c r="V27" s="225"/>
      <c r="W27" s="225"/>
      <c r="X27" s="225"/>
    </row>
    <row r="28" spans="1:24" x14ac:dyDescent="0.2">
      <c r="A28" s="225" t="s">
        <v>1605</v>
      </c>
      <c r="B28" s="225"/>
      <c r="C28" s="225"/>
      <c r="D28" s="225"/>
      <c r="E28" s="225" t="s">
        <v>1606</v>
      </c>
      <c r="F28" s="225" t="s">
        <v>1606</v>
      </c>
      <c r="H28" s="225"/>
      <c r="I28" s="225"/>
      <c r="J28" s="225"/>
      <c r="K28" s="225"/>
      <c r="L28" s="225"/>
      <c r="M28" s="225"/>
      <c r="N28" s="225"/>
      <c r="O28" s="225"/>
      <c r="P28" s="225"/>
      <c r="Q28" s="225"/>
      <c r="R28" s="225"/>
      <c r="S28" s="225"/>
      <c r="T28" s="225"/>
      <c r="U28" s="225"/>
      <c r="V28" s="225"/>
      <c r="W28" s="225"/>
      <c r="X28" s="225"/>
    </row>
    <row r="29" spans="1:24" x14ac:dyDescent="0.2">
      <c r="A29" s="225" t="s">
        <v>1607</v>
      </c>
      <c r="B29" s="225"/>
      <c r="C29" s="225"/>
      <c r="D29" s="225"/>
      <c r="E29" s="225" t="s">
        <v>1608</v>
      </c>
      <c r="F29" s="225" t="s">
        <v>1608</v>
      </c>
      <c r="H29" s="225"/>
      <c r="I29" s="225"/>
      <c r="J29" s="225"/>
      <c r="K29" s="225"/>
      <c r="L29" s="225"/>
      <c r="M29" s="225"/>
      <c r="N29" s="225"/>
      <c r="O29" s="225"/>
      <c r="P29" s="225"/>
      <c r="Q29" s="225"/>
      <c r="R29" s="225"/>
      <c r="S29" s="225"/>
      <c r="T29" s="225"/>
      <c r="U29" s="225"/>
      <c r="V29" s="225"/>
      <c r="W29" s="225"/>
      <c r="X29" s="225"/>
    </row>
    <row r="30" spans="1:24" x14ac:dyDescent="0.2">
      <c r="A30" s="225" t="s">
        <v>1609</v>
      </c>
      <c r="B30" s="225"/>
      <c r="C30" s="225"/>
      <c r="D30" s="225"/>
      <c r="E30" s="225" t="s">
        <v>1610</v>
      </c>
      <c r="F30" s="225" t="s">
        <v>1610</v>
      </c>
      <c r="H30" s="225"/>
      <c r="I30" s="225"/>
      <c r="J30" s="225"/>
      <c r="K30" s="225"/>
      <c r="L30" s="225"/>
      <c r="M30" s="225"/>
      <c r="N30" s="225"/>
      <c r="O30" s="225"/>
      <c r="P30" s="225"/>
      <c r="Q30" s="225"/>
      <c r="R30" s="225"/>
      <c r="S30" s="225"/>
      <c r="T30" s="225"/>
      <c r="U30" s="225"/>
      <c r="V30" s="225"/>
      <c r="W30" s="225"/>
      <c r="X30" s="225"/>
    </row>
    <row r="31" spans="1:24" x14ac:dyDescent="0.2">
      <c r="A31" s="225" t="s">
        <v>1611</v>
      </c>
      <c r="B31" s="225"/>
      <c r="C31" s="225"/>
      <c r="D31" s="225"/>
      <c r="E31" s="225" t="s">
        <v>1612</v>
      </c>
      <c r="F31" s="225" t="s">
        <v>1612</v>
      </c>
      <c r="H31" s="225"/>
      <c r="I31" s="225"/>
      <c r="J31" s="225"/>
      <c r="K31" s="225"/>
      <c r="L31" s="225"/>
      <c r="M31" s="225"/>
      <c r="N31" s="225"/>
      <c r="O31" s="225"/>
      <c r="P31" s="225"/>
      <c r="Q31" s="225"/>
      <c r="R31" s="225"/>
      <c r="S31" s="225"/>
      <c r="T31" s="225"/>
      <c r="U31" s="225"/>
      <c r="V31" s="225"/>
      <c r="W31" s="225"/>
      <c r="X31" s="225"/>
    </row>
    <row r="32" spans="1:24" x14ac:dyDescent="0.2">
      <c r="A32" s="225" t="s">
        <v>1613</v>
      </c>
      <c r="B32" s="225"/>
      <c r="C32" s="225"/>
      <c r="D32" s="225"/>
      <c r="E32" s="225" t="s">
        <v>1614</v>
      </c>
      <c r="F32" s="225" t="s">
        <v>1614</v>
      </c>
      <c r="H32" s="225"/>
      <c r="I32" s="225"/>
      <c r="J32" s="225"/>
      <c r="K32" s="225"/>
      <c r="L32" s="225"/>
      <c r="M32" s="225"/>
      <c r="N32" s="225"/>
      <c r="O32" s="225"/>
      <c r="P32" s="225"/>
      <c r="Q32" s="225"/>
      <c r="R32" s="225"/>
      <c r="S32" s="225"/>
      <c r="T32" s="225"/>
      <c r="U32" s="225"/>
      <c r="V32" s="225"/>
      <c r="W32" s="225"/>
      <c r="X32" s="225"/>
    </row>
    <row r="33" spans="1:24" x14ac:dyDescent="0.2">
      <c r="A33" s="225" t="s">
        <v>1615</v>
      </c>
      <c r="B33" s="225"/>
      <c r="C33" s="225"/>
      <c r="D33" s="225"/>
      <c r="E33" s="225" t="s">
        <v>1616</v>
      </c>
      <c r="F33" s="225" t="s">
        <v>1616</v>
      </c>
      <c r="H33" s="225"/>
      <c r="I33" s="225"/>
      <c r="J33" s="225"/>
      <c r="K33" s="225"/>
      <c r="L33" s="225"/>
      <c r="M33" s="225"/>
      <c r="N33" s="225"/>
      <c r="O33" s="225"/>
      <c r="P33" s="225"/>
      <c r="Q33" s="225"/>
      <c r="R33" s="225"/>
      <c r="S33" s="225"/>
      <c r="T33" s="225"/>
      <c r="U33" s="225"/>
      <c r="V33" s="225"/>
      <c r="W33" s="225"/>
      <c r="X33" s="225"/>
    </row>
    <row r="34" spans="1:24" x14ac:dyDescent="0.2">
      <c r="A34" s="225" t="s">
        <v>1617</v>
      </c>
      <c r="B34" s="225"/>
      <c r="C34" s="225"/>
      <c r="D34" s="225"/>
      <c r="E34" s="225" t="s">
        <v>1618</v>
      </c>
      <c r="F34" s="225" t="s">
        <v>1618</v>
      </c>
      <c r="H34" s="225"/>
      <c r="I34" s="225"/>
      <c r="J34" s="225"/>
      <c r="K34" s="225"/>
      <c r="L34" s="225"/>
      <c r="M34" s="225"/>
      <c r="N34" s="225"/>
      <c r="O34" s="225"/>
      <c r="P34" s="225"/>
      <c r="Q34" s="225"/>
      <c r="R34" s="225"/>
      <c r="S34" s="225"/>
      <c r="T34" s="225"/>
      <c r="U34" s="225"/>
      <c r="V34" s="225"/>
      <c r="W34" s="225"/>
      <c r="X34" s="225"/>
    </row>
    <row r="35" spans="1:24" x14ac:dyDescent="0.2">
      <c r="A35" s="225" t="s">
        <v>1619</v>
      </c>
      <c r="B35" s="225"/>
      <c r="C35" s="225"/>
      <c r="D35" s="225"/>
      <c r="E35" s="225" t="s">
        <v>1620</v>
      </c>
      <c r="F35" s="225" t="s">
        <v>1620</v>
      </c>
      <c r="H35" s="225"/>
      <c r="I35" s="225"/>
      <c r="J35" s="225"/>
      <c r="K35" s="225"/>
      <c r="L35" s="225"/>
      <c r="M35" s="225"/>
      <c r="N35" s="225"/>
      <c r="O35" s="225"/>
      <c r="P35" s="225"/>
      <c r="Q35" s="225"/>
      <c r="R35" s="225"/>
      <c r="S35" s="225"/>
      <c r="T35" s="225"/>
      <c r="U35" s="225"/>
      <c r="V35" s="225"/>
      <c r="W35" s="225"/>
      <c r="X35" s="225"/>
    </row>
    <row r="36" spans="1:24" x14ac:dyDescent="0.2">
      <c r="A36" s="225" t="s">
        <v>1621</v>
      </c>
      <c r="B36" s="225"/>
      <c r="C36" s="225"/>
      <c r="D36" s="225"/>
      <c r="E36" s="225" t="s">
        <v>1622</v>
      </c>
      <c r="F36" s="225" t="s">
        <v>1622</v>
      </c>
      <c r="H36" s="225"/>
      <c r="I36" s="225"/>
      <c r="J36" s="225"/>
      <c r="K36" s="225"/>
      <c r="L36" s="225"/>
      <c r="M36" s="225"/>
      <c r="N36" s="225"/>
      <c r="O36" s="225"/>
      <c r="P36" s="225"/>
      <c r="Q36" s="225"/>
      <c r="R36" s="225"/>
      <c r="S36" s="225"/>
      <c r="T36" s="225"/>
      <c r="U36" s="225"/>
      <c r="V36" s="225"/>
      <c r="W36" s="225"/>
      <c r="X36" s="225"/>
    </row>
    <row r="37" spans="1:24" x14ac:dyDescent="0.2">
      <c r="A37" s="225" t="s">
        <v>1623</v>
      </c>
      <c r="B37" s="225"/>
      <c r="C37" s="225"/>
      <c r="D37" s="225"/>
      <c r="E37" s="225" t="s">
        <v>1624</v>
      </c>
      <c r="F37" s="225" t="s">
        <v>1624</v>
      </c>
      <c r="H37" s="225"/>
      <c r="I37" s="225"/>
      <c r="J37" s="225"/>
      <c r="K37" s="225"/>
      <c r="L37" s="225"/>
      <c r="M37" s="225"/>
      <c r="N37" s="225"/>
      <c r="O37" s="225"/>
      <c r="P37" s="225"/>
      <c r="Q37" s="225"/>
      <c r="R37" s="225"/>
      <c r="S37" s="225"/>
      <c r="T37" s="225"/>
      <c r="U37" s="225"/>
      <c r="V37" s="225"/>
      <c r="W37" s="225"/>
      <c r="X37" s="225"/>
    </row>
    <row r="38" spans="1:24" x14ac:dyDescent="0.2">
      <c r="A38" s="225" t="s">
        <v>1625</v>
      </c>
      <c r="B38" s="225"/>
      <c r="C38" s="225"/>
      <c r="D38" s="225"/>
      <c r="E38" s="225" t="s">
        <v>1626</v>
      </c>
      <c r="F38" s="225" t="s">
        <v>1626</v>
      </c>
      <c r="H38" s="225"/>
      <c r="I38" s="225"/>
      <c r="J38" s="225"/>
      <c r="K38" s="225"/>
      <c r="L38" s="225"/>
      <c r="M38" s="225"/>
      <c r="N38" s="225"/>
      <c r="O38" s="225"/>
      <c r="P38" s="225"/>
      <c r="Q38" s="225"/>
      <c r="R38" s="225"/>
      <c r="S38" s="225"/>
      <c r="T38" s="225"/>
      <c r="U38" s="225"/>
      <c r="V38" s="225"/>
      <c r="W38" s="225"/>
      <c r="X38" s="225"/>
    </row>
    <row r="39" spans="1:24" x14ac:dyDescent="0.2">
      <c r="A39" s="225" t="s">
        <v>1627</v>
      </c>
      <c r="B39" s="225"/>
      <c r="C39" s="225"/>
      <c r="D39" s="225"/>
      <c r="E39" s="225" t="s">
        <v>1628</v>
      </c>
      <c r="F39" s="225" t="s">
        <v>1628</v>
      </c>
      <c r="H39" s="225"/>
      <c r="I39" s="225"/>
      <c r="J39" s="225"/>
      <c r="K39" s="225"/>
      <c r="L39" s="225"/>
      <c r="M39" s="225"/>
      <c r="N39" s="225"/>
      <c r="O39" s="225"/>
      <c r="P39" s="225"/>
      <c r="Q39" s="225"/>
      <c r="R39" s="225"/>
      <c r="S39" s="225"/>
      <c r="T39" s="225"/>
      <c r="U39" s="225"/>
      <c r="V39" s="225"/>
      <c r="W39" s="225"/>
      <c r="X39" s="225"/>
    </row>
    <row r="40" spans="1:24" x14ac:dyDescent="0.2">
      <c r="A40" s="225" t="s">
        <v>1629</v>
      </c>
      <c r="B40" s="225"/>
      <c r="C40" s="225"/>
      <c r="D40" s="225"/>
      <c r="E40" s="225" t="s">
        <v>1630</v>
      </c>
      <c r="F40" s="225" t="s">
        <v>1630</v>
      </c>
      <c r="H40" s="225"/>
      <c r="I40" s="225"/>
      <c r="J40" s="225"/>
      <c r="K40" s="225"/>
      <c r="L40" s="225"/>
      <c r="M40" s="225"/>
      <c r="N40" s="225"/>
      <c r="O40" s="225"/>
      <c r="P40" s="225"/>
      <c r="Q40" s="225"/>
      <c r="R40" s="225"/>
      <c r="S40" s="225"/>
      <c r="T40" s="225"/>
      <c r="U40" s="225"/>
      <c r="V40" s="225"/>
      <c r="W40" s="225"/>
      <c r="X40" s="225"/>
    </row>
    <row r="41" spans="1:24" x14ac:dyDescent="0.2">
      <c r="A41" s="225" t="s">
        <v>1631</v>
      </c>
      <c r="B41" s="225"/>
      <c r="C41" s="225"/>
      <c r="D41" s="225"/>
      <c r="E41" s="225" t="s">
        <v>1632</v>
      </c>
      <c r="F41" s="225" t="s">
        <v>1632</v>
      </c>
      <c r="H41" s="225"/>
      <c r="I41" s="225"/>
      <c r="J41" s="225"/>
      <c r="K41" s="225"/>
      <c r="L41" s="225"/>
      <c r="M41" s="225"/>
      <c r="N41" s="225"/>
      <c r="O41" s="225"/>
      <c r="P41" s="225"/>
      <c r="Q41" s="225"/>
      <c r="R41" s="225"/>
      <c r="S41" s="225"/>
      <c r="T41" s="225"/>
      <c r="U41" s="225"/>
      <c r="V41" s="225"/>
      <c r="W41" s="225"/>
      <c r="X41" s="225"/>
    </row>
    <row r="42" spans="1:24" x14ac:dyDescent="0.2">
      <c r="A42" s="225" t="s">
        <v>1633</v>
      </c>
      <c r="B42" s="225"/>
      <c r="C42" s="225"/>
      <c r="D42" s="225"/>
      <c r="E42" s="225" t="s">
        <v>1634</v>
      </c>
      <c r="F42" s="225" t="s">
        <v>1634</v>
      </c>
      <c r="H42" s="225"/>
      <c r="I42" s="225"/>
      <c r="J42" s="225"/>
      <c r="K42" s="225"/>
      <c r="L42" s="225"/>
      <c r="M42" s="225"/>
      <c r="N42" s="225"/>
      <c r="O42" s="225"/>
      <c r="P42" s="225"/>
      <c r="Q42" s="225"/>
      <c r="R42" s="225"/>
      <c r="S42" s="225"/>
      <c r="T42" s="225"/>
      <c r="U42" s="225"/>
      <c r="V42" s="225"/>
      <c r="W42" s="225"/>
      <c r="X42" s="225"/>
    </row>
    <row r="43" spans="1:24" x14ac:dyDescent="0.2">
      <c r="A43" s="225" t="s">
        <v>7414</v>
      </c>
      <c r="B43" s="225"/>
      <c r="C43" s="225"/>
      <c r="D43" s="225"/>
      <c r="E43" s="225" t="s">
        <v>7415</v>
      </c>
      <c r="F43" s="225" t="s">
        <v>7415</v>
      </c>
      <c r="H43" s="225"/>
      <c r="I43" s="225"/>
      <c r="J43" s="225"/>
      <c r="K43" s="225"/>
      <c r="L43" s="225"/>
      <c r="M43" s="225"/>
      <c r="N43" s="225"/>
      <c r="O43" s="225"/>
      <c r="P43" s="225"/>
      <c r="Q43" s="225"/>
      <c r="R43" s="225"/>
      <c r="S43" s="225"/>
      <c r="T43" s="225"/>
      <c r="U43" s="225"/>
      <c r="V43" s="225"/>
      <c r="W43" s="225"/>
      <c r="X43" s="225"/>
    </row>
    <row r="44" spans="1:24" s="251" customFormat="1" x14ac:dyDescent="0.2">
      <c r="A44" s="250" t="s">
        <v>7520</v>
      </c>
      <c r="B44" s="250"/>
      <c r="C44" s="250"/>
      <c r="D44" s="250"/>
      <c r="E44" s="250" t="s">
        <v>7523</v>
      </c>
      <c r="F44" s="250" t="s">
        <v>7523</v>
      </c>
      <c r="H44" s="250"/>
      <c r="I44" s="250"/>
      <c r="J44" s="250"/>
      <c r="K44" s="250"/>
      <c r="L44" s="250"/>
      <c r="M44" s="250"/>
      <c r="N44" s="250"/>
      <c r="O44" s="250"/>
      <c r="P44" s="250"/>
      <c r="Q44" s="250"/>
      <c r="R44" s="250"/>
      <c r="S44" s="250"/>
      <c r="T44" s="250"/>
      <c r="U44" s="250"/>
      <c r="V44" s="250"/>
      <c r="W44" s="250"/>
      <c r="X44" s="250"/>
    </row>
    <row r="45" spans="1:24" s="251" customFormat="1" x14ac:dyDescent="0.2">
      <c r="A45" s="250" t="s">
        <v>7521</v>
      </c>
      <c r="B45" s="250"/>
      <c r="C45" s="250"/>
      <c r="D45" s="250"/>
      <c r="E45" s="250" t="s">
        <v>7524</v>
      </c>
      <c r="F45" s="250" t="s">
        <v>7524</v>
      </c>
      <c r="H45" s="250"/>
      <c r="I45" s="250"/>
      <c r="J45" s="250"/>
      <c r="K45" s="250"/>
      <c r="L45" s="250"/>
      <c r="M45" s="250"/>
      <c r="N45" s="250"/>
      <c r="O45" s="250"/>
      <c r="P45" s="250"/>
      <c r="Q45" s="250"/>
      <c r="R45" s="250"/>
      <c r="S45" s="250"/>
      <c r="T45" s="250"/>
      <c r="U45" s="250"/>
      <c r="V45" s="250"/>
      <c r="W45" s="250"/>
      <c r="X45" s="250"/>
    </row>
    <row r="46" spans="1:24" s="251" customFormat="1" x14ac:dyDescent="0.2">
      <c r="A46" s="250" t="s">
        <v>7522</v>
      </c>
      <c r="B46" s="250"/>
      <c r="C46" s="250"/>
      <c r="D46" s="250"/>
      <c r="E46" s="250" t="s">
        <v>7525</v>
      </c>
      <c r="F46" s="250" t="s">
        <v>7525</v>
      </c>
      <c r="H46" s="250"/>
      <c r="I46" s="250"/>
      <c r="J46" s="250"/>
      <c r="K46" s="250"/>
      <c r="L46" s="250"/>
      <c r="M46" s="250"/>
      <c r="N46" s="250"/>
      <c r="O46" s="250"/>
      <c r="P46" s="250"/>
      <c r="Q46" s="250"/>
      <c r="R46" s="250"/>
      <c r="S46" s="250"/>
      <c r="T46" s="250"/>
      <c r="U46" s="250"/>
      <c r="V46" s="250"/>
      <c r="W46" s="250"/>
      <c r="X46" s="250"/>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63" priority="3"/>
  </conditionalFormatting>
  <conditionalFormatting sqref="B501:F1001 A15:A42 A47:A9933">
    <cfRule type="duplicateValues" dxfId="62" priority="4"/>
  </conditionalFormatting>
  <conditionalFormatting sqref="A43">
    <cfRule type="duplicateValues" dxfId="61" priority="2"/>
  </conditionalFormatting>
  <conditionalFormatting sqref="A44:A46">
    <cfRule type="duplicateValues" dxfId="60" priority="1"/>
  </conditionalFormatting>
  <dataValidations count="5">
    <dataValidation type="list" allowBlank="1" showInputMessage="1" showErrorMessage="1" error="Enter TRUE or FALSE" sqref="B6:B7" xr:uid="{CF5456A1-7E6A-4C3A-8A47-F002EFCE8283}">
      <formula1>drpBoolean</formula1>
    </dataValidation>
    <dataValidation type="list" allowBlank="1" showInputMessage="1" showErrorMessage="1" sqref="C6:C7" xr:uid="{AAC4FD0F-B319-41A8-B710-D805214D78A3}">
      <formula1>drpBoolean</formula1>
    </dataValidation>
    <dataValidation type="list" allowBlank="1" showInputMessage="1" showErrorMessage="1" sqref="H14:X14" xr:uid="{427B4D2B-04C1-4B0B-AD46-BAB295CBA953}">
      <formula1>ConceptIds</formula1>
    </dataValidation>
    <dataValidation type="list" allowBlank="1" showInputMessage="1" showErrorMessage="1" sqref="B9:X9" xr:uid="{45B64FAA-0B15-423A-A8B0-518EDEDDDA9D}">
      <formula1>drpLanguageCodes</formula1>
    </dataValidation>
    <dataValidation type="list" allowBlank="1" showInputMessage="1" showErrorMessage="1" sqref="H13:X13" xr:uid="{1DFDC5D5-0076-42FF-AF39-117208221BA7}">
      <formula1>DFIds</formula1>
    </dataValidation>
  </dataValidations>
  <hyperlinks>
    <hyperlink ref="A9" r:id="rId1" display="Language" xr:uid="{1176BC84-B304-433E-85BC-5BD5A9B594F8}"/>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C19E1-625B-4C2D-B22C-497402B50646}">
  <sheetPr codeName="Sheet28">
    <tabColor theme="9" tint="0.39997558519241921"/>
  </sheetPr>
  <dimension ref="A1:X1001"/>
  <sheetViews>
    <sheetView zoomScaleNormal="100" workbookViewId="0">
      <pane xSplit="5" ySplit="14" topLeftCell="F24" activePane="bottomRight" state="frozen"/>
      <selection pane="topRight" activeCell="F1" sqref="F1"/>
      <selection pane="bottomLeft" activeCell="A14" sqref="A14"/>
      <selection pane="bottomRight" activeCell="A25" sqref="A25:E29"/>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1413</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1559</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1635</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1636</v>
      </c>
      <c r="F15" s="225" t="s">
        <v>1636</v>
      </c>
      <c r="G15" s="226"/>
      <c r="H15" s="225"/>
      <c r="I15" s="225"/>
      <c r="J15" s="225"/>
      <c r="K15" s="224"/>
      <c r="L15" s="224"/>
      <c r="M15" s="224"/>
      <c r="N15" s="224"/>
      <c r="O15" s="224"/>
      <c r="P15" s="224"/>
      <c r="Q15" s="224"/>
      <c r="R15" s="224"/>
      <c r="S15" s="224"/>
      <c r="T15" s="224"/>
      <c r="U15" s="224"/>
      <c r="V15" s="224"/>
      <c r="W15" s="224"/>
      <c r="X15" s="224"/>
    </row>
    <row r="16" spans="1:24" x14ac:dyDescent="0.25">
      <c r="A16" s="225" t="s">
        <v>1637</v>
      </c>
      <c r="B16" s="225"/>
      <c r="C16" s="225"/>
      <c r="D16" s="225"/>
      <c r="E16" s="225" t="s">
        <v>1638</v>
      </c>
      <c r="F16" s="225" t="s">
        <v>1638</v>
      </c>
      <c r="H16" s="225"/>
      <c r="I16" s="225"/>
      <c r="J16" s="225"/>
      <c r="K16" s="224"/>
      <c r="L16" s="224"/>
      <c r="M16" s="224"/>
      <c r="N16" s="224"/>
      <c r="O16" s="224"/>
      <c r="P16" s="224"/>
      <c r="Q16" s="224"/>
      <c r="R16" s="224"/>
      <c r="S16" s="224"/>
      <c r="T16" s="224"/>
      <c r="U16" s="224"/>
      <c r="V16" s="224"/>
      <c r="W16" s="224"/>
      <c r="X16" s="224"/>
    </row>
    <row r="17" spans="1:24" x14ac:dyDescent="0.25">
      <c r="A17" s="225" t="s">
        <v>1639</v>
      </c>
      <c r="B17" s="225"/>
      <c r="C17" s="225"/>
      <c r="D17" s="225"/>
      <c r="E17" s="225" t="s">
        <v>1640</v>
      </c>
      <c r="F17" s="225" t="s">
        <v>1640</v>
      </c>
      <c r="H17" s="225"/>
      <c r="I17" s="225"/>
      <c r="J17" s="225"/>
      <c r="K17" s="224"/>
      <c r="L17" s="224"/>
      <c r="M17" s="224"/>
      <c r="N17" s="224"/>
      <c r="O17" s="224"/>
      <c r="P17" s="224"/>
      <c r="Q17" s="224"/>
      <c r="R17" s="224"/>
      <c r="S17" s="224"/>
      <c r="T17" s="224"/>
      <c r="U17" s="224"/>
      <c r="V17" s="224"/>
      <c r="W17" s="224"/>
      <c r="X17" s="224"/>
    </row>
    <row r="18" spans="1:24" x14ac:dyDescent="0.2">
      <c r="A18" s="225" t="s">
        <v>1641</v>
      </c>
      <c r="B18" s="225"/>
      <c r="C18" s="225"/>
      <c r="D18" s="225"/>
      <c r="E18" s="225" t="s">
        <v>1642</v>
      </c>
      <c r="F18" s="225" t="s">
        <v>1642</v>
      </c>
      <c r="H18" s="225"/>
      <c r="I18" s="225"/>
      <c r="J18" s="225"/>
      <c r="K18" s="225"/>
      <c r="L18" s="225"/>
      <c r="M18" s="225"/>
      <c r="N18" s="225"/>
      <c r="O18" s="225"/>
      <c r="P18" s="225"/>
      <c r="Q18" s="225"/>
      <c r="R18" s="225"/>
      <c r="S18" s="225"/>
      <c r="T18" s="225"/>
      <c r="U18" s="225"/>
      <c r="V18" s="225"/>
      <c r="W18" s="225"/>
      <c r="X18" s="225"/>
    </row>
    <row r="19" spans="1:24" x14ac:dyDescent="0.2">
      <c r="A19" s="225" t="s">
        <v>1643</v>
      </c>
      <c r="B19" s="225"/>
      <c r="C19" s="225"/>
      <c r="D19" s="225"/>
      <c r="E19" s="225" t="s">
        <v>1644</v>
      </c>
      <c r="F19" s="225" t="s">
        <v>1644</v>
      </c>
      <c r="H19" s="225"/>
      <c r="I19" s="225"/>
      <c r="J19" s="225"/>
      <c r="K19" s="225"/>
      <c r="L19" s="225"/>
      <c r="M19" s="225"/>
      <c r="N19" s="225"/>
      <c r="O19" s="225"/>
      <c r="P19" s="225"/>
      <c r="Q19" s="225"/>
      <c r="R19" s="225"/>
      <c r="S19" s="225"/>
      <c r="T19" s="225"/>
      <c r="U19" s="225"/>
      <c r="V19" s="225"/>
      <c r="W19" s="225"/>
      <c r="X19" s="225"/>
    </row>
    <row r="20" spans="1:24" x14ac:dyDescent="0.2">
      <c r="A20" s="225" t="s">
        <v>1645</v>
      </c>
      <c r="B20" s="225"/>
      <c r="C20" s="225"/>
      <c r="D20" s="225"/>
      <c r="E20" s="225" t="s">
        <v>1646</v>
      </c>
      <c r="F20" s="225" t="s">
        <v>1646</v>
      </c>
      <c r="H20" s="225"/>
      <c r="I20" s="225"/>
      <c r="J20" s="225"/>
      <c r="K20" s="225"/>
      <c r="L20" s="225"/>
      <c r="M20" s="225"/>
      <c r="N20" s="225"/>
      <c r="O20" s="225"/>
      <c r="P20" s="225"/>
      <c r="Q20" s="225"/>
      <c r="R20" s="225"/>
      <c r="S20" s="225"/>
      <c r="T20" s="225"/>
      <c r="U20" s="225"/>
      <c r="V20" s="225"/>
      <c r="W20" s="225"/>
      <c r="X20" s="225"/>
    </row>
    <row r="21" spans="1:24" x14ac:dyDescent="0.2">
      <c r="A21" s="225" t="s">
        <v>1647</v>
      </c>
      <c r="B21" s="225"/>
      <c r="C21" s="225"/>
      <c r="D21" s="225"/>
      <c r="E21" s="225" t="s">
        <v>1648</v>
      </c>
      <c r="F21" s="225" t="s">
        <v>1648</v>
      </c>
      <c r="H21" s="225"/>
      <c r="I21" s="225"/>
      <c r="J21" s="225"/>
      <c r="K21" s="225"/>
      <c r="L21" s="225"/>
      <c r="M21" s="225"/>
      <c r="N21" s="225"/>
      <c r="O21" s="225"/>
      <c r="P21" s="225"/>
      <c r="Q21" s="225"/>
      <c r="R21" s="225"/>
      <c r="S21" s="225"/>
      <c r="T21" s="225"/>
      <c r="U21" s="225"/>
      <c r="V21" s="225"/>
      <c r="W21" s="225"/>
      <c r="X21" s="225"/>
    </row>
    <row r="22" spans="1:24" x14ac:dyDescent="0.2">
      <c r="A22" s="225" t="s">
        <v>1649</v>
      </c>
      <c r="B22" s="225"/>
      <c r="C22" s="225"/>
      <c r="D22" s="225"/>
      <c r="E22" s="225" t="s">
        <v>1650</v>
      </c>
      <c r="F22" s="225" t="s">
        <v>1650</v>
      </c>
      <c r="H22" s="225"/>
      <c r="I22" s="225"/>
      <c r="J22" s="225"/>
      <c r="K22" s="225"/>
      <c r="L22" s="225"/>
      <c r="M22" s="225"/>
      <c r="N22" s="225"/>
      <c r="O22" s="225"/>
      <c r="P22" s="225"/>
      <c r="Q22" s="225"/>
      <c r="R22" s="225"/>
      <c r="S22" s="225"/>
      <c r="T22" s="225"/>
      <c r="U22" s="225"/>
      <c r="V22" s="225"/>
      <c r="W22" s="225"/>
      <c r="X22" s="225"/>
    </row>
    <row r="23" spans="1:24" x14ac:dyDescent="0.2">
      <c r="A23" s="225" t="s">
        <v>1651</v>
      </c>
      <c r="B23" s="225"/>
      <c r="C23" s="225"/>
      <c r="D23" s="225"/>
      <c r="E23" s="225" t="s">
        <v>1652</v>
      </c>
      <c r="F23" s="225" t="s">
        <v>1652</v>
      </c>
      <c r="H23" s="225"/>
      <c r="I23" s="225"/>
      <c r="J23" s="225"/>
      <c r="K23" s="225"/>
      <c r="L23" s="225"/>
      <c r="M23" s="225"/>
      <c r="N23" s="225"/>
      <c r="O23" s="225"/>
      <c r="P23" s="225"/>
      <c r="Q23" s="225"/>
      <c r="R23" s="225"/>
      <c r="S23" s="225"/>
      <c r="T23" s="225"/>
      <c r="U23" s="225"/>
      <c r="V23" s="225"/>
      <c r="W23" s="225"/>
      <c r="X23" s="225"/>
    </row>
    <row r="24" spans="1:24" x14ac:dyDescent="0.2">
      <c r="A24" s="225" t="s">
        <v>1653</v>
      </c>
      <c r="B24" s="225"/>
      <c r="C24" s="225"/>
      <c r="D24" s="225"/>
      <c r="E24" s="225" t="s">
        <v>1654</v>
      </c>
      <c r="F24" s="225" t="s">
        <v>1654</v>
      </c>
      <c r="H24" s="225"/>
      <c r="I24" s="225"/>
      <c r="J24" s="225"/>
      <c r="K24" s="225"/>
      <c r="L24" s="225"/>
      <c r="M24" s="225"/>
      <c r="N24" s="225"/>
      <c r="O24" s="225"/>
      <c r="P24" s="225"/>
      <c r="Q24" s="225"/>
      <c r="R24" s="225"/>
      <c r="S24" s="225"/>
      <c r="T24" s="225"/>
      <c r="U24" s="225"/>
      <c r="V24" s="225"/>
      <c r="W24" s="225"/>
      <c r="X24" s="225"/>
    </row>
    <row r="25" spans="1:24" x14ac:dyDescent="0.2">
      <c r="A25" s="225" t="s">
        <v>1655</v>
      </c>
      <c r="B25" s="225"/>
      <c r="C25" s="225"/>
      <c r="D25" s="225"/>
      <c r="E25" s="225" t="s">
        <v>1656</v>
      </c>
      <c r="F25" s="225" t="s">
        <v>1656</v>
      </c>
      <c r="H25" s="225"/>
      <c r="I25" s="225"/>
      <c r="J25" s="225"/>
      <c r="K25" s="225"/>
      <c r="L25" s="225"/>
      <c r="M25" s="225"/>
      <c r="N25" s="225"/>
      <c r="O25" s="225"/>
      <c r="P25" s="225"/>
      <c r="Q25" s="225"/>
      <c r="R25" s="225"/>
      <c r="S25" s="225"/>
      <c r="T25" s="225"/>
      <c r="U25" s="225"/>
      <c r="V25" s="225"/>
      <c r="W25" s="225"/>
      <c r="X25" s="225"/>
    </row>
    <row r="26" spans="1:24" x14ac:dyDescent="0.2">
      <c r="A26" s="225" t="s">
        <v>1657</v>
      </c>
      <c r="B26" s="225"/>
      <c r="C26" s="225"/>
      <c r="D26" s="225"/>
      <c r="E26" s="225" t="s">
        <v>1658</v>
      </c>
      <c r="F26" s="225" t="s">
        <v>1658</v>
      </c>
      <c r="H26" s="225"/>
      <c r="I26" s="225"/>
      <c r="J26" s="225"/>
      <c r="K26" s="225"/>
      <c r="L26" s="225"/>
      <c r="M26" s="225"/>
      <c r="N26" s="225"/>
      <c r="O26" s="225"/>
      <c r="P26" s="225"/>
      <c r="Q26" s="225"/>
      <c r="R26" s="225"/>
      <c r="S26" s="225"/>
      <c r="T26" s="225"/>
      <c r="U26" s="225"/>
      <c r="V26" s="225"/>
      <c r="W26" s="225"/>
      <c r="X26" s="225"/>
    </row>
    <row r="27" spans="1:24" x14ac:dyDescent="0.2">
      <c r="A27" s="225" t="s">
        <v>1659</v>
      </c>
      <c r="B27" s="225"/>
      <c r="C27" s="225"/>
      <c r="D27" s="225"/>
      <c r="E27" s="225" t="s">
        <v>1660</v>
      </c>
      <c r="F27" s="225" t="s">
        <v>1660</v>
      </c>
      <c r="H27" s="225"/>
      <c r="I27" s="225"/>
      <c r="J27" s="225"/>
      <c r="K27" s="225"/>
      <c r="L27" s="225"/>
      <c r="M27" s="225"/>
      <c r="N27" s="225"/>
      <c r="O27" s="225"/>
      <c r="P27" s="225"/>
      <c r="Q27" s="225"/>
      <c r="R27" s="225"/>
      <c r="S27" s="225"/>
      <c r="T27" s="225"/>
      <c r="U27" s="225"/>
      <c r="V27" s="225"/>
      <c r="W27" s="225"/>
      <c r="X27" s="225"/>
    </row>
    <row r="28" spans="1:24" x14ac:dyDescent="0.2">
      <c r="A28" s="225" t="s">
        <v>1661</v>
      </c>
      <c r="B28" s="225"/>
      <c r="C28" s="225"/>
      <c r="D28" s="225"/>
      <c r="E28" s="225" t="s">
        <v>1662</v>
      </c>
      <c r="F28" s="225" t="s">
        <v>1662</v>
      </c>
      <c r="H28" s="225"/>
      <c r="I28" s="225"/>
      <c r="J28" s="225"/>
      <c r="K28" s="225"/>
      <c r="L28" s="225"/>
      <c r="M28" s="225"/>
      <c r="N28" s="225"/>
      <c r="O28" s="225"/>
      <c r="P28" s="225"/>
      <c r="Q28" s="225"/>
      <c r="R28" s="225"/>
      <c r="S28" s="225"/>
      <c r="T28" s="225"/>
      <c r="U28" s="225"/>
      <c r="V28" s="225"/>
      <c r="W28" s="225"/>
      <c r="X28" s="225"/>
    </row>
    <row r="29" spans="1:24" x14ac:dyDescent="0.2">
      <c r="A29" s="225" t="s">
        <v>1663</v>
      </c>
      <c r="B29" s="225"/>
      <c r="C29" s="225"/>
      <c r="D29" s="225"/>
      <c r="E29" s="225" t="s">
        <v>1664</v>
      </c>
      <c r="F29" s="225" t="s">
        <v>1664</v>
      </c>
      <c r="H29" s="225"/>
      <c r="I29" s="225"/>
      <c r="J29" s="225"/>
      <c r="K29" s="225"/>
      <c r="L29" s="225"/>
      <c r="M29" s="225"/>
      <c r="N29" s="225"/>
      <c r="O29" s="225"/>
      <c r="P29" s="225"/>
      <c r="Q29" s="225"/>
      <c r="R29" s="225"/>
      <c r="S29" s="225"/>
      <c r="T29" s="225"/>
      <c r="U29" s="225"/>
      <c r="V29" s="225"/>
      <c r="W29" s="225"/>
      <c r="X29" s="225"/>
    </row>
    <row r="30" spans="1:24" x14ac:dyDescent="0.2">
      <c r="A30" s="225" t="s">
        <v>1665</v>
      </c>
      <c r="B30" s="225"/>
      <c r="C30" s="225"/>
      <c r="D30" s="225"/>
      <c r="E30" s="225" t="s">
        <v>1666</v>
      </c>
      <c r="F30" s="225" t="s">
        <v>1666</v>
      </c>
      <c r="H30" s="225"/>
      <c r="I30" s="225"/>
      <c r="J30" s="225"/>
      <c r="K30" s="225"/>
      <c r="L30" s="225"/>
      <c r="M30" s="225"/>
      <c r="N30" s="225"/>
      <c r="O30" s="225"/>
      <c r="P30" s="225"/>
      <c r="Q30" s="225"/>
      <c r="R30" s="225"/>
      <c r="S30" s="225"/>
      <c r="T30" s="225"/>
      <c r="U30" s="225"/>
      <c r="V30" s="225"/>
      <c r="W30" s="225"/>
      <c r="X30" s="225"/>
    </row>
    <row r="31" spans="1:24" x14ac:dyDescent="0.2">
      <c r="A31" s="225" t="s">
        <v>1667</v>
      </c>
      <c r="B31" s="225"/>
      <c r="C31" s="225"/>
      <c r="D31" s="225"/>
      <c r="E31" s="225" t="s">
        <v>1668</v>
      </c>
      <c r="F31" s="225" t="s">
        <v>1668</v>
      </c>
      <c r="H31" s="225"/>
      <c r="I31" s="225"/>
      <c r="J31" s="225"/>
      <c r="K31" s="225"/>
      <c r="L31" s="225"/>
      <c r="M31" s="225"/>
      <c r="N31" s="225"/>
      <c r="O31" s="225"/>
      <c r="P31" s="225"/>
      <c r="Q31" s="225"/>
      <c r="R31" s="225"/>
      <c r="S31" s="225"/>
      <c r="T31" s="225"/>
      <c r="U31" s="225"/>
      <c r="V31" s="225"/>
      <c r="W31" s="225"/>
      <c r="X31" s="225"/>
    </row>
    <row r="32" spans="1:24" x14ac:dyDescent="0.2">
      <c r="A32" s="225" t="s">
        <v>1669</v>
      </c>
      <c r="B32" s="225"/>
      <c r="C32" s="225"/>
      <c r="D32" s="225"/>
      <c r="E32" s="225" t="s">
        <v>1670</v>
      </c>
      <c r="F32" s="225" t="s">
        <v>1670</v>
      </c>
      <c r="H32" s="225"/>
      <c r="I32" s="225"/>
      <c r="J32" s="225"/>
      <c r="K32" s="225"/>
      <c r="L32" s="225"/>
      <c r="M32" s="225"/>
      <c r="N32" s="225"/>
      <c r="O32" s="225"/>
      <c r="P32" s="225"/>
      <c r="Q32" s="225"/>
      <c r="R32" s="225"/>
      <c r="S32" s="225"/>
      <c r="T32" s="225"/>
      <c r="U32" s="225"/>
      <c r="V32" s="225"/>
      <c r="W32" s="225"/>
      <c r="X32" s="225"/>
    </row>
    <row r="33" spans="1:24" x14ac:dyDescent="0.2">
      <c r="A33" s="225" t="s">
        <v>1671</v>
      </c>
      <c r="B33" s="225"/>
      <c r="C33" s="225"/>
      <c r="D33" s="225"/>
      <c r="E33" s="225" t="s">
        <v>1672</v>
      </c>
      <c r="F33" s="225" t="s">
        <v>1672</v>
      </c>
      <c r="H33" s="225"/>
      <c r="I33" s="225"/>
      <c r="J33" s="225"/>
      <c r="K33" s="225"/>
      <c r="L33" s="225"/>
      <c r="M33" s="225"/>
      <c r="N33" s="225"/>
      <c r="O33" s="225"/>
      <c r="P33" s="225"/>
      <c r="Q33" s="225"/>
      <c r="R33" s="225"/>
      <c r="S33" s="225"/>
      <c r="T33" s="225"/>
      <c r="U33" s="225"/>
      <c r="V33" s="225"/>
      <c r="W33" s="225"/>
      <c r="X33" s="225"/>
    </row>
    <row r="34" spans="1:24" x14ac:dyDescent="0.2">
      <c r="A34" s="225" t="s">
        <v>1673</v>
      </c>
      <c r="B34" s="225"/>
      <c r="C34" s="225"/>
      <c r="D34" s="225"/>
      <c r="E34" s="225" t="s">
        <v>1674</v>
      </c>
      <c r="F34" s="225" t="s">
        <v>1674</v>
      </c>
      <c r="H34" s="225"/>
      <c r="I34" s="225"/>
      <c r="J34" s="225"/>
      <c r="K34" s="225"/>
      <c r="L34" s="225"/>
      <c r="M34" s="225"/>
      <c r="N34" s="225"/>
      <c r="O34" s="225"/>
      <c r="P34" s="225"/>
      <c r="Q34" s="225"/>
      <c r="R34" s="225"/>
      <c r="S34" s="225"/>
      <c r="T34" s="225"/>
      <c r="U34" s="225"/>
      <c r="V34" s="225"/>
      <c r="W34" s="225"/>
      <c r="X34" s="225"/>
    </row>
    <row r="35" spans="1:24" x14ac:dyDescent="0.2">
      <c r="A35" s="225" t="s">
        <v>1675</v>
      </c>
      <c r="B35" s="225"/>
      <c r="C35" s="225"/>
      <c r="D35" s="225"/>
      <c r="E35" s="225" t="s">
        <v>1676</v>
      </c>
      <c r="F35" s="225" t="s">
        <v>1676</v>
      </c>
      <c r="H35" s="225"/>
      <c r="I35" s="225"/>
      <c r="J35" s="225"/>
      <c r="K35" s="225"/>
      <c r="L35" s="225"/>
      <c r="M35" s="225"/>
      <c r="N35" s="225"/>
      <c r="O35" s="225"/>
      <c r="P35" s="225"/>
      <c r="Q35" s="225"/>
      <c r="R35" s="225"/>
      <c r="S35" s="225"/>
      <c r="T35" s="225"/>
      <c r="U35" s="225"/>
      <c r="V35" s="225"/>
      <c r="W35" s="225"/>
      <c r="X35" s="225"/>
    </row>
    <row r="36" spans="1:24" x14ac:dyDescent="0.2">
      <c r="A36" s="225" t="s">
        <v>1677</v>
      </c>
      <c r="B36" s="225"/>
      <c r="C36" s="225"/>
      <c r="D36" s="225"/>
      <c r="E36" s="225" t="s">
        <v>1678</v>
      </c>
      <c r="F36" s="225" t="s">
        <v>1678</v>
      </c>
      <c r="H36" s="225"/>
      <c r="I36" s="225"/>
      <c r="J36" s="225"/>
      <c r="K36" s="225"/>
      <c r="L36" s="225"/>
      <c r="M36" s="225"/>
      <c r="N36" s="225"/>
      <c r="O36" s="225"/>
      <c r="P36" s="225"/>
      <c r="Q36" s="225"/>
      <c r="R36" s="225"/>
      <c r="S36" s="225"/>
      <c r="T36" s="225"/>
      <c r="U36" s="225"/>
      <c r="V36" s="225"/>
      <c r="W36" s="225"/>
      <c r="X36" s="225"/>
    </row>
    <row r="37" spans="1:24" x14ac:dyDescent="0.2">
      <c r="A37" s="225" t="s">
        <v>1679</v>
      </c>
      <c r="B37" s="225"/>
      <c r="C37" s="225"/>
      <c r="D37" s="225"/>
      <c r="E37" s="225" t="s">
        <v>1680</v>
      </c>
      <c r="F37" s="225" t="s">
        <v>1680</v>
      </c>
      <c r="H37" s="225"/>
      <c r="I37" s="225"/>
      <c r="J37" s="225"/>
      <c r="K37" s="225"/>
      <c r="L37" s="225"/>
      <c r="M37" s="225"/>
      <c r="N37" s="225"/>
      <c r="O37" s="225"/>
      <c r="P37" s="225"/>
      <c r="Q37" s="225"/>
      <c r="R37" s="225"/>
      <c r="S37" s="225"/>
      <c r="T37" s="225"/>
      <c r="U37" s="225"/>
      <c r="V37" s="225"/>
      <c r="W37" s="225"/>
      <c r="X37" s="225"/>
    </row>
    <row r="38" spans="1:24" x14ac:dyDescent="0.2">
      <c r="A38" s="225" t="s">
        <v>1681</v>
      </c>
      <c r="B38" s="225"/>
      <c r="C38" s="225"/>
      <c r="D38" s="225"/>
      <c r="E38" s="225" t="s">
        <v>1682</v>
      </c>
      <c r="F38" s="225" t="s">
        <v>1682</v>
      </c>
      <c r="H38" s="225"/>
      <c r="I38" s="225"/>
      <c r="J38" s="225"/>
      <c r="K38" s="225"/>
      <c r="L38" s="225"/>
      <c r="M38" s="225"/>
      <c r="N38" s="225"/>
      <c r="O38" s="225"/>
      <c r="P38" s="225"/>
      <c r="Q38" s="225"/>
      <c r="R38" s="225"/>
      <c r="S38" s="225"/>
      <c r="T38" s="225"/>
      <c r="U38" s="225"/>
      <c r="V38" s="225"/>
      <c r="W38" s="225"/>
      <c r="X38" s="225"/>
    </row>
    <row r="39" spans="1:24" x14ac:dyDescent="0.2">
      <c r="A39" s="225" t="s">
        <v>1683</v>
      </c>
      <c r="B39" s="225"/>
      <c r="C39" s="225"/>
      <c r="D39" s="225"/>
      <c r="E39" s="225" t="s">
        <v>1684</v>
      </c>
      <c r="F39" s="225" t="s">
        <v>1684</v>
      </c>
      <c r="H39" s="225"/>
      <c r="I39" s="225"/>
      <c r="J39" s="225"/>
      <c r="K39" s="225"/>
      <c r="L39" s="225"/>
      <c r="M39" s="225"/>
      <c r="N39" s="225"/>
      <c r="O39" s="225"/>
      <c r="P39" s="225"/>
      <c r="Q39" s="225"/>
      <c r="R39" s="225"/>
      <c r="S39" s="225"/>
      <c r="T39" s="225"/>
      <c r="U39" s="225"/>
      <c r="V39" s="225"/>
      <c r="W39" s="225"/>
      <c r="X39" s="225"/>
    </row>
    <row r="40" spans="1:24" x14ac:dyDescent="0.2">
      <c r="A40" s="225" t="s">
        <v>1685</v>
      </c>
      <c r="B40" s="225"/>
      <c r="C40" s="225"/>
      <c r="D40" s="225"/>
      <c r="E40" s="225" t="s">
        <v>1686</v>
      </c>
      <c r="F40" s="225" t="s">
        <v>1686</v>
      </c>
      <c r="H40" s="225"/>
      <c r="I40" s="225"/>
      <c r="J40" s="225"/>
      <c r="K40" s="225"/>
      <c r="L40" s="225"/>
      <c r="M40" s="225"/>
      <c r="N40" s="225"/>
      <c r="O40" s="225"/>
      <c r="P40" s="225"/>
      <c r="Q40" s="225"/>
      <c r="R40" s="225"/>
      <c r="S40" s="225"/>
      <c r="T40" s="225"/>
      <c r="U40" s="225"/>
      <c r="V40" s="225"/>
      <c r="W40" s="225"/>
      <c r="X40" s="225"/>
    </row>
    <row r="41" spans="1:24" x14ac:dyDescent="0.2">
      <c r="A41" s="225" t="s">
        <v>1687</v>
      </c>
      <c r="B41" s="225"/>
      <c r="C41" s="225"/>
      <c r="D41" s="225"/>
      <c r="E41" s="225" t="s">
        <v>1688</v>
      </c>
      <c r="F41" s="225" t="s">
        <v>1688</v>
      </c>
      <c r="H41" s="225"/>
      <c r="I41" s="225"/>
      <c r="J41" s="225"/>
      <c r="K41" s="225"/>
      <c r="L41" s="225"/>
      <c r="M41" s="225"/>
      <c r="N41" s="225"/>
      <c r="O41" s="225"/>
      <c r="P41" s="225"/>
      <c r="Q41" s="225"/>
      <c r="R41" s="225"/>
      <c r="S41" s="225"/>
      <c r="T41" s="225"/>
      <c r="U41" s="225"/>
      <c r="V41" s="225"/>
      <c r="W41" s="225"/>
      <c r="X41" s="225"/>
    </row>
    <row r="42" spans="1:24" x14ac:dyDescent="0.2">
      <c r="A42" s="225" t="s">
        <v>1689</v>
      </c>
      <c r="B42" s="225"/>
      <c r="C42" s="225"/>
      <c r="D42" s="225"/>
      <c r="E42" s="225" t="s">
        <v>1690</v>
      </c>
      <c r="F42" s="225" t="s">
        <v>1690</v>
      </c>
      <c r="H42" s="225"/>
      <c r="I42" s="225"/>
      <c r="J42" s="225"/>
      <c r="K42" s="225"/>
      <c r="L42" s="225"/>
      <c r="M42" s="225"/>
      <c r="N42" s="225"/>
      <c r="O42" s="225"/>
      <c r="P42" s="225"/>
      <c r="Q42" s="225"/>
      <c r="R42" s="225"/>
      <c r="S42" s="225"/>
      <c r="T42" s="225"/>
      <c r="U42" s="225"/>
      <c r="V42" s="225"/>
      <c r="W42" s="225"/>
      <c r="X42" s="225"/>
    </row>
    <row r="43" spans="1:24" x14ac:dyDescent="0.2">
      <c r="A43" s="225" t="s">
        <v>1691</v>
      </c>
      <c r="B43" s="225"/>
      <c r="C43" s="225"/>
      <c r="D43" s="225"/>
      <c r="E43" s="225" t="s">
        <v>1692</v>
      </c>
      <c r="F43" s="225" t="s">
        <v>1692</v>
      </c>
      <c r="H43" s="225"/>
      <c r="I43" s="225"/>
      <c r="J43" s="225"/>
      <c r="K43" s="225"/>
      <c r="L43" s="225"/>
      <c r="M43" s="225"/>
      <c r="N43" s="225"/>
      <c r="O43" s="225"/>
      <c r="P43" s="225"/>
      <c r="Q43" s="225"/>
      <c r="R43" s="225"/>
      <c r="S43" s="225"/>
      <c r="T43" s="225"/>
      <c r="U43" s="225"/>
      <c r="V43" s="225"/>
      <c r="W43" s="225"/>
      <c r="X43" s="225"/>
    </row>
    <row r="44" spans="1:24" x14ac:dyDescent="0.2">
      <c r="A44" s="225" t="s">
        <v>1693</v>
      </c>
      <c r="B44" s="225"/>
      <c r="C44" s="225"/>
      <c r="D44" s="225"/>
      <c r="E44" s="225" t="s">
        <v>1694</v>
      </c>
      <c r="F44" s="225" t="s">
        <v>1694</v>
      </c>
      <c r="H44" s="225"/>
      <c r="I44" s="225"/>
      <c r="J44" s="225"/>
      <c r="K44" s="225"/>
      <c r="L44" s="225"/>
      <c r="M44" s="225"/>
      <c r="N44" s="225"/>
      <c r="O44" s="225"/>
      <c r="P44" s="225"/>
      <c r="Q44" s="225"/>
      <c r="R44" s="225"/>
      <c r="S44" s="225"/>
      <c r="T44" s="225"/>
      <c r="U44" s="225"/>
      <c r="V44" s="225"/>
      <c r="W44" s="225"/>
      <c r="X44" s="225"/>
    </row>
    <row r="45" spans="1:24" x14ac:dyDescent="0.2">
      <c r="A45" s="225" t="s">
        <v>1695</v>
      </c>
      <c r="B45" s="225"/>
      <c r="C45" s="225"/>
      <c r="D45" s="225"/>
      <c r="E45" s="225" t="s">
        <v>1696</v>
      </c>
      <c r="F45" s="225" t="s">
        <v>1696</v>
      </c>
      <c r="H45" s="225"/>
      <c r="I45" s="225"/>
      <c r="J45" s="225"/>
      <c r="K45" s="225"/>
      <c r="L45" s="225"/>
      <c r="M45" s="225"/>
      <c r="N45" s="225"/>
      <c r="O45" s="225"/>
      <c r="P45" s="225"/>
      <c r="Q45" s="225"/>
      <c r="R45" s="225"/>
      <c r="S45" s="225"/>
      <c r="T45" s="225"/>
      <c r="U45" s="225"/>
      <c r="V45" s="225"/>
      <c r="W45" s="225"/>
      <c r="X45" s="225"/>
    </row>
    <row r="46" spans="1:24" x14ac:dyDescent="0.2">
      <c r="A46" s="225" t="s">
        <v>1697</v>
      </c>
      <c r="B46" s="225"/>
      <c r="C46" s="225"/>
      <c r="D46" s="225"/>
      <c r="E46" s="225" t="s">
        <v>1698</v>
      </c>
      <c r="F46" s="225" t="s">
        <v>1698</v>
      </c>
      <c r="H46" s="225"/>
      <c r="I46" s="225"/>
      <c r="J46" s="225"/>
      <c r="K46" s="225"/>
      <c r="L46" s="225"/>
      <c r="M46" s="225"/>
      <c r="N46" s="225"/>
      <c r="O46" s="225"/>
      <c r="P46" s="225"/>
      <c r="Q46" s="225"/>
      <c r="R46" s="225"/>
      <c r="S46" s="225"/>
      <c r="T46" s="225"/>
      <c r="U46" s="225"/>
      <c r="V46" s="225"/>
      <c r="W46" s="225"/>
      <c r="X46" s="225"/>
    </row>
    <row r="47" spans="1:24" x14ac:dyDescent="0.2">
      <c r="A47" s="225" t="s">
        <v>1699</v>
      </c>
      <c r="B47" s="225"/>
      <c r="C47" s="225"/>
      <c r="D47" s="225"/>
      <c r="E47" s="225" t="s">
        <v>1700</v>
      </c>
      <c r="F47" s="225" t="s">
        <v>1700</v>
      </c>
      <c r="H47" s="225"/>
      <c r="I47" s="225"/>
      <c r="J47" s="225"/>
      <c r="K47" s="225"/>
      <c r="L47" s="225"/>
      <c r="M47" s="225"/>
      <c r="N47" s="225"/>
      <c r="O47" s="225"/>
      <c r="P47" s="225"/>
      <c r="Q47" s="225"/>
      <c r="R47" s="225"/>
      <c r="S47" s="225"/>
      <c r="T47" s="225"/>
      <c r="U47" s="225"/>
      <c r="V47" s="225"/>
      <c r="W47" s="225"/>
      <c r="X47" s="225"/>
    </row>
    <row r="48" spans="1:24" x14ac:dyDescent="0.2">
      <c r="A48" s="225" t="s">
        <v>1701</v>
      </c>
      <c r="B48" s="225"/>
      <c r="C48" s="225"/>
      <c r="D48" s="225"/>
      <c r="E48" s="225" t="s">
        <v>1702</v>
      </c>
      <c r="F48" s="225" t="s">
        <v>1702</v>
      </c>
      <c r="H48" s="225"/>
      <c r="I48" s="225"/>
      <c r="J48" s="225"/>
      <c r="K48" s="225"/>
      <c r="L48" s="225"/>
      <c r="M48" s="225"/>
      <c r="N48" s="225"/>
      <c r="O48" s="225"/>
      <c r="P48" s="225"/>
      <c r="Q48" s="225"/>
      <c r="R48" s="225"/>
      <c r="S48" s="225"/>
      <c r="T48" s="225"/>
      <c r="U48" s="225"/>
      <c r="V48" s="225"/>
      <c r="W48" s="225"/>
      <c r="X48" s="225"/>
    </row>
    <row r="49" spans="1:24" x14ac:dyDescent="0.2">
      <c r="A49" s="225" t="s">
        <v>1703</v>
      </c>
      <c r="B49" s="225"/>
      <c r="C49" s="225"/>
      <c r="D49" s="225"/>
      <c r="E49" s="225" t="s">
        <v>1704</v>
      </c>
      <c r="F49" s="225" t="s">
        <v>1704</v>
      </c>
      <c r="H49" s="225"/>
      <c r="I49" s="225"/>
      <c r="J49" s="225"/>
      <c r="K49" s="225"/>
      <c r="L49" s="225"/>
      <c r="M49" s="225"/>
      <c r="N49" s="225"/>
      <c r="O49" s="225"/>
      <c r="P49" s="225"/>
      <c r="Q49" s="225"/>
      <c r="R49" s="225"/>
      <c r="S49" s="225"/>
      <c r="T49" s="225"/>
      <c r="U49" s="225"/>
      <c r="V49" s="225"/>
      <c r="W49" s="225"/>
      <c r="X49" s="225"/>
    </row>
    <row r="50" spans="1:24" x14ac:dyDescent="0.2">
      <c r="A50" s="225" t="s">
        <v>1705</v>
      </c>
      <c r="B50" s="225"/>
      <c r="C50" s="225"/>
      <c r="D50" s="225"/>
      <c r="E50" s="225" t="s">
        <v>1706</v>
      </c>
      <c r="F50" s="225" t="s">
        <v>1706</v>
      </c>
      <c r="H50" s="225"/>
      <c r="I50" s="225"/>
      <c r="J50" s="225"/>
      <c r="K50" s="225"/>
      <c r="L50" s="225"/>
      <c r="M50" s="225"/>
      <c r="N50" s="225"/>
      <c r="O50" s="225"/>
      <c r="P50" s="225"/>
      <c r="Q50" s="225"/>
      <c r="R50" s="225"/>
      <c r="S50" s="225"/>
      <c r="T50" s="225"/>
      <c r="U50" s="225"/>
      <c r="V50" s="225"/>
      <c r="W50" s="225"/>
      <c r="X50" s="225"/>
    </row>
    <row r="51" spans="1:24" x14ac:dyDescent="0.2">
      <c r="A51" s="225" t="s">
        <v>1707</v>
      </c>
      <c r="B51" s="225"/>
      <c r="C51" s="225"/>
      <c r="D51" s="225"/>
      <c r="E51" s="225" t="s">
        <v>1708</v>
      </c>
      <c r="F51" s="225" t="s">
        <v>1708</v>
      </c>
      <c r="H51" s="225"/>
      <c r="I51" s="225"/>
      <c r="J51" s="225"/>
      <c r="K51" s="225"/>
      <c r="L51" s="225"/>
      <c r="M51" s="225"/>
      <c r="N51" s="225"/>
      <c r="O51" s="225"/>
      <c r="P51" s="225"/>
      <c r="Q51" s="225"/>
      <c r="R51" s="225"/>
      <c r="S51" s="225"/>
      <c r="T51" s="225"/>
      <c r="U51" s="225"/>
      <c r="V51" s="225"/>
      <c r="W51" s="225"/>
      <c r="X51" s="225"/>
    </row>
    <row r="52" spans="1:24" x14ac:dyDescent="0.2">
      <c r="A52" s="225" t="s">
        <v>1709</v>
      </c>
      <c r="B52" s="225"/>
      <c r="C52" s="225"/>
      <c r="D52" s="225"/>
      <c r="E52" s="225" t="s">
        <v>1710</v>
      </c>
      <c r="F52" s="225" t="s">
        <v>1710</v>
      </c>
      <c r="H52" s="225"/>
      <c r="I52" s="225"/>
      <c r="J52" s="225"/>
      <c r="K52" s="225"/>
      <c r="L52" s="225"/>
      <c r="M52" s="225"/>
      <c r="N52" s="225"/>
      <c r="O52" s="225"/>
      <c r="P52" s="225"/>
      <c r="Q52" s="225"/>
      <c r="R52" s="225"/>
      <c r="S52" s="225"/>
      <c r="T52" s="225"/>
      <c r="U52" s="225"/>
      <c r="V52" s="225"/>
      <c r="W52" s="225"/>
      <c r="X52" s="225"/>
    </row>
    <row r="53" spans="1:24" x14ac:dyDescent="0.2">
      <c r="A53" s="225" t="s">
        <v>1711</v>
      </c>
      <c r="B53" s="225"/>
      <c r="C53" s="225"/>
      <c r="D53" s="225"/>
      <c r="E53" s="225" t="s">
        <v>1712</v>
      </c>
      <c r="F53" s="225" t="s">
        <v>1712</v>
      </c>
      <c r="H53" s="225"/>
      <c r="I53" s="225"/>
      <c r="J53" s="225"/>
      <c r="K53" s="225"/>
      <c r="L53" s="225"/>
      <c r="M53" s="225"/>
      <c r="N53" s="225"/>
      <c r="O53" s="225"/>
      <c r="P53" s="225"/>
      <c r="Q53" s="225"/>
      <c r="R53" s="225"/>
      <c r="S53" s="225"/>
      <c r="T53" s="225"/>
      <c r="U53" s="225"/>
      <c r="V53" s="225"/>
      <c r="W53" s="225"/>
      <c r="X53" s="225"/>
    </row>
    <row r="54" spans="1:24" x14ac:dyDescent="0.2">
      <c r="A54" s="225" t="s">
        <v>1713</v>
      </c>
      <c r="B54" s="225"/>
      <c r="C54" s="225"/>
      <c r="D54" s="225"/>
      <c r="E54" s="225" t="s">
        <v>1714</v>
      </c>
      <c r="F54" s="225" t="s">
        <v>1714</v>
      </c>
      <c r="H54" s="225"/>
      <c r="I54" s="225"/>
      <c r="J54" s="225"/>
      <c r="K54" s="225"/>
      <c r="L54" s="225"/>
      <c r="M54" s="225"/>
      <c r="N54" s="225"/>
      <c r="O54" s="225"/>
      <c r="P54" s="225"/>
      <c r="Q54" s="225"/>
      <c r="R54" s="225"/>
      <c r="S54" s="225"/>
      <c r="T54" s="225"/>
      <c r="U54" s="225"/>
      <c r="V54" s="225"/>
      <c r="W54" s="225"/>
      <c r="X54" s="225"/>
    </row>
    <row r="55" spans="1:24" x14ac:dyDescent="0.2">
      <c r="A55" s="225" t="s">
        <v>1715</v>
      </c>
      <c r="B55" s="225"/>
      <c r="C55" s="225"/>
      <c r="D55" s="225"/>
      <c r="E55" s="225" t="s">
        <v>1716</v>
      </c>
      <c r="F55" s="225" t="s">
        <v>1716</v>
      </c>
      <c r="H55" s="225"/>
      <c r="I55" s="225"/>
      <c r="J55" s="225"/>
      <c r="K55" s="225"/>
      <c r="L55" s="225"/>
      <c r="M55" s="225"/>
      <c r="N55" s="225"/>
      <c r="O55" s="225"/>
      <c r="P55" s="225"/>
      <c r="Q55" s="225"/>
      <c r="R55" s="225"/>
      <c r="S55" s="225"/>
      <c r="T55" s="225"/>
      <c r="U55" s="225"/>
      <c r="V55" s="225"/>
      <c r="W55" s="225"/>
      <c r="X55" s="225"/>
    </row>
    <row r="56" spans="1:24" x14ac:dyDescent="0.2">
      <c r="A56" s="225" t="s">
        <v>1717</v>
      </c>
      <c r="B56" s="225"/>
      <c r="C56" s="225"/>
      <c r="D56" s="225"/>
      <c r="E56" s="225" t="s">
        <v>1718</v>
      </c>
      <c r="F56" s="225" t="s">
        <v>1718</v>
      </c>
      <c r="H56" s="225"/>
      <c r="I56" s="225"/>
      <c r="J56" s="225"/>
      <c r="K56" s="225"/>
      <c r="L56" s="225"/>
      <c r="M56" s="225"/>
      <c r="N56" s="225"/>
      <c r="O56" s="225"/>
      <c r="P56" s="225"/>
      <c r="Q56" s="225"/>
      <c r="R56" s="225"/>
      <c r="S56" s="225"/>
      <c r="T56" s="225"/>
      <c r="U56" s="225"/>
      <c r="V56" s="225"/>
      <c r="W56" s="225"/>
      <c r="X56" s="225"/>
    </row>
    <row r="57" spans="1:24" x14ac:dyDescent="0.2">
      <c r="A57" s="225" t="s">
        <v>1719</v>
      </c>
      <c r="B57" s="225"/>
      <c r="C57" s="225"/>
      <c r="D57" s="225"/>
      <c r="E57" s="225" t="s">
        <v>1720</v>
      </c>
      <c r="F57" s="225" t="s">
        <v>1720</v>
      </c>
      <c r="H57" s="225"/>
      <c r="I57" s="225"/>
      <c r="J57" s="225"/>
      <c r="K57" s="225"/>
      <c r="L57" s="225"/>
      <c r="M57" s="225"/>
      <c r="N57" s="225"/>
      <c r="O57" s="225"/>
      <c r="P57" s="225"/>
      <c r="Q57" s="225"/>
      <c r="R57" s="225"/>
      <c r="S57" s="225"/>
      <c r="T57" s="225"/>
      <c r="U57" s="225"/>
      <c r="V57" s="225"/>
      <c r="W57" s="225"/>
      <c r="X57" s="225"/>
    </row>
    <row r="58" spans="1:24" x14ac:dyDescent="0.2">
      <c r="A58" s="225" t="s">
        <v>1721</v>
      </c>
      <c r="B58" s="225"/>
      <c r="C58" s="225"/>
      <c r="D58" s="225"/>
      <c r="E58" s="225" t="s">
        <v>1722</v>
      </c>
      <c r="F58" s="225" t="s">
        <v>1722</v>
      </c>
      <c r="H58" s="225"/>
      <c r="I58" s="225"/>
      <c r="J58" s="225"/>
      <c r="K58" s="225"/>
      <c r="L58" s="225"/>
      <c r="M58" s="225"/>
      <c r="N58" s="225"/>
      <c r="O58" s="225"/>
      <c r="P58" s="225"/>
      <c r="Q58" s="225"/>
      <c r="R58" s="225"/>
      <c r="S58" s="225"/>
      <c r="T58" s="225"/>
      <c r="U58" s="225"/>
      <c r="V58" s="225"/>
      <c r="W58" s="225"/>
      <c r="X58" s="225"/>
    </row>
    <row r="59" spans="1:24" x14ac:dyDescent="0.2">
      <c r="A59" s="225" t="s">
        <v>1723</v>
      </c>
      <c r="B59" s="225"/>
      <c r="C59" s="225"/>
      <c r="D59" s="225"/>
      <c r="E59" s="225" t="s">
        <v>1724</v>
      </c>
      <c r="F59" s="225" t="s">
        <v>1724</v>
      </c>
      <c r="H59" s="225"/>
      <c r="I59" s="225"/>
      <c r="J59" s="225"/>
      <c r="K59" s="225"/>
      <c r="L59" s="225"/>
      <c r="M59" s="225"/>
      <c r="N59" s="225"/>
      <c r="O59" s="225"/>
      <c r="P59" s="225"/>
      <c r="Q59" s="225"/>
      <c r="R59" s="225"/>
      <c r="S59" s="225"/>
      <c r="T59" s="225"/>
      <c r="U59" s="225"/>
      <c r="V59" s="225"/>
      <c r="W59" s="225"/>
      <c r="X59" s="225"/>
    </row>
    <row r="60" spans="1:24" x14ac:dyDescent="0.2">
      <c r="A60" s="225" t="s">
        <v>1725</v>
      </c>
      <c r="B60" s="225"/>
      <c r="C60" s="225"/>
      <c r="D60" s="225"/>
      <c r="E60" s="225" t="s">
        <v>1726</v>
      </c>
      <c r="F60" s="225" t="s">
        <v>1726</v>
      </c>
      <c r="H60" s="225"/>
      <c r="I60" s="225"/>
      <c r="J60" s="225"/>
      <c r="K60" s="225"/>
      <c r="L60" s="225"/>
      <c r="M60" s="225"/>
      <c r="N60" s="225"/>
      <c r="O60" s="225"/>
      <c r="P60" s="225"/>
      <c r="Q60" s="225"/>
      <c r="R60" s="225"/>
      <c r="S60" s="225"/>
      <c r="T60" s="225"/>
      <c r="U60" s="225"/>
      <c r="V60" s="225"/>
      <c r="W60" s="225"/>
      <c r="X60" s="225"/>
    </row>
    <row r="61" spans="1:24" x14ac:dyDescent="0.2">
      <c r="A61" s="225" t="s">
        <v>1727</v>
      </c>
      <c r="B61" s="225"/>
      <c r="C61" s="225"/>
      <c r="D61" s="225"/>
      <c r="E61" s="225" t="s">
        <v>1728</v>
      </c>
      <c r="F61" s="225" t="s">
        <v>1728</v>
      </c>
      <c r="H61" s="225"/>
      <c r="I61" s="225"/>
      <c r="J61" s="225"/>
      <c r="K61" s="225"/>
      <c r="L61" s="225"/>
      <c r="M61" s="225"/>
      <c r="N61" s="225"/>
      <c r="O61" s="225"/>
      <c r="P61" s="225"/>
      <c r="Q61" s="225"/>
      <c r="R61" s="225"/>
      <c r="S61" s="225"/>
      <c r="T61" s="225"/>
      <c r="U61" s="225"/>
      <c r="V61" s="225"/>
      <c r="W61" s="225"/>
      <c r="X61" s="225"/>
    </row>
    <row r="62" spans="1:24" x14ac:dyDescent="0.2">
      <c r="A62" s="225" t="s">
        <v>1729</v>
      </c>
      <c r="B62" s="225"/>
      <c r="C62" s="225"/>
      <c r="D62" s="225"/>
      <c r="E62" s="225" t="s">
        <v>1730</v>
      </c>
      <c r="F62" s="225" t="s">
        <v>1730</v>
      </c>
      <c r="H62" s="225"/>
      <c r="I62" s="225"/>
      <c r="J62" s="225"/>
      <c r="K62" s="225"/>
      <c r="L62" s="225"/>
      <c r="M62" s="225"/>
      <c r="N62" s="225"/>
      <c r="O62" s="225"/>
      <c r="P62" s="225"/>
      <c r="Q62" s="225"/>
      <c r="R62" s="225"/>
      <c r="S62" s="225"/>
      <c r="T62" s="225"/>
      <c r="U62" s="225"/>
      <c r="V62" s="225"/>
      <c r="W62" s="225"/>
      <c r="X62" s="225"/>
    </row>
    <row r="63" spans="1:24" x14ac:dyDescent="0.2">
      <c r="A63" s="225" t="s">
        <v>1731</v>
      </c>
      <c r="B63" s="225"/>
      <c r="C63" s="225"/>
      <c r="D63" s="225"/>
      <c r="E63" s="225" t="s">
        <v>1732</v>
      </c>
      <c r="F63" s="225" t="s">
        <v>1732</v>
      </c>
      <c r="H63" s="225"/>
      <c r="I63" s="225"/>
      <c r="J63" s="225"/>
      <c r="K63" s="225"/>
      <c r="L63" s="225"/>
      <c r="M63" s="225"/>
      <c r="N63" s="225"/>
      <c r="O63" s="225"/>
      <c r="P63" s="225"/>
      <c r="Q63" s="225"/>
      <c r="R63" s="225"/>
      <c r="S63" s="225"/>
      <c r="T63" s="225"/>
      <c r="U63" s="225"/>
      <c r="V63" s="225"/>
      <c r="W63" s="225"/>
      <c r="X63" s="225"/>
    </row>
    <row r="64" spans="1:24" x14ac:dyDescent="0.2">
      <c r="A64" s="225" t="s">
        <v>1733</v>
      </c>
      <c r="B64" s="225"/>
      <c r="C64" s="225"/>
      <c r="D64" s="225"/>
      <c r="E64" s="225" t="s">
        <v>1734</v>
      </c>
      <c r="F64" s="225" t="s">
        <v>1734</v>
      </c>
      <c r="H64" s="225"/>
      <c r="I64" s="225"/>
      <c r="J64" s="225"/>
      <c r="K64" s="225"/>
      <c r="L64" s="225"/>
      <c r="M64" s="225"/>
      <c r="N64" s="225"/>
      <c r="O64" s="225"/>
      <c r="P64" s="225"/>
      <c r="Q64" s="225"/>
      <c r="R64" s="225"/>
      <c r="S64" s="225"/>
      <c r="T64" s="225"/>
      <c r="U64" s="225"/>
      <c r="V64" s="225"/>
      <c r="W64" s="225"/>
      <c r="X64" s="225"/>
    </row>
    <row r="65" spans="1:24" x14ac:dyDescent="0.2">
      <c r="A65" s="225" t="s">
        <v>1735</v>
      </c>
      <c r="B65" s="225"/>
      <c r="C65" s="225"/>
      <c r="D65" s="225"/>
      <c r="E65" s="225" t="s">
        <v>1736</v>
      </c>
      <c r="F65" s="225" t="s">
        <v>1736</v>
      </c>
      <c r="H65" s="225"/>
      <c r="I65" s="225"/>
      <c r="J65" s="225"/>
      <c r="K65" s="225"/>
      <c r="L65" s="225"/>
      <c r="M65" s="225"/>
      <c r="N65" s="225"/>
      <c r="O65" s="225"/>
      <c r="P65" s="225"/>
      <c r="Q65" s="225"/>
      <c r="R65" s="225"/>
      <c r="S65" s="225"/>
      <c r="T65" s="225"/>
      <c r="U65" s="225"/>
      <c r="V65" s="225"/>
      <c r="W65" s="225"/>
      <c r="X65" s="225"/>
    </row>
    <row r="66" spans="1:24" x14ac:dyDescent="0.2">
      <c r="A66" s="225" t="s">
        <v>1737</v>
      </c>
      <c r="B66" s="225"/>
      <c r="C66" s="225"/>
      <c r="D66" s="225"/>
      <c r="E66" s="225" t="s">
        <v>1738</v>
      </c>
      <c r="F66" s="225" t="s">
        <v>1738</v>
      </c>
      <c r="H66" s="225"/>
      <c r="I66" s="225"/>
      <c r="J66" s="225"/>
      <c r="K66" s="225"/>
      <c r="L66" s="225"/>
      <c r="M66" s="225"/>
      <c r="N66" s="225"/>
      <c r="O66" s="225"/>
      <c r="P66" s="225"/>
      <c r="Q66" s="225"/>
      <c r="R66" s="225"/>
      <c r="S66" s="225"/>
      <c r="T66" s="225"/>
      <c r="U66" s="225"/>
      <c r="V66" s="225"/>
      <c r="W66" s="225"/>
      <c r="X66" s="225"/>
    </row>
    <row r="67" spans="1:24" x14ac:dyDescent="0.2">
      <c r="A67" s="225" t="s">
        <v>1739</v>
      </c>
      <c r="B67" s="225"/>
      <c r="C67" s="225"/>
      <c r="D67" s="225"/>
      <c r="E67" s="225" t="s">
        <v>1740</v>
      </c>
      <c r="F67" s="225" t="s">
        <v>1740</v>
      </c>
      <c r="H67" s="225"/>
      <c r="I67" s="225"/>
      <c r="J67" s="225"/>
      <c r="K67" s="225"/>
      <c r="L67" s="225"/>
      <c r="M67" s="225"/>
      <c r="N67" s="225"/>
      <c r="O67" s="225"/>
      <c r="P67" s="225"/>
      <c r="Q67" s="225"/>
      <c r="R67" s="225"/>
      <c r="S67" s="225"/>
      <c r="T67" s="225"/>
      <c r="U67" s="225"/>
      <c r="V67" s="225"/>
      <c r="W67" s="225"/>
      <c r="X67" s="225"/>
    </row>
    <row r="68" spans="1:24" x14ac:dyDescent="0.2">
      <c r="A68" s="225" t="s">
        <v>1741</v>
      </c>
      <c r="B68" s="225"/>
      <c r="C68" s="225"/>
      <c r="D68" s="225"/>
      <c r="E68" s="225" t="s">
        <v>1742</v>
      </c>
      <c r="F68" s="225" t="s">
        <v>1742</v>
      </c>
      <c r="H68" s="225"/>
      <c r="I68" s="225"/>
      <c r="J68" s="225"/>
      <c r="K68" s="225"/>
      <c r="L68" s="225"/>
      <c r="M68" s="225"/>
      <c r="N68" s="225"/>
      <c r="O68" s="225"/>
      <c r="P68" s="225"/>
      <c r="Q68" s="225"/>
      <c r="R68" s="225"/>
      <c r="S68" s="225"/>
      <c r="T68" s="225"/>
      <c r="U68" s="225"/>
      <c r="V68" s="225"/>
      <c r="W68" s="225"/>
      <c r="X68" s="225"/>
    </row>
    <row r="69" spans="1:24" x14ac:dyDescent="0.2">
      <c r="A69" s="225" t="s">
        <v>1743</v>
      </c>
      <c r="B69" s="225"/>
      <c r="C69" s="225"/>
      <c r="D69" s="225"/>
      <c r="E69" s="225" t="s">
        <v>1744</v>
      </c>
      <c r="F69" s="225" t="s">
        <v>1744</v>
      </c>
      <c r="H69" s="225"/>
      <c r="I69" s="225"/>
      <c r="J69" s="225"/>
      <c r="K69" s="225"/>
      <c r="L69" s="225"/>
      <c r="M69" s="225"/>
      <c r="N69" s="225"/>
      <c r="O69" s="225"/>
      <c r="P69" s="225"/>
      <c r="Q69" s="225"/>
      <c r="R69" s="225"/>
      <c r="S69" s="225"/>
      <c r="T69" s="225"/>
      <c r="U69" s="225"/>
      <c r="V69" s="225"/>
      <c r="W69" s="225"/>
      <c r="X69" s="225"/>
    </row>
    <row r="70" spans="1:24" x14ac:dyDescent="0.2">
      <c r="A70" s="225" t="s">
        <v>1745</v>
      </c>
      <c r="B70" s="225"/>
      <c r="C70" s="225"/>
      <c r="D70" s="225"/>
      <c r="E70" s="225" t="s">
        <v>1746</v>
      </c>
      <c r="F70" s="225" t="s">
        <v>1746</v>
      </c>
      <c r="H70" s="225"/>
      <c r="I70" s="225"/>
      <c r="J70" s="225"/>
      <c r="K70" s="225"/>
      <c r="L70" s="225"/>
      <c r="M70" s="225"/>
      <c r="N70" s="225"/>
      <c r="O70" s="225"/>
      <c r="P70" s="225"/>
      <c r="Q70" s="225"/>
      <c r="R70" s="225"/>
      <c r="S70" s="225"/>
      <c r="T70" s="225"/>
      <c r="U70" s="225"/>
      <c r="V70" s="225"/>
      <c r="W70" s="225"/>
      <c r="X70" s="225"/>
    </row>
    <row r="71" spans="1:24" x14ac:dyDescent="0.2">
      <c r="A71" s="225" t="s">
        <v>1747</v>
      </c>
      <c r="B71" s="225"/>
      <c r="C71" s="225"/>
      <c r="D71" s="225"/>
      <c r="E71" s="225" t="s">
        <v>1748</v>
      </c>
      <c r="F71" s="225" t="s">
        <v>1748</v>
      </c>
      <c r="H71" s="225"/>
      <c r="I71" s="225"/>
      <c r="J71" s="225"/>
      <c r="K71" s="225"/>
      <c r="L71" s="225"/>
      <c r="M71" s="225"/>
      <c r="N71" s="225"/>
      <c r="O71" s="225"/>
      <c r="P71" s="225"/>
      <c r="Q71" s="225"/>
      <c r="R71" s="225"/>
      <c r="S71" s="225"/>
      <c r="T71" s="225"/>
      <c r="U71" s="225"/>
      <c r="V71" s="225"/>
      <c r="W71" s="225"/>
      <c r="X71" s="225"/>
    </row>
    <row r="72" spans="1:24" x14ac:dyDescent="0.2">
      <c r="A72" s="225" t="s">
        <v>1749</v>
      </c>
      <c r="B72" s="225"/>
      <c r="C72" s="225"/>
      <c r="D72" s="225"/>
      <c r="E72" s="225" t="s">
        <v>1750</v>
      </c>
      <c r="F72" s="225" t="s">
        <v>1750</v>
      </c>
      <c r="H72" s="225"/>
      <c r="I72" s="225"/>
      <c r="J72" s="225"/>
      <c r="K72" s="225"/>
      <c r="L72" s="225"/>
      <c r="M72" s="225"/>
      <c r="N72" s="225"/>
      <c r="O72" s="225"/>
      <c r="P72" s="225"/>
      <c r="Q72" s="225"/>
      <c r="R72" s="225"/>
      <c r="S72" s="225"/>
      <c r="T72" s="225"/>
      <c r="U72" s="225"/>
      <c r="V72" s="225"/>
      <c r="W72" s="225"/>
      <c r="X72" s="225"/>
    </row>
    <row r="73" spans="1:24" x14ac:dyDescent="0.2">
      <c r="A73" s="225" t="s">
        <v>1751</v>
      </c>
      <c r="B73" s="225"/>
      <c r="C73" s="225"/>
      <c r="D73" s="225"/>
      <c r="E73" s="225" t="s">
        <v>1752</v>
      </c>
      <c r="F73" s="225" t="s">
        <v>1752</v>
      </c>
      <c r="H73" s="225"/>
      <c r="I73" s="225"/>
      <c r="J73" s="225"/>
      <c r="K73" s="225"/>
      <c r="L73" s="225"/>
      <c r="M73" s="225"/>
      <c r="N73" s="225"/>
      <c r="O73" s="225"/>
      <c r="P73" s="225"/>
      <c r="Q73" s="225"/>
      <c r="R73" s="225"/>
      <c r="S73" s="225"/>
      <c r="T73" s="225"/>
      <c r="U73" s="225"/>
      <c r="V73" s="225"/>
      <c r="W73" s="225"/>
      <c r="X73" s="225"/>
    </row>
    <row r="74" spans="1:24" x14ac:dyDescent="0.2">
      <c r="A74" s="225" t="s">
        <v>1753</v>
      </c>
      <c r="B74" s="225"/>
      <c r="C74" s="225"/>
      <c r="D74" s="225"/>
      <c r="E74" s="225" t="s">
        <v>1754</v>
      </c>
      <c r="F74" s="225" t="s">
        <v>1754</v>
      </c>
      <c r="H74" s="225"/>
      <c r="I74" s="225"/>
      <c r="J74" s="225"/>
      <c r="K74" s="225"/>
      <c r="L74" s="225"/>
      <c r="M74" s="225"/>
      <c r="N74" s="225"/>
      <c r="O74" s="225"/>
      <c r="P74" s="225"/>
      <c r="Q74" s="225"/>
      <c r="R74" s="225"/>
      <c r="S74" s="225"/>
      <c r="T74" s="225"/>
      <c r="U74" s="225"/>
      <c r="V74" s="225"/>
      <c r="W74" s="225"/>
      <c r="X74" s="225"/>
    </row>
    <row r="75" spans="1:24" x14ac:dyDescent="0.2">
      <c r="A75" s="225" t="s">
        <v>1755</v>
      </c>
      <c r="B75" s="225"/>
      <c r="C75" s="225"/>
      <c r="D75" s="225"/>
      <c r="E75" s="225" t="s">
        <v>1756</v>
      </c>
      <c r="F75" s="225" t="s">
        <v>1756</v>
      </c>
      <c r="H75" s="225"/>
      <c r="I75" s="225"/>
      <c r="J75" s="225"/>
      <c r="K75" s="225"/>
      <c r="L75" s="225"/>
      <c r="M75" s="225"/>
      <c r="N75" s="225"/>
      <c r="O75" s="225"/>
      <c r="P75" s="225"/>
      <c r="Q75" s="225"/>
      <c r="R75" s="225"/>
      <c r="S75" s="225"/>
      <c r="T75" s="225"/>
      <c r="U75" s="225"/>
      <c r="V75" s="225"/>
      <c r="W75" s="225"/>
      <c r="X75" s="225"/>
    </row>
    <row r="76" spans="1:24" x14ac:dyDescent="0.2">
      <c r="A76" s="225" t="s">
        <v>1757</v>
      </c>
      <c r="B76" s="225"/>
      <c r="C76" s="225"/>
      <c r="D76" s="225"/>
      <c r="E76" s="225" t="s">
        <v>1758</v>
      </c>
      <c r="F76" s="225" t="s">
        <v>1758</v>
      </c>
      <c r="H76" s="225"/>
      <c r="I76" s="225"/>
      <c r="J76" s="225"/>
      <c r="K76" s="225"/>
      <c r="L76" s="225"/>
      <c r="M76" s="225"/>
      <c r="N76" s="225"/>
      <c r="O76" s="225"/>
      <c r="P76" s="225"/>
      <c r="Q76" s="225"/>
      <c r="R76" s="225"/>
      <c r="S76" s="225"/>
      <c r="T76" s="225"/>
      <c r="U76" s="225"/>
      <c r="V76" s="225"/>
      <c r="W76" s="225"/>
      <c r="X76" s="225"/>
    </row>
    <row r="77" spans="1:24" x14ac:dyDescent="0.2">
      <c r="A77" s="225" t="s">
        <v>1759</v>
      </c>
      <c r="B77" s="225"/>
      <c r="C77" s="225"/>
      <c r="D77" s="225"/>
      <c r="E77" s="225" t="s">
        <v>1760</v>
      </c>
      <c r="F77" s="225" t="s">
        <v>1760</v>
      </c>
      <c r="H77" s="225"/>
      <c r="I77" s="225"/>
      <c r="J77" s="225"/>
      <c r="K77" s="225"/>
      <c r="L77" s="225"/>
      <c r="M77" s="225"/>
      <c r="N77" s="225"/>
      <c r="O77" s="225"/>
      <c r="P77" s="225"/>
      <c r="Q77" s="225"/>
      <c r="R77" s="225"/>
      <c r="S77" s="225"/>
      <c r="T77" s="225"/>
      <c r="U77" s="225"/>
      <c r="V77" s="225"/>
      <c r="W77" s="225"/>
      <c r="X77" s="225"/>
    </row>
    <row r="78" spans="1:24" x14ac:dyDescent="0.2">
      <c r="A78" s="225" t="s">
        <v>1761</v>
      </c>
      <c r="B78" s="225"/>
      <c r="C78" s="225"/>
      <c r="D78" s="225"/>
      <c r="E78" s="225" t="s">
        <v>1762</v>
      </c>
      <c r="F78" s="225" t="s">
        <v>1762</v>
      </c>
      <c r="H78" s="225"/>
      <c r="I78" s="225"/>
      <c r="J78" s="225"/>
      <c r="K78" s="225"/>
      <c r="L78" s="225"/>
      <c r="M78" s="225"/>
      <c r="N78" s="225"/>
      <c r="O78" s="225"/>
      <c r="P78" s="225"/>
      <c r="Q78" s="225"/>
      <c r="R78" s="225"/>
      <c r="S78" s="225"/>
      <c r="T78" s="225"/>
      <c r="U78" s="225"/>
      <c r="V78" s="225"/>
      <c r="W78" s="225"/>
      <c r="X78" s="225"/>
    </row>
    <row r="79" spans="1:24" x14ac:dyDescent="0.2">
      <c r="A79" s="225" t="s">
        <v>1763</v>
      </c>
      <c r="B79" s="225"/>
      <c r="C79" s="225"/>
      <c r="D79" s="225"/>
      <c r="E79" s="225" t="s">
        <v>1764</v>
      </c>
      <c r="F79" s="225" t="s">
        <v>1764</v>
      </c>
      <c r="H79" s="225"/>
      <c r="I79" s="225"/>
      <c r="J79" s="225"/>
      <c r="K79" s="225"/>
      <c r="L79" s="225"/>
      <c r="M79" s="225"/>
      <c r="N79" s="225"/>
      <c r="O79" s="225"/>
      <c r="P79" s="225"/>
      <c r="Q79" s="225"/>
      <c r="R79" s="225"/>
      <c r="S79" s="225"/>
      <c r="T79" s="225"/>
      <c r="U79" s="225"/>
      <c r="V79" s="225"/>
      <c r="W79" s="225"/>
      <c r="X79" s="225"/>
    </row>
    <row r="80" spans="1:24" x14ac:dyDescent="0.2">
      <c r="A80" s="225" t="s">
        <v>1765</v>
      </c>
      <c r="B80" s="225"/>
      <c r="C80" s="225"/>
      <c r="D80" s="225"/>
      <c r="E80" s="225" t="s">
        <v>1766</v>
      </c>
      <c r="F80" s="225" t="s">
        <v>1766</v>
      </c>
      <c r="H80" s="225"/>
      <c r="I80" s="225"/>
      <c r="J80" s="225"/>
      <c r="K80" s="225"/>
      <c r="L80" s="225"/>
      <c r="M80" s="225"/>
      <c r="N80" s="225"/>
      <c r="O80" s="225"/>
      <c r="P80" s="225"/>
      <c r="Q80" s="225"/>
      <c r="R80" s="225"/>
      <c r="S80" s="225"/>
      <c r="T80" s="225"/>
      <c r="U80" s="225"/>
      <c r="V80" s="225"/>
      <c r="W80" s="225"/>
      <c r="X80" s="225"/>
    </row>
    <row r="81" spans="1:24" x14ac:dyDescent="0.2">
      <c r="A81" s="225" t="s">
        <v>1767</v>
      </c>
      <c r="B81" s="225"/>
      <c r="C81" s="225"/>
      <c r="D81" s="225"/>
      <c r="E81" s="225" t="s">
        <v>1768</v>
      </c>
      <c r="F81" s="225" t="s">
        <v>1768</v>
      </c>
      <c r="H81" s="225"/>
      <c r="I81" s="225"/>
      <c r="J81" s="225"/>
      <c r="K81" s="225"/>
      <c r="L81" s="225"/>
      <c r="M81" s="225"/>
      <c r="N81" s="225"/>
      <c r="O81" s="225"/>
      <c r="P81" s="225"/>
      <c r="Q81" s="225"/>
      <c r="R81" s="225"/>
      <c r="S81" s="225"/>
      <c r="T81" s="225"/>
      <c r="U81" s="225"/>
      <c r="V81" s="225"/>
      <c r="W81" s="225"/>
      <c r="X81" s="225"/>
    </row>
    <row r="82" spans="1:24" x14ac:dyDescent="0.2">
      <c r="A82" s="225" t="s">
        <v>1769</v>
      </c>
      <c r="B82" s="225"/>
      <c r="C82" s="225"/>
      <c r="D82" s="225"/>
      <c r="E82" s="225" t="s">
        <v>1770</v>
      </c>
      <c r="F82" s="225" t="s">
        <v>1770</v>
      </c>
      <c r="H82" s="225"/>
      <c r="I82" s="225"/>
      <c r="J82" s="225"/>
      <c r="K82" s="225"/>
      <c r="L82" s="225"/>
      <c r="M82" s="225"/>
      <c r="N82" s="225"/>
      <c r="O82" s="225"/>
      <c r="P82" s="225"/>
      <c r="Q82" s="225"/>
      <c r="R82" s="225"/>
      <c r="S82" s="225"/>
      <c r="T82" s="225"/>
      <c r="U82" s="225"/>
      <c r="V82" s="225"/>
      <c r="W82" s="225"/>
      <c r="X82" s="225"/>
    </row>
    <row r="83" spans="1:24" x14ac:dyDescent="0.2">
      <c r="A83" s="225" t="s">
        <v>1771</v>
      </c>
      <c r="B83" s="225"/>
      <c r="C83" s="225"/>
      <c r="D83" s="225"/>
      <c r="E83" s="225" t="s">
        <v>1772</v>
      </c>
      <c r="F83" s="225" t="s">
        <v>1772</v>
      </c>
      <c r="H83" s="225"/>
      <c r="I83" s="225"/>
      <c r="J83" s="225"/>
      <c r="K83" s="225"/>
      <c r="L83" s="225"/>
      <c r="M83" s="225"/>
      <c r="N83" s="225"/>
      <c r="O83" s="225"/>
      <c r="P83" s="225"/>
      <c r="Q83" s="225"/>
      <c r="R83" s="225"/>
      <c r="S83" s="225"/>
      <c r="T83" s="225"/>
      <c r="U83" s="225"/>
      <c r="V83" s="225"/>
      <c r="W83" s="225"/>
      <c r="X83" s="225"/>
    </row>
    <row r="84" spans="1:24" x14ac:dyDescent="0.2">
      <c r="A84" s="225" t="s">
        <v>1773</v>
      </c>
      <c r="B84" s="225"/>
      <c r="C84" s="225"/>
      <c r="D84" s="225"/>
      <c r="E84" s="225" t="s">
        <v>1774</v>
      </c>
      <c r="F84" s="225" t="s">
        <v>1774</v>
      </c>
      <c r="H84" s="225"/>
      <c r="I84" s="225"/>
      <c r="J84" s="225"/>
      <c r="K84" s="225"/>
      <c r="L84" s="225"/>
      <c r="M84" s="225"/>
      <c r="N84" s="225"/>
      <c r="O84" s="225"/>
      <c r="P84" s="225"/>
      <c r="Q84" s="225"/>
      <c r="R84" s="225"/>
      <c r="S84" s="225"/>
      <c r="T84" s="225"/>
      <c r="U84" s="225"/>
      <c r="V84" s="225"/>
      <c r="W84" s="225"/>
      <c r="X84" s="225"/>
    </row>
    <row r="85" spans="1:24" x14ac:dyDescent="0.2">
      <c r="A85" s="225" t="s">
        <v>1775</v>
      </c>
      <c r="B85" s="225"/>
      <c r="C85" s="225"/>
      <c r="D85" s="225"/>
      <c r="E85" s="225" t="s">
        <v>1776</v>
      </c>
      <c r="F85" s="225" t="s">
        <v>1776</v>
      </c>
      <c r="H85" s="225"/>
      <c r="I85" s="225"/>
      <c r="J85" s="225"/>
      <c r="K85" s="225"/>
      <c r="L85" s="225"/>
      <c r="M85" s="225"/>
      <c r="N85" s="225"/>
      <c r="O85" s="225"/>
      <c r="P85" s="225"/>
      <c r="Q85" s="225"/>
      <c r="R85" s="225"/>
      <c r="S85" s="225"/>
      <c r="T85" s="225"/>
      <c r="U85" s="225"/>
      <c r="V85" s="225"/>
      <c r="W85" s="225"/>
      <c r="X85" s="225"/>
    </row>
    <row r="86" spans="1:24" x14ac:dyDescent="0.2">
      <c r="A86" s="225" t="s">
        <v>1777</v>
      </c>
      <c r="B86" s="225"/>
      <c r="C86" s="225"/>
      <c r="D86" s="225"/>
      <c r="E86" s="225" t="s">
        <v>1778</v>
      </c>
      <c r="F86" s="225" t="s">
        <v>1778</v>
      </c>
      <c r="H86" s="225"/>
      <c r="I86" s="225"/>
      <c r="J86" s="225"/>
      <c r="K86" s="225"/>
      <c r="L86" s="225"/>
      <c r="M86" s="225"/>
      <c r="N86" s="225"/>
      <c r="O86" s="225"/>
      <c r="P86" s="225"/>
      <c r="Q86" s="225"/>
      <c r="R86" s="225"/>
      <c r="S86" s="225"/>
      <c r="T86" s="225"/>
      <c r="U86" s="225"/>
      <c r="V86" s="225"/>
      <c r="W86" s="225"/>
      <c r="X86" s="225"/>
    </row>
    <row r="87" spans="1:24" x14ac:dyDescent="0.2">
      <c r="A87" s="225" t="s">
        <v>1779</v>
      </c>
      <c r="B87" s="225"/>
      <c r="C87" s="225"/>
      <c r="D87" s="225"/>
      <c r="E87" s="225" t="s">
        <v>1780</v>
      </c>
      <c r="F87" s="225" t="s">
        <v>1780</v>
      </c>
      <c r="H87" s="225"/>
      <c r="I87" s="225"/>
      <c r="J87" s="225"/>
      <c r="K87" s="225"/>
      <c r="L87" s="225"/>
      <c r="M87" s="225"/>
      <c r="N87" s="225"/>
      <c r="O87" s="225"/>
      <c r="P87" s="225"/>
      <c r="Q87" s="225"/>
      <c r="R87" s="225"/>
      <c r="S87" s="225"/>
      <c r="T87" s="225"/>
      <c r="U87" s="225"/>
      <c r="V87" s="225"/>
      <c r="W87" s="225"/>
      <c r="X87" s="225"/>
    </row>
    <row r="88" spans="1:24" x14ac:dyDescent="0.2">
      <c r="A88" s="225" t="s">
        <v>1781</v>
      </c>
      <c r="B88" s="225"/>
      <c r="C88" s="225"/>
      <c r="D88" s="225"/>
      <c r="E88" s="225" t="s">
        <v>1782</v>
      </c>
      <c r="F88" s="225" t="s">
        <v>1782</v>
      </c>
      <c r="H88" s="225"/>
      <c r="I88" s="225"/>
      <c r="J88" s="225"/>
      <c r="K88" s="225"/>
      <c r="L88" s="225"/>
      <c r="M88" s="225"/>
      <c r="N88" s="225"/>
      <c r="O88" s="225"/>
      <c r="P88" s="225"/>
      <c r="Q88" s="225"/>
      <c r="R88" s="225"/>
      <c r="S88" s="225"/>
      <c r="T88" s="225"/>
      <c r="U88" s="225"/>
      <c r="V88" s="225"/>
      <c r="W88" s="225"/>
      <c r="X88" s="225"/>
    </row>
    <row r="89" spans="1:24" x14ac:dyDescent="0.2">
      <c r="A89" s="225" t="s">
        <v>1783</v>
      </c>
      <c r="B89" s="225"/>
      <c r="C89" s="225"/>
      <c r="D89" s="225"/>
      <c r="E89" s="225" t="s">
        <v>1784</v>
      </c>
      <c r="F89" s="225" t="s">
        <v>1784</v>
      </c>
      <c r="H89" s="225"/>
      <c r="I89" s="225"/>
      <c r="J89" s="225"/>
      <c r="K89" s="225"/>
      <c r="L89" s="225"/>
      <c r="M89" s="225"/>
      <c r="N89" s="225"/>
      <c r="O89" s="225"/>
      <c r="P89" s="225"/>
      <c r="Q89" s="225"/>
      <c r="R89" s="225"/>
      <c r="S89" s="225"/>
      <c r="T89" s="225"/>
      <c r="U89" s="225"/>
      <c r="V89" s="225"/>
      <c r="W89" s="225"/>
      <c r="X89" s="225"/>
    </row>
    <row r="90" spans="1:24" x14ac:dyDescent="0.2">
      <c r="A90" s="225" t="s">
        <v>1785</v>
      </c>
      <c r="B90" s="225"/>
      <c r="C90" s="225"/>
      <c r="D90" s="225"/>
      <c r="E90" s="225" t="s">
        <v>1786</v>
      </c>
      <c r="F90" s="225" t="s">
        <v>1786</v>
      </c>
      <c r="H90" s="225"/>
      <c r="I90" s="225"/>
      <c r="J90" s="225"/>
      <c r="K90" s="225"/>
      <c r="L90" s="225"/>
      <c r="M90" s="225"/>
      <c r="N90" s="225"/>
      <c r="O90" s="225"/>
      <c r="P90" s="225"/>
      <c r="Q90" s="225"/>
      <c r="R90" s="225"/>
      <c r="S90" s="225"/>
      <c r="T90" s="225"/>
      <c r="U90" s="225"/>
      <c r="V90" s="225"/>
      <c r="W90" s="225"/>
      <c r="X90" s="225"/>
    </row>
    <row r="91" spans="1:24" x14ac:dyDescent="0.2">
      <c r="A91" s="225" t="s">
        <v>1787</v>
      </c>
      <c r="B91" s="225"/>
      <c r="C91" s="225"/>
      <c r="D91" s="225"/>
      <c r="E91" s="225" t="s">
        <v>1788</v>
      </c>
      <c r="F91" s="225" t="s">
        <v>1788</v>
      </c>
      <c r="H91" s="225"/>
      <c r="I91" s="225"/>
      <c r="J91" s="225"/>
      <c r="K91" s="225"/>
      <c r="L91" s="225"/>
      <c r="M91" s="225"/>
      <c r="N91" s="225"/>
      <c r="O91" s="225"/>
      <c r="P91" s="225"/>
      <c r="Q91" s="225"/>
      <c r="R91" s="225"/>
      <c r="S91" s="225"/>
      <c r="T91" s="225"/>
      <c r="U91" s="225"/>
      <c r="V91" s="225"/>
      <c r="W91" s="225"/>
      <c r="X91" s="225"/>
    </row>
    <row r="92" spans="1:24" x14ac:dyDescent="0.2">
      <c r="A92" s="225" t="s">
        <v>1789</v>
      </c>
      <c r="B92" s="225"/>
      <c r="C92" s="225"/>
      <c r="D92" s="225"/>
      <c r="E92" s="225" t="s">
        <v>1790</v>
      </c>
      <c r="F92" s="225" t="s">
        <v>1790</v>
      </c>
      <c r="H92" s="225"/>
      <c r="I92" s="225"/>
      <c r="J92" s="225"/>
      <c r="K92" s="225"/>
      <c r="L92" s="225"/>
      <c r="M92" s="225"/>
      <c r="N92" s="225"/>
      <c r="O92" s="225"/>
      <c r="P92" s="225"/>
      <c r="Q92" s="225"/>
      <c r="R92" s="225"/>
      <c r="S92" s="225"/>
      <c r="T92" s="225"/>
      <c r="U92" s="225"/>
      <c r="V92" s="225"/>
      <c r="W92" s="225"/>
      <c r="X92" s="225"/>
    </row>
    <row r="93" spans="1:24" x14ac:dyDescent="0.2">
      <c r="A93" s="225" t="s">
        <v>1791</v>
      </c>
      <c r="B93" s="225"/>
      <c r="C93" s="225"/>
      <c r="D93" s="225"/>
      <c r="E93" s="225" t="s">
        <v>1792</v>
      </c>
      <c r="F93" s="225" t="s">
        <v>1792</v>
      </c>
      <c r="H93" s="225"/>
      <c r="I93" s="225"/>
      <c r="J93" s="225"/>
      <c r="K93" s="225"/>
      <c r="L93" s="225"/>
      <c r="M93" s="225"/>
      <c r="N93" s="225"/>
      <c r="O93" s="225"/>
      <c r="P93" s="225"/>
      <c r="Q93" s="225"/>
      <c r="R93" s="225"/>
      <c r="S93" s="225"/>
      <c r="T93" s="225"/>
      <c r="U93" s="225"/>
      <c r="V93" s="225"/>
      <c r="W93" s="225"/>
      <c r="X93" s="225"/>
    </row>
    <row r="94" spans="1:24" x14ac:dyDescent="0.2">
      <c r="A94" s="225" t="s">
        <v>1793</v>
      </c>
      <c r="B94" s="225"/>
      <c r="C94" s="225"/>
      <c r="D94" s="225"/>
      <c r="E94" s="225" t="s">
        <v>1794</v>
      </c>
      <c r="F94" s="225" t="s">
        <v>1794</v>
      </c>
      <c r="H94" s="225"/>
      <c r="I94" s="225"/>
      <c r="J94" s="225"/>
      <c r="K94" s="225"/>
      <c r="L94" s="225"/>
      <c r="M94" s="225"/>
      <c r="N94" s="225"/>
      <c r="O94" s="225"/>
      <c r="P94" s="225"/>
      <c r="Q94" s="225"/>
      <c r="R94" s="225"/>
      <c r="S94" s="225"/>
      <c r="T94" s="225"/>
      <c r="U94" s="225"/>
      <c r="V94" s="225"/>
      <c r="W94" s="225"/>
      <c r="X94" s="225"/>
    </row>
    <row r="95" spans="1:24" x14ac:dyDescent="0.2">
      <c r="A95" s="225" t="s">
        <v>1795</v>
      </c>
      <c r="B95" s="225"/>
      <c r="C95" s="225"/>
      <c r="D95" s="225"/>
      <c r="E95" s="225" t="s">
        <v>1796</v>
      </c>
      <c r="F95" s="225" t="s">
        <v>1796</v>
      </c>
      <c r="H95" s="225"/>
      <c r="I95" s="225"/>
      <c r="J95" s="225"/>
      <c r="K95" s="225"/>
      <c r="L95" s="225"/>
      <c r="M95" s="225"/>
      <c r="N95" s="225"/>
      <c r="O95" s="225"/>
      <c r="P95" s="225"/>
      <c r="Q95" s="225"/>
      <c r="R95" s="225"/>
      <c r="S95" s="225"/>
      <c r="T95" s="225"/>
      <c r="U95" s="225"/>
      <c r="V95" s="225"/>
      <c r="W95" s="225"/>
      <c r="X95" s="225"/>
    </row>
    <row r="96" spans="1:24" x14ac:dyDescent="0.2">
      <c r="A96" s="225" t="s">
        <v>1797</v>
      </c>
      <c r="B96" s="225"/>
      <c r="C96" s="225"/>
      <c r="D96" s="225"/>
      <c r="E96" s="225" t="s">
        <v>1798</v>
      </c>
      <c r="F96" s="225" t="s">
        <v>1798</v>
      </c>
      <c r="H96" s="225"/>
      <c r="I96" s="225"/>
      <c r="J96" s="225"/>
      <c r="K96" s="225"/>
      <c r="L96" s="225"/>
      <c r="M96" s="225"/>
      <c r="N96" s="225"/>
      <c r="O96" s="225"/>
      <c r="P96" s="225"/>
      <c r="Q96" s="225"/>
      <c r="R96" s="225"/>
      <c r="S96" s="225"/>
      <c r="T96" s="225"/>
      <c r="U96" s="225"/>
      <c r="V96" s="225"/>
      <c r="W96" s="225"/>
      <c r="X96" s="225"/>
    </row>
    <row r="97" spans="1:24" x14ac:dyDescent="0.2">
      <c r="A97" s="225" t="s">
        <v>1799</v>
      </c>
      <c r="B97" s="225"/>
      <c r="C97" s="225"/>
      <c r="D97" s="225"/>
      <c r="E97" s="225" t="s">
        <v>1800</v>
      </c>
      <c r="F97" s="225" t="s">
        <v>1800</v>
      </c>
      <c r="H97" s="225"/>
      <c r="I97" s="225"/>
      <c r="J97" s="225"/>
      <c r="K97" s="225"/>
      <c r="L97" s="225"/>
      <c r="M97" s="225"/>
      <c r="N97" s="225"/>
      <c r="O97" s="225"/>
      <c r="P97" s="225"/>
      <c r="Q97" s="225"/>
      <c r="R97" s="225"/>
      <c r="S97" s="225"/>
      <c r="T97" s="225"/>
      <c r="U97" s="225"/>
      <c r="V97" s="225"/>
      <c r="W97" s="225"/>
      <c r="X97" s="225"/>
    </row>
    <row r="98" spans="1:24" x14ac:dyDescent="0.2">
      <c r="A98" s="225" t="s">
        <v>1801</v>
      </c>
      <c r="B98" s="225"/>
      <c r="C98" s="225"/>
      <c r="D98" s="225"/>
      <c r="E98" s="225" t="s">
        <v>1802</v>
      </c>
      <c r="F98" s="225" t="s">
        <v>1802</v>
      </c>
      <c r="H98" s="225"/>
      <c r="I98" s="225"/>
      <c r="J98" s="225"/>
      <c r="K98" s="225"/>
      <c r="L98" s="225"/>
      <c r="M98" s="225"/>
      <c r="N98" s="225"/>
      <c r="O98" s="225"/>
      <c r="P98" s="225"/>
      <c r="Q98" s="225"/>
      <c r="R98" s="225"/>
      <c r="S98" s="225"/>
      <c r="T98" s="225"/>
      <c r="U98" s="225"/>
      <c r="V98" s="225"/>
      <c r="W98" s="225"/>
      <c r="X98" s="225"/>
    </row>
    <row r="99" spans="1:24" x14ac:dyDescent="0.2">
      <c r="A99" s="225" t="s">
        <v>1803</v>
      </c>
      <c r="B99" s="225"/>
      <c r="C99" s="225"/>
      <c r="D99" s="225"/>
      <c r="E99" s="225" t="s">
        <v>1804</v>
      </c>
      <c r="F99" s="225" t="s">
        <v>1804</v>
      </c>
      <c r="H99" s="225"/>
      <c r="I99" s="225"/>
      <c r="J99" s="225"/>
      <c r="K99" s="225"/>
      <c r="L99" s="225"/>
      <c r="M99" s="225"/>
      <c r="N99" s="225"/>
      <c r="O99" s="225"/>
      <c r="P99" s="225"/>
      <c r="Q99" s="225"/>
      <c r="R99" s="225"/>
      <c r="S99" s="225"/>
      <c r="T99" s="225"/>
      <c r="U99" s="225"/>
      <c r="V99" s="225"/>
      <c r="W99" s="225"/>
      <c r="X99" s="225"/>
    </row>
    <row r="100" spans="1:24" x14ac:dyDescent="0.2">
      <c r="A100" s="225" t="s">
        <v>1805</v>
      </c>
      <c r="B100" s="225"/>
      <c r="C100" s="225"/>
      <c r="D100" s="225"/>
      <c r="E100" s="225" t="s">
        <v>1806</v>
      </c>
      <c r="F100" s="225" t="s">
        <v>1806</v>
      </c>
      <c r="H100" s="225"/>
      <c r="I100" s="225"/>
      <c r="J100" s="225"/>
      <c r="K100" s="225"/>
      <c r="L100" s="225"/>
      <c r="M100" s="225"/>
      <c r="N100" s="225"/>
      <c r="O100" s="225"/>
      <c r="P100" s="225"/>
      <c r="Q100" s="225"/>
      <c r="R100" s="225"/>
      <c r="S100" s="225"/>
      <c r="T100" s="225"/>
      <c r="U100" s="225"/>
      <c r="V100" s="225"/>
      <c r="W100" s="225"/>
      <c r="X100" s="225"/>
    </row>
    <row r="101" spans="1:24" x14ac:dyDescent="0.2">
      <c r="A101" s="225" t="s">
        <v>1807</v>
      </c>
      <c r="B101" s="225"/>
      <c r="C101" s="225"/>
      <c r="D101" s="225"/>
      <c r="E101" s="225" t="s">
        <v>1808</v>
      </c>
      <c r="F101" s="225" t="s">
        <v>1808</v>
      </c>
      <c r="H101" s="225"/>
      <c r="I101" s="225"/>
      <c r="J101" s="225"/>
      <c r="K101" s="225"/>
      <c r="L101" s="225"/>
      <c r="M101" s="225"/>
      <c r="N101" s="225"/>
      <c r="O101" s="225"/>
      <c r="P101" s="225"/>
      <c r="Q101" s="225"/>
      <c r="R101" s="225"/>
      <c r="S101" s="225"/>
      <c r="T101" s="225"/>
      <c r="U101" s="225"/>
      <c r="V101" s="225"/>
      <c r="W101" s="225"/>
      <c r="X101" s="225"/>
    </row>
    <row r="102" spans="1:24" x14ac:dyDescent="0.2">
      <c r="A102" s="225" t="s">
        <v>1809</v>
      </c>
      <c r="B102" s="225"/>
      <c r="C102" s="225"/>
      <c r="D102" s="225"/>
      <c r="E102" s="225" t="s">
        <v>1810</v>
      </c>
      <c r="F102" s="225" t="s">
        <v>1810</v>
      </c>
      <c r="H102" s="225"/>
      <c r="I102" s="225"/>
      <c r="J102" s="225"/>
      <c r="K102" s="225"/>
      <c r="L102" s="225"/>
      <c r="M102" s="225"/>
      <c r="N102" s="225"/>
      <c r="O102" s="225"/>
      <c r="P102" s="225"/>
      <c r="Q102" s="225"/>
      <c r="R102" s="225"/>
      <c r="S102" s="225"/>
      <c r="T102" s="225"/>
      <c r="U102" s="225"/>
      <c r="V102" s="225"/>
      <c r="W102" s="225"/>
      <c r="X102" s="225"/>
    </row>
    <row r="103" spans="1:24" x14ac:dyDescent="0.2">
      <c r="A103" s="225" t="s">
        <v>1811</v>
      </c>
      <c r="B103" s="225"/>
      <c r="C103" s="225"/>
      <c r="D103" s="225"/>
      <c r="E103" s="225" t="s">
        <v>1812</v>
      </c>
      <c r="F103" s="225" t="s">
        <v>1812</v>
      </c>
      <c r="H103" s="225"/>
      <c r="I103" s="225"/>
      <c r="J103" s="225"/>
      <c r="K103" s="225"/>
      <c r="L103" s="225"/>
      <c r="M103" s="225"/>
      <c r="N103" s="225"/>
      <c r="O103" s="225"/>
      <c r="P103" s="225"/>
      <c r="Q103" s="225"/>
      <c r="R103" s="225"/>
      <c r="S103" s="225"/>
      <c r="T103" s="225"/>
      <c r="U103" s="225"/>
      <c r="V103" s="225"/>
      <c r="W103" s="225"/>
      <c r="X103" s="225"/>
    </row>
    <row r="104" spans="1:24" x14ac:dyDescent="0.2">
      <c r="A104" s="225" t="s">
        <v>1813</v>
      </c>
      <c r="B104" s="225"/>
      <c r="C104" s="225"/>
      <c r="D104" s="225"/>
      <c r="E104" s="225" t="s">
        <v>1814</v>
      </c>
      <c r="F104" s="225" t="s">
        <v>1814</v>
      </c>
      <c r="H104" s="225"/>
      <c r="I104" s="225"/>
      <c r="J104" s="225"/>
      <c r="K104" s="225"/>
      <c r="L104" s="225"/>
      <c r="M104" s="225"/>
      <c r="N104" s="225"/>
      <c r="O104" s="225"/>
      <c r="P104" s="225"/>
      <c r="Q104" s="225"/>
      <c r="R104" s="225"/>
      <c r="S104" s="225"/>
      <c r="T104" s="225"/>
      <c r="U104" s="225"/>
      <c r="V104" s="225"/>
      <c r="W104" s="225"/>
      <c r="X104" s="225"/>
    </row>
    <row r="105" spans="1:24" x14ac:dyDescent="0.2">
      <c r="A105" s="225" t="s">
        <v>1815</v>
      </c>
      <c r="B105" s="225"/>
      <c r="C105" s="225"/>
      <c r="D105" s="225"/>
      <c r="E105" s="225" t="s">
        <v>1816</v>
      </c>
      <c r="F105" s="225" t="s">
        <v>1816</v>
      </c>
      <c r="H105" s="225"/>
      <c r="I105" s="225"/>
      <c r="J105" s="225"/>
      <c r="K105" s="225"/>
      <c r="L105" s="225"/>
      <c r="M105" s="225"/>
      <c r="N105" s="225"/>
      <c r="O105" s="225"/>
      <c r="P105" s="225"/>
      <c r="Q105" s="225"/>
      <c r="R105" s="225"/>
      <c r="S105" s="225"/>
      <c r="T105" s="225"/>
      <c r="U105" s="225"/>
      <c r="V105" s="225"/>
      <c r="W105" s="225"/>
      <c r="X105" s="225"/>
    </row>
    <row r="106" spans="1:24" x14ac:dyDescent="0.2">
      <c r="A106" s="225" t="s">
        <v>1817</v>
      </c>
      <c r="B106" s="225"/>
      <c r="C106" s="225"/>
      <c r="D106" s="225"/>
      <c r="E106" s="225" t="s">
        <v>1818</v>
      </c>
      <c r="F106" s="225" t="s">
        <v>1818</v>
      </c>
      <c r="H106" s="225"/>
      <c r="I106" s="225"/>
      <c r="J106" s="225"/>
      <c r="K106" s="225"/>
      <c r="L106" s="225"/>
      <c r="M106" s="225"/>
      <c r="N106" s="225"/>
      <c r="O106" s="225"/>
      <c r="P106" s="225"/>
      <c r="Q106" s="225"/>
      <c r="R106" s="225"/>
      <c r="S106" s="225"/>
      <c r="T106" s="225"/>
      <c r="U106" s="225"/>
      <c r="V106" s="225"/>
      <c r="W106" s="225"/>
      <c r="X106" s="225"/>
    </row>
    <row r="107" spans="1:24" x14ac:dyDescent="0.2">
      <c r="A107" s="225" t="s">
        <v>1819</v>
      </c>
      <c r="B107" s="225"/>
      <c r="C107" s="225"/>
      <c r="D107" s="225"/>
      <c r="E107" s="225" t="s">
        <v>1820</v>
      </c>
      <c r="F107" s="225" t="s">
        <v>1820</v>
      </c>
      <c r="H107" s="225"/>
      <c r="I107" s="225"/>
      <c r="J107" s="225"/>
      <c r="K107" s="225"/>
      <c r="L107" s="225"/>
      <c r="M107" s="225"/>
      <c r="N107" s="225"/>
      <c r="O107" s="225"/>
      <c r="P107" s="225"/>
      <c r="Q107" s="225"/>
      <c r="R107" s="225"/>
      <c r="S107" s="225"/>
      <c r="T107" s="225"/>
      <c r="U107" s="225"/>
      <c r="V107" s="225"/>
      <c r="W107" s="225"/>
      <c r="X107" s="225"/>
    </row>
    <row r="108" spans="1:24" x14ac:dyDescent="0.2">
      <c r="A108" s="225" t="s">
        <v>1821</v>
      </c>
      <c r="B108" s="225"/>
      <c r="C108" s="225"/>
      <c r="D108" s="225"/>
      <c r="E108" s="225" t="s">
        <v>1822</v>
      </c>
      <c r="F108" s="225" t="s">
        <v>1822</v>
      </c>
      <c r="H108" s="225"/>
      <c r="I108" s="225"/>
      <c r="J108" s="225"/>
      <c r="K108" s="225"/>
      <c r="L108" s="225"/>
      <c r="M108" s="225"/>
      <c r="N108" s="225"/>
      <c r="O108" s="225"/>
      <c r="P108" s="225"/>
      <c r="Q108" s="225"/>
      <c r="R108" s="225"/>
      <c r="S108" s="225"/>
      <c r="T108" s="225"/>
      <c r="U108" s="225"/>
      <c r="V108" s="225"/>
      <c r="W108" s="225"/>
      <c r="X108" s="225"/>
    </row>
    <row r="109" spans="1:24" x14ac:dyDescent="0.2">
      <c r="A109" s="225" t="s">
        <v>1823</v>
      </c>
      <c r="B109" s="225"/>
      <c r="C109" s="225"/>
      <c r="D109" s="225"/>
      <c r="E109" s="225" t="s">
        <v>1824</v>
      </c>
      <c r="F109" s="225" t="s">
        <v>1824</v>
      </c>
      <c r="H109" s="225"/>
      <c r="I109" s="225"/>
      <c r="J109" s="225"/>
      <c r="K109" s="225"/>
      <c r="L109" s="225"/>
      <c r="M109" s="225"/>
      <c r="N109" s="225"/>
      <c r="O109" s="225"/>
      <c r="P109" s="225"/>
      <c r="Q109" s="225"/>
      <c r="R109" s="225"/>
      <c r="S109" s="225"/>
      <c r="T109" s="225"/>
      <c r="U109" s="225"/>
      <c r="V109" s="225"/>
      <c r="W109" s="225"/>
      <c r="X109" s="225"/>
    </row>
    <row r="110" spans="1:24" x14ac:dyDescent="0.2">
      <c r="A110" s="225" t="s">
        <v>1825</v>
      </c>
      <c r="B110" s="225"/>
      <c r="C110" s="225"/>
      <c r="D110" s="225"/>
      <c r="E110" s="225" t="s">
        <v>1826</v>
      </c>
      <c r="F110" s="225" t="s">
        <v>1826</v>
      </c>
      <c r="H110" s="225"/>
      <c r="I110" s="225"/>
      <c r="J110" s="225"/>
      <c r="K110" s="225"/>
      <c r="L110" s="225"/>
      <c r="M110" s="225"/>
      <c r="N110" s="225"/>
      <c r="O110" s="225"/>
      <c r="P110" s="225"/>
      <c r="Q110" s="225"/>
      <c r="R110" s="225"/>
      <c r="S110" s="225"/>
      <c r="T110" s="225"/>
      <c r="U110" s="225"/>
      <c r="V110" s="225"/>
      <c r="W110" s="225"/>
      <c r="X110" s="225"/>
    </row>
    <row r="111" spans="1:24" x14ac:dyDescent="0.2">
      <c r="A111" s="225" t="s">
        <v>1827</v>
      </c>
      <c r="B111" s="225"/>
      <c r="C111" s="225"/>
      <c r="D111" s="225"/>
      <c r="E111" s="225" t="s">
        <v>1828</v>
      </c>
      <c r="F111" s="225" t="s">
        <v>1828</v>
      </c>
      <c r="H111" s="225"/>
      <c r="I111" s="225"/>
      <c r="J111" s="225"/>
      <c r="K111" s="225"/>
      <c r="L111" s="225"/>
      <c r="M111" s="225"/>
      <c r="N111" s="225"/>
      <c r="O111" s="225"/>
      <c r="P111" s="225"/>
      <c r="Q111" s="225"/>
      <c r="R111" s="225"/>
      <c r="S111" s="225"/>
      <c r="T111" s="225"/>
      <c r="U111" s="225"/>
      <c r="V111" s="225"/>
      <c r="W111" s="225"/>
      <c r="X111" s="225"/>
    </row>
    <row r="112" spans="1:24" x14ac:dyDescent="0.2">
      <c r="A112" s="225" t="s">
        <v>1829</v>
      </c>
      <c r="B112" s="225"/>
      <c r="C112" s="225"/>
      <c r="D112" s="225"/>
      <c r="E112" s="225" t="s">
        <v>1830</v>
      </c>
      <c r="F112" s="225" t="s">
        <v>1830</v>
      </c>
      <c r="H112" s="225"/>
      <c r="I112" s="225"/>
      <c r="J112" s="225"/>
      <c r="K112" s="225"/>
      <c r="L112" s="225"/>
      <c r="M112" s="225"/>
      <c r="N112" s="225"/>
      <c r="O112" s="225"/>
      <c r="P112" s="225"/>
      <c r="Q112" s="225"/>
      <c r="R112" s="225"/>
      <c r="S112" s="225"/>
      <c r="T112" s="225"/>
      <c r="U112" s="225"/>
      <c r="V112" s="225"/>
      <c r="W112" s="225"/>
      <c r="X112" s="225"/>
    </row>
    <row r="113" spans="1:24" x14ac:dyDescent="0.2">
      <c r="A113" s="225" t="s">
        <v>1831</v>
      </c>
      <c r="B113" s="225"/>
      <c r="C113" s="225"/>
      <c r="D113" s="225"/>
      <c r="E113" s="225" t="s">
        <v>1832</v>
      </c>
      <c r="F113" s="225" t="s">
        <v>1832</v>
      </c>
      <c r="H113" s="225"/>
      <c r="I113" s="225"/>
      <c r="J113" s="225"/>
      <c r="K113" s="225"/>
      <c r="L113" s="225"/>
      <c r="M113" s="225"/>
      <c r="N113" s="225"/>
      <c r="O113" s="225"/>
      <c r="P113" s="225"/>
      <c r="Q113" s="225"/>
      <c r="R113" s="225"/>
      <c r="S113" s="225"/>
      <c r="T113" s="225"/>
      <c r="U113" s="225"/>
      <c r="V113" s="225"/>
      <c r="W113" s="225"/>
      <c r="X113" s="225"/>
    </row>
    <row r="114" spans="1:24" x14ac:dyDescent="0.2">
      <c r="A114" s="225" t="s">
        <v>1833</v>
      </c>
      <c r="B114" s="225"/>
      <c r="C114" s="225"/>
      <c r="D114" s="225"/>
      <c r="E114" s="225" t="s">
        <v>1834</v>
      </c>
      <c r="F114" s="225" t="s">
        <v>1834</v>
      </c>
      <c r="H114" s="225"/>
      <c r="I114" s="225"/>
      <c r="J114" s="225"/>
      <c r="K114" s="225"/>
      <c r="L114" s="225"/>
      <c r="M114" s="225"/>
      <c r="N114" s="225"/>
      <c r="O114" s="225"/>
      <c r="P114" s="225"/>
      <c r="Q114" s="225"/>
      <c r="R114" s="225"/>
      <c r="S114" s="225"/>
      <c r="T114" s="225"/>
      <c r="U114" s="225"/>
      <c r="V114" s="225"/>
      <c r="W114" s="225"/>
      <c r="X114" s="225"/>
    </row>
    <row r="115" spans="1:24" x14ac:dyDescent="0.2">
      <c r="A115" s="225" t="s">
        <v>1835</v>
      </c>
      <c r="B115" s="225"/>
      <c r="C115" s="225"/>
      <c r="D115" s="225"/>
      <c r="E115" s="225" t="s">
        <v>1836</v>
      </c>
      <c r="F115" s="225" t="s">
        <v>1836</v>
      </c>
      <c r="H115" s="225"/>
      <c r="I115" s="225"/>
      <c r="J115" s="225"/>
      <c r="K115" s="225"/>
      <c r="L115" s="225"/>
      <c r="M115" s="225"/>
      <c r="N115" s="225"/>
      <c r="O115" s="225"/>
      <c r="P115" s="225"/>
      <c r="Q115" s="225"/>
      <c r="R115" s="225"/>
      <c r="S115" s="225"/>
      <c r="T115" s="225"/>
      <c r="U115" s="225"/>
      <c r="V115" s="225"/>
      <c r="W115" s="225"/>
      <c r="X115" s="225"/>
    </row>
    <row r="116" spans="1:24" x14ac:dyDescent="0.2">
      <c r="A116" s="225" t="s">
        <v>1837</v>
      </c>
      <c r="B116" s="225"/>
      <c r="C116" s="225"/>
      <c r="D116" s="225"/>
      <c r="E116" s="225" t="s">
        <v>1838</v>
      </c>
      <c r="F116" s="225" t="s">
        <v>1838</v>
      </c>
      <c r="H116" s="225"/>
      <c r="I116" s="225"/>
      <c r="J116" s="225"/>
      <c r="K116" s="225"/>
      <c r="L116" s="225"/>
      <c r="M116" s="225"/>
      <c r="N116" s="225"/>
      <c r="O116" s="225"/>
      <c r="P116" s="225"/>
      <c r="Q116" s="225"/>
      <c r="R116" s="225"/>
      <c r="S116" s="225"/>
      <c r="T116" s="225"/>
      <c r="U116" s="225"/>
      <c r="V116" s="225"/>
      <c r="W116" s="225"/>
      <c r="X116" s="225"/>
    </row>
    <row r="117" spans="1:24" x14ac:dyDescent="0.2">
      <c r="A117" s="225" t="s">
        <v>1839</v>
      </c>
      <c r="B117" s="225"/>
      <c r="C117" s="225"/>
      <c r="D117" s="225"/>
      <c r="E117" s="225" t="s">
        <v>1840</v>
      </c>
      <c r="F117" s="225" t="s">
        <v>1840</v>
      </c>
      <c r="H117" s="225"/>
      <c r="I117" s="225"/>
      <c r="J117" s="225"/>
      <c r="K117" s="225"/>
      <c r="L117" s="225"/>
      <c r="M117" s="225"/>
      <c r="N117" s="225"/>
      <c r="O117" s="225"/>
      <c r="P117" s="225"/>
      <c r="Q117" s="225"/>
      <c r="R117" s="225"/>
      <c r="S117" s="225"/>
      <c r="T117" s="225"/>
      <c r="U117" s="225"/>
      <c r="V117" s="225"/>
      <c r="W117" s="225"/>
      <c r="X117" s="225"/>
    </row>
    <row r="118" spans="1:24" x14ac:dyDescent="0.2">
      <c r="A118" s="225" t="s">
        <v>1841</v>
      </c>
      <c r="B118" s="225"/>
      <c r="C118" s="225"/>
      <c r="D118" s="225"/>
      <c r="E118" s="225" t="s">
        <v>1842</v>
      </c>
      <c r="F118" s="225" t="s">
        <v>1842</v>
      </c>
      <c r="H118" s="225"/>
      <c r="I118" s="225"/>
      <c r="J118" s="225"/>
      <c r="K118" s="225"/>
      <c r="L118" s="225"/>
      <c r="M118" s="225"/>
      <c r="N118" s="225"/>
      <c r="O118" s="225"/>
      <c r="P118" s="225"/>
      <c r="Q118" s="225"/>
      <c r="R118" s="225"/>
      <c r="S118" s="225"/>
      <c r="T118" s="225"/>
      <c r="U118" s="225"/>
      <c r="V118" s="225"/>
      <c r="W118" s="225"/>
      <c r="X118" s="225"/>
    </row>
    <row r="119" spans="1:24" x14ac:dyDescent="0.2">
      <c r="A119" s="225" t="s">
        <v>1843</v>
      </c>
      <c r="B119" s="225"/>
      <c r="C119" s="225"/>
      <c r="D119" s="225"/>
      <c r="E119" s="225" t="s">
        <v>1844</v>
      </c>
      <c r="F119" s="225" t="s">
        <v>1844</v>
      </c>
      <c r="H119" s="225"/>
      <c r="I119" s="225"/>
      <c r="J119" s="225"/>
      <c r="K119" s="225"/>
      <c r="L119" s="225"/>
      <c r="M119" s="225"/>
      <c r="N119" s="225"/>
      <c r="O119" s="225"/>
      <c r="P119" s="225"/>
      <c r="Q119" s="225"/>
      <c r="R119" s="225"/>
      <c r="S119" s="225"/>
      <c r="T119" s="225"/>
      <c r="U119" s="225"/>
      <c r="V119" s="225"/>
      <c r="W119" s="225"/>
      <c r="X119" s="225"/>
    </row>
    <row r="120" spans="1:24" x14ac:dyDescent="0.2">
      <c r="A120" s="225" t="s">
        <v>1845</v>
      </c>
      <c r="B120" s="225"/>
      <c r="C120" s="225"/>
      <c r="D120" s="225"/>
      <c r="E120" s="225" t="s">
        <v>1846</v>
      </c>
      <c r="F120" s="225" t="s">
        <v>1846</v>
      </c>
      <c r="H120" s="225"/>
      <c r="I120" s="225"/>
      <c r="J120" s="225"/>
      <c r="K120" s="225"/>
      <c r="L120" s="225"/>
      <c r="M120" s="225"/>
      <c r="N120" s="225"/>
      <c r="O120" s="225"/>
      <c r="P120" s="225"/>
      <c r="Q120" s="225"/>
      <c r="R120" s="225"/>
      <c r="S120" s="225"/>
      <c r="T120" s="225"/>
      <c r="U120" s="225"/>
      <c r="V120" s="225"/>
      <c r="W120" s="225"/>
      <c r="X120" s="225"/>
    </row>
    <row r="121" spans="1:24" x14ac:dyDescent="0.2">
      <c r="A121" s="225" t="s">
        <v>1847</v>
      </c>
      <c r="B121" s="225"/>
      <c r="C121" s="225"/>
      <c r="D121" s="225"/>
      <c r="E121" s="225" t="s">
        <v>1848</v>
      </c>
      <c r="F121" s="225" t="s">
        <v>1848</v>
      </c>
      <c r="H121" s="225"/>
      <c r="I121" s="225"/>
      <c r="J121" s="225"/>
      <c r="K121" s="225"/>
      <c r="L121" s="225"/>
      <c r="M121" s="225"/>
      <c r="N121" s="225"/>
      <c r="O121" s="225"/>
      <c r="P121" s="225"/>
      <c r="Q121" s="225"/>
      <c r="R121" s="225"/>
      <c r="S121" s="225"/>
      <c r="T121" s="225"/>
      <c r="U121" s="225"/>
      <c r="V121" s="225"/>
      <c r="W121" s="225"/>
      <c r="X121" s="225"/>
    </row>
    <row r="122" spans="1:24" x14ac:dyDescent="0.2">
      <c r="A122" s="225" t="s">
        <v>1849</v>
      </c>
      <c r="B122" s="225"/>
      <c r="C122" s="225"/>
      <c r="D122" s="225"/>
      <c r="E122" s="225" t="s">
        <v>1850</v>
      </c>
      <c r="F122" s="225" t="s">
        <v>1850</v>
      </c>
      <c r="H122" s="225"/>
      <c r="I122" s="225"/>
      <c r="J122" s="225"/>
      <c r="K122" s="225"/>
      <c r="L122" s="225"/>
      <c r="M122" s="225"/>
      <c r="N122" s="225"/>
      <c r="O122" s="225"/>
      <c r="P122" s="225"/>
      <c r="Q122" s="225"/>
      <c r="R122" s="225"/>
      <c r="S122" s="225"/>
      <c r="T122" s="225"/>
      <c r="U122" s="225"/>
      <c r="V122" s="225"/>
      <c r="W122" s="225"/>
      <c r="X122" s="225"/>
    </row>
    <row r="123" spans="1:24" x14ac:dyDescent="0.2">
      <c r="A123" s="225" t="s">
        <v>1851</v>
      </c>
      <c r="B123" s="225"/>
      <c r="C123" s="225"/>
      <c r="D123" s="225"/>
      <c r="E123" s="225" t="s">
        <v>1852</v>
      </c>
      <c r="F123" s="225" t="s">
        <v>1852</v>
      </c>
      <c r="H123" s="225"/>
      <c r="I123" s="225"/>
      <c r="J123" s="225"/>
      <c r="K123" s="225"/>
      <c r="L123" s="225"/>
      <c r="M123" s="225"/>
      <c r="N123" s="225"/>
      <c r="O123" s="225"/>
      <c r="P123" s="225"/>
      <c r="Q123" s="225"/>
      <c r="R123" s="225"/>
      <c r="S123" s="225"/>
      <c r="T123" s="225"/>
      <c r="U123" s="225"/>
      <c r="V123" s="225"/>
      <c r="W123" s="225"/>
      <c r="X123" s="225"/>
    </row>
    <row r="124" spans="1:24" x14ac:dyDescent="0.2">
      <c r="A124" s="225" t="s">
        <v>1853</v>
      </c>
      <c r="B124" s="225"/>
      <c r="C124" s="225"/>
      <c r="D124" s="225"/>
      <c r="E124" s="225" t="s">
        <v>1854</v>
      </c>
      <c r="F124" s="225" t="s">
        <v>1854</v>
      </c>
      <c r="H124" s="225"/>
      <c r="I124" s="225"/>
      <c r="J124" s="225"/>
      <c r="K124" s="225"/>
      <c r="L124" s="225"/>
      <c r="M124" s="225"/>
      <c r="N124" s="225"/>
      <c r="O124" s="225"/>
      <c r="P124" s="225"/>
      <c r="Q124" s="225"/>
      <c r="R124" s="225"/>
      <c r="S124" s="225"/>
      <c r="T124" s="225"/>
      <c r="U124" s="225"/>
      <c r="V124" s="225"/>
      <c r="W124" s="225"/>
      <c r="X124" s="225"/>
    </row>
    <row r="125" spans="1:24" x14ac:dyDescent="0.2">
      <c r="A125" s="225" t="s">
        <v>1855</v>
      </c>
      <c r="B125" s="225"/>
      <c r="C125" s="225"/>
      <c r="D125" s="225"/>
      <c r="E125" s="225" t="s">
        <v>1856</v>
      </c>
      <c r="F125" s="225" t="s">
        <v>1856</v>
      </c>
      <c r="H125" s="225"/>
      <c r="I125" s="225"/>
      <c r="J125" s="225"/>
      <c r="K125" s="225"/>
      <c r="L125" s="225"/>
      <c r="M125" s="225"/>
      <c r="N125" s="225"/>
      <c r="O125" s="225"/>
      <c r="P125" s="225"/>
      <c r="Q125" s="225"/>
      <c r="R125" s="225"/>
      <c r="S125" s="225"/>
      <c r="T125" s="225"/>
      <c r="U125" s="225"/>
      <c r="V125" s="225"/>
      <c r="W125" s="225"/>
      <c r="X125" s="225"/>
    </row>
    <row r="126" spans="1:24" x14ac:dyDescent="0.2">
      <c r="A126" s="225" t="s">
        <v>1857</v>
      </c>
      <c r="B126" s="225"/>
      <c r="C126" s="225"/>
      <c r="D126" s="225"/>
      <c r="E126" s="225" t="s">
        <v>1858</v>
      </c>
      <c r="F126" s="225" t="s">
        <v>1858</v>
      </c>
      <c r="H126" s="225"/>
      <c r="I126" s="225"/>
      <c r="J126" s="225"/>
      <c r="K126" s="225"/>
      <c r="L126" s="225"/>
      <c r="M126" s="225"/>
      <c r="N126" s="225"/>
      <c r="O126" s="225"/>
      <c r="P126" s="225"/>
      <c r="Q126" s="225"/>
      <c r="R126" s="225"/>
      <c r="S126" s="225"/>
      <c r="T126" s="225"/>
      <c r="U126" s="225"/>
      <c r="V126" s="225"/>
      <c r="W126" s="225"/>
      <c r="X126" s="225"/>
    </row>
    <row r="127" spans="1:24" x14ac:dyDescent="0.2">
      <c r="A127" s="225" t="s">
        <v>1859</v>
      </c>
      <c r="B127" s="225"/>
      <c r="C127" s="225"/>
      <c r="D127" s="225"/>
      <c r="E127" s="225" t="s">
        <v>1860</v>
      </c>
      <c r="F127" s="225" t="s">
        <v>1860</v>
      </c>
      <c r="H127" s="225"/>
      <c r="I127" s="225"/>
      <c r="J127" s="225"/>
      <c r="K127" s="225"/>
      <c r="L127" s="225"/>
      <c r="M127" s="225"/>
      <c r="N127" s="225"/>
      <c r="O127" s="225"/>
      <c r="P127" s="225"/>
      <c r="Q127" s="225"/>
      <c r="R127" s="225"/>
      <c r="S127" s="225"/>
      <c r="T127" s="225"/>
      <c r="U127" s="225"/>
      <c r="V127" s="225"/>
      <c r="W127" s="225"/>
      <c r="X127" s="225"/>
    </row>
    <row r="128" spans="1:24" x14ac:dyDescent="0.2">
      <c r="A128" s="225" t="s">
        <v>1861</v>
      </c>
      <c r="B128" s="225"/>
      <c r="C128" s="225"/>
      <c r="D128" s="225"/>
      <c r="E128" s="225" t="s">
        <v>1862</v>
      </c>
      <c r="F128" s="225" t="s">
        <v>1862</v>
      </c>
      <c r="H128" s="225"/>
      <c r="I128" s="225"/>
      <c r="J128" s="225"/>
      <c r="K128" s="225"/>
      <c r="L128" s="225"/>
      <c r="M128" s="225"/>
      <c r="N128" s="225"/>
      <c r="O128" s="225"/>
      <c r="P128" s="225"/>
      <c r="Q128" s="225"/>
      <c r="R128" s="225"/>
      <c r="S128" s="225"/>
      <c r="T128" s="225"/>
      <c r="U128" s="225"/>
      <c r="V128" s="225"/>
      <c r="W128" s="225"/>
      <c r="X128" s="225"/>
    </row>
    <row r="129" spans="1:24" x14ac:dyDescent="0.2">
      <c r="A129" s="225" t="s">
        <v>1863</v>
      </c>
      <c r="B129" s="225"/>
      <c r="C129" s="225"/>
      <c r="D129" s="225"/>
      <c r="E129" s="225" t="s">
        <v>1864</v>
      </c>
      <c r="F129" s="225" t="s">
        <v>1864</v>
      </c>
      <c r="H129" s="225"/>
      <c r="I129" s="225"/>
      <c r="J129" s="225"/>
      <c r="K129" s="225"/>
      <c r="L129" s="225"/>
      <c r="M129" s="225"/>
      <c r="N129" s="225"/>
      <c r="O129" s="225"/>
      <c r="P129" s="225"/>
      <c r="Q129" s="225"/>
      <c r="R129" s="225"/>
      <c r="S129" s="225"/>
      <c r="T129" s="225"/>
      <c r="U129" s="225"/>
      <c r="V129" s="225"/>
      <c r="W129" s="225"/>
      <c r="X129" s="225"/>
    </row>
    <row r="130" spans="1:24" x14ac:dyDescent="0.2">
      <c r="A130" s="225" t="s">
        <v>1865</v>
      </c>
      <c r="B130" s="225"/>
      <c r="C130" s="225"/>
      <c r="D130" s="225"/>
      <c r="E130" s="225" t="s">
        <v>1866</v>
      </c>
      <c r="F130" s="225" t="s">
        <v>1866</v>
      </c>
      <c r="H130" s="225"/>
      <c r="I130" s="225"/>
      <c r="J130" s="225"/>
      <c r="K130" s="225"/>
      <c r="L130" s="225"/>
      <c r="M130" s="225"/>
      <c r="N130" s="225"/>
      <c r="O130" s="225"/>
      <c r="P130" s="225"/>
      <c r="Q130" s="225"/>
      <c r="R130" s="225"/>
      <c r="S130" s="225"/>
      <c r="T130" s="225"/>
      <c r="U130" s="225"/>
      <c r="V130" s="225"/>
      <c r="W130" s="225"/>
      <c r="X130" s="225"/>
    </row>
    <row r="131" spans="1:24" x14ac:dyDescent="0.2">
      <c r="A131" s="225" t="s">
        <v>1867</v>
      </c>
      <c r="B131" s="225"/>
      <c r="C131" s="225"/>
      <c r="D131" s="225"/>
      <c r="E131" s="225" t="s">
        <v>1868</v>
      </c>
      <c r="F131" s="225" t="s">
        <v>1868</v>
      </c>
      <c r="H131" s="225"/>
      <c r="I131" s="225"/>
      <c r="J131" s="225"/>
      <c r="K131" s="225"/>
      <c r="L131" s="225"/>
      <c r="M131" s="225"/>
      <c r="N131" s="225"/>
      <c r="O131" s="225"/>
      <c r="P131" s="225"/>
      <c r="Q131" s="225"/>
      <c r="R131" s="225"/>
      <c r="S131" s="225"/>
      <c r="T131" s="225"/>
      <c r="U131" s="225"/>
      <c r="V131" s="225"/>
      <c r="W131" s="225"/>
      <c r="X131" s="225"/>
    </row>
    <row r="132" spans="1:24" x14ac:dyDescent="0.2">
      <c r="A132" s="225" t="s">
        <v>1869</v>
      </c>
      <c r="B132" s="225"/>
      <c r="C132" s="225"/>
      <c r="D132" s="225"/>
      <c r="E132" s="225" t="s">
        <v>1870</v>
      </c>
      <c r="F132" s="225" t="s">
        <v>1870</v>
      </c>
      <c r="H132" s="225"/>
      <c r="I132" s="225"/>
      <c r="J132" s="225"/>
      <c r="K132" s="225"/>
      <c r="L132" s="225"/>
      <c r="M132" s="225"/>
      <c r="N132" s="225"/>
      <c r="O132" s="225"/>
      <c r="P132" s="225"/>
      <c r="Q132" s="225"/>
      <c r="R132" s="225"/>
      <c r="S132" s="225"/>
      <c r="T132" s="225"/>
      <c r="U132" s="225"/>
      <c r="V132" s="225"/>
      <c r="W132" s="225"/>
      <c r="X132" s="225"/>
    </row>
    <row r="133" spans="1:24" x14ac:dyDescent="0.2">
      <c r="A133" s="225" t="s">
        <v>1871</v>
      </c>
      <c r="B133" s="225"/>
      <c r="C133" s="225"/>
      <c r="D133" s="225"/>
      <c r="E133" s="225" t="s">
        <v>1872</v>
      </c>
      <c r="F133" s="225" t="s">
        <v>1872</v>
      </c>
      <c r="H133" s="225"/>
      <c r="I133" s="225"/>
      <c r="J133" s="225"/>
      <c r="K133" s="225"/>
      <c r="L133" s="225"/>
      <c r="M133" s="225"/>
      <c r="N133" s="225"/>
      <c r="O133" s="225"/>
      <c r="P133" s="225"/>
      <c r="Q133" s="225"/>
      <c r="R133" s="225"/>
      <c r="S133" s="225"/>
      <c r="T133" s="225"/>
      <c r="U133" s="225"/>
      <c r="V133" s="225"/>
      <c r="W133" s="225"/>
      <c r="X133" s="225"/>
    </row>
    <row r="134" spans="1:24" x14ac:dyDescent="0.2">
      <c r="A134" s="225" t="s">
        <v>1873</v>
      </c>
      <c r="B134" s="225"/>
      <c r="C134" s="225"/>
      <c r="D134" s="225"/>
      <c r="E134" s="225" t="s">
        <v>1874</v>
      </c>
      <c r="F134" s="225" t="s">
        <v>1874</v>
      </c>
      <c r="H134" s="225"/>
      <c r="I134" s="225"/>
      <c r="J134" s="225"/>
      <c r="K134" s="225"/>
      <c r="L134" s="225"/>
      <c r="M134" s="225"/>
      <c r="N134" s="225"/>
      <c r="O134" s="225"/>
      <c r="P134" s="225"/>
      <c r="Q134" s="225"/>
      <c r="R134" s="225"/>
      <c r="S134" s="225"/>
      <c r="T134" s="225"/>
      <c r="U134" s="225"/>
      <c r="V134" s="225"/>
      <c r="W134" s="225"/>
      <c r="X134" s="225"/>
    </row>
    <row r="135" spans="1:24" x14ac:dyDescent="0.2">
      <c r="A135" s="225" t="s">
        <v>1875</v>
      </c>
      <c r="B135" s="225"/>
      <c r="C135" s="225"/>
      <c r="D135" s="225"/>
      <c r="E135" s="225" t="s">
        <v>1876</v>
      </c>
      <c r="F135" s="225" t="s">
        <v>1876</v>
      </c>
      <c r="H135" s="225"/>
      <c r="I135" s="225"/>
      <c r="J135" s="225"/>
      <c r="K135" s="225"/>
      <c r="L135" s="225"/>
      <c r="M135" s="225"/>
      <c r="N135" s="225"/>
      <c r="O135" s="225"/>
      <c r="P135" s="225"/>
      <c r="Q135" s="225"/>
      <c r="R135" s="225"/>
      <c r="S135" s="225"/>
      <c r="T135" s="225"/>
      <c r="U135" s="225"/>
      <c r="V135" s="225"/>
      <c r="W135" s="225"/>
      <c r="X135" s="225"/>
    </row>
    <row r="136" spans="1:24" x14ac:dyDescent="0.2">
      <c r="A136" s="225" t="s">
        <v>1877</v>
      </c>
      <c r="B136" s="225"/>
      <c r="C136" s="225"/>
      <c r="D136" s="225"/>
      <c r="E136" s="225" t="s">
        <v>1878</v>
      </c>
      <c r="F136" s="225" t="s">
        <v>1878</v>
      </c>
      <c r="H136" s="225"/>
      <c r="I136" s="225"/>
      <c r="J136" s="225"/>
      <c r="K136" s="225"/>
      <c r="L136" s="225"/>
      <c r="M136" s="225"/>
      <c r="N136" s="225"/>
      <c r="O136" s="225"/>
      <c r="P136" s="225"/>
      <c r="Q136" s="225"/>
      <c r="R136" s="225"/>
      <c r="S136" s="225"/>
      <c r="T136" s="225"/>
      <c r="U136" s="225"/>
      <c r="V136" s="225"/>
      <c r="W136" s="225"/>
      <c r="X136" s="225"/>
    </row>
    <row r="137" spans="1:24" x14ac:dyDescent="0.2">
      <c r="A137" s="225" t="s">
        <v>1879</v>
      </c>
      <c r="B137" s="225"/>
      <c r="C137" s="225"/>
      <c r="D137" s="225"/>
      <c r="E137" s="225" t="s">
        <v>1880</v>
      </c>
      <c r="F137" s="225" t="s">
        <v>1880</v>
      </c>
      <c r="H137" s="225"/>
      <c r="I137" s="225"/>
      <c r="J137" s="225"/>
      <c r="K137" s="225"/>
      <c r="L137" s="225"/>
      <c r="M137" s="225"/>
      <c r="N137" s="225"/>
      <c r="O137" s="225"/>
      <c r="P137" s="225"/>
      <c r="Q137" s="225"/>
      <c r="R137" s="225"/>
      <c r="S137" s="225"/>
      <c r="T137" s="225"/>
      <c r="U137" s="225"/>
      <c r="V137" s="225"/>
      <c r="W137" s="225"/>
      <c r="X137" s="225"/>
    </row>
    <row r="138" spans="1:24" x14ac:dyDescent="0.2">
      <c r="A138" s="225" t="s">
        <v>1881</v>
      </c>
      <c r="B138" s="225"/>
      <c r="C138" s="225"/>
      <c r="D138" s="225"/>
      <c r="E138" s="225" t="s">
        <v>1882</v>
      </c>
      <c r="F138" s="225" t="s">
        <v>1882</v>
      </c>
      <c r="H138" s="225"/>
      <c r="I138" s="225"/>
      <c r="J138" s="225"/>
      <c r="K138" s="225"/>
      <c r="L138" s="225"/>
      <c r="M138" s="225"/>
      <c r="N138" s="225"/>
      <c r="O138" s="225"/>
      <c r="P138" s="225"/>
      <c r="Q138" s="225"/>
      <c r="R138" s="225"/>
      <c r="S138" s="225"/>
      <c r="T138" s="225"/>
      <c r="U138" s="225"/>
      <c r="V138" s="225"/>
      <c r="W138" s="225"/>
      <c r="X138" s="225"/>
    </row>
    <row r="139" spans="1:24" x14ac:dyDescent="0.2">
      <c r="A139" s="225" t="s">
        <v>1883</v>
      </c>
      <c r="B139" s="225"/>
      <c r="C139" s="225"/>
      <c r="D139" s="225"/>
      <c r="E139" s="225" t="s">
        <v>1884</v>
      </c>
      <c r="F139" s="225" t="s">
        <v>1884</v>
      </c>
      <c r="H139" s="225"/>
      <c r="I139" s="225"/>
      <c r="J139" s="225"/>
      <c r="K139" s="225"/>
      <c r="L139" s="225"/>
      <c r="M139" s="225"/>
      <c r="N139" s="225"/>
      <c r="O139" s="225"/>
      <c r="P139" s="225"/>
      <c r="Q139" s="225"/>
      <c r="R139" s="225"/>
      <c r="S139" s="225"/>
      <c r="T139" s="225"/>
      <c r="U139" s="225"/>
      <c r="V139" s="225"/>
      <c r="W139" s="225"/>
      <c r="X139" s="225"/>
    </row>
    <row r="140" spans="1:24" x14ac:dyDescent="0.2">
      <c r="A140" s="225" t="s">
        <v>1885</v>
      </c>
      <c r="B140" s="225"/>
      <c r="C140" s="225"/>
      <c r="D140" s="225"/>
      <c r="E140" s="225" t="s">
        <v>1886</v>
      </c>
      <c r="F140" s="225" t="s">
        <v>1886</v>
      </c>
      <c r="H140" s="225"/>
      <c r="I140" s="225"/>
      <c r="J140" s="225"/>
      <c r="K140" s="225"/>
      <c r="L140" s="225"/>
      <c r="M140" s="225"/>
      <c r="N140" s="225"/>
      <c r="O140" s="225"/>
      <c r="P140" s="225"/>
      <c r="Q140" s="225"/>
      <c r="R140" s="225"/>
      <c r="S140" s="225"/>
      <c r="T140" s="225"/>
      <c r="U140" s="225"/>
      <c r="V140" s="225"/>
      <c r="W140" s="225"/>
      <c r="X140" s="225"/>
    </row>
    <row r="141" spans="1:24" x14ac:dyDescent="0.2">
      <c r="A141" s="225" t="s">
        <v>1887</v>
      </c>
      <c r="B141" s="225"/>
      <c r="C141" s="225"/>
      <c r="D141" s="225"/>
      <c r="E141" s="225" t="s">
        <v>1888</v>
      </c>
      <c r="F141" s="225" t="s">
        <v>1888</v>
      </c>
      <c r="H141" s="225"/>
      <c r="I141" s="225"/>
      <c r="J141" s="225"/>
      <c r="K141" s="225"/>
      <c r="L141" s="225"/>
      <c r="M141" s="225"/>
      <c r="N141" s="225"/>
      <c r="O141" s="225"/>
      <c r="P141" s="225"/>
      <c r="Q141" s="225"/>
      <c r="R141" s="225"/>
      <c r="S141" s="225"/>
      <c r="T141" s="225"/>
      <c r="U141" s="225"/>
      <c r="V141" s="225"/>
      <c r="W141" s="225"/>
      <c r="X141" s="225"/>
    </row>
    <row r="142" spans="1:24" x14ac:dyDescent="0.2">
      <c r="A142" s="225" t="s">
        <v>1889</v>
      </c>
      <c r="B142" s="225"/>
      <c r="C142" s="225"/>
      <c r="D142" s="225"/>
      <c r="E142" s="225" t="s">
        <v>1890</v>
      </c>
      <c r="F142" s="225" t="s">
        <v>1890</v>
      </c>
      <c r="H142" s="225"/>
      <c r="I142" s="225"/>
      <c r="J142" s="225"/>
      <c r="K142" s="225"/>
      <c r="L142" s="225"/>
      <c r="M142" s="225"/>
      <c r="N142" s="225"/>
      <c r="O142" s="225"/>
      <c r="P142" s="225"/>
      <c r="Q142" s="225"/>
      <c r="R142" s="225"/>
      <c r="S142" s="225"/>
      <c r="T142" s="225"/>
      <c r="U142" s="225"/>
      <c r="V142" s="225"/>
      <c r="W142" s="225"/>
      <c r="X142" s="225"/>
    </row>
    <row r="143" spans="1:24" x14ac:dyDescent="0.2">
      <c r="A143" s="225" t="s">
        <v>1891</v>
      </c>
      <c r="B143" s="225"/>
      <c r="C143" s="225"/>
      <c r="D143" s="225"/>
      <c r="E143" s="225" t="s">
        <v>1892</v>
      </c>
      <c r="F143" s="225" t="s">
        <v>1892</v>
      </c>
      <c r="H143" s="225"/>
      <c r="I143" s="225"/>
      <c r="J143" s="225"/>
      <c r="K143" s="225"/>
      <c r="L143" s="225"/>
      <c r="M143" s="225"/>
      <c r="N143" s="225"/>
      <c r="O143" s="225"/>
      <c r="P143" s="225"/>
      <c r="Q143" s="225"/>
      <c r="R143" s="225"/>
      <c r="S143" s="225"/>
      <c r="T143" s="225"/>
      <c r="U143" s="225"/>
      <c r="V143" s="225"/>
      <c r="W143" s="225"/>
      <c r="X143" s="225"/>
    </row>
    <row r="144" spans="1:24" x14ac:dyDescent="0.2">
      <c r="A144" s="225" t="s">
        <v>1893</v>
      </c>
      <c r="B144" s="225"/>
      <c r="C144" s="225"/>
      <c r="D144" s="225"/>
      <c r="E144" s="225" t="s">
        <v>1894</v>
      </c>
      <c r="F144" s="225" t="s">
        <v>1894</v>
      </c>
      <c r="H144" s="225"/>
      <c r="I144" s="225"/>
      <c r="J144" s="225"/>
      <c r="K144" s="225"/>
      <c r="L144" s="225"/>
      <c r="M144" s="225"/>
      <c r="N144" s="225"/>
      <c r="O144" s="225"/>
      <c r="P144" s="225"/>
      <c r="Q144" s="225"/>
      <c r="R144" s="225"/>
      <c r="S144" s="225"/>
      <c r="T144" s="225"/>
      <c r="U144" s="225"/>
      <c r="V144" s="225"/>
      <c r="W144" s="225"/>
      <c r="X144" s="225"/>
    </row>
    <row r="145" spans="1:24" x14ac:dyDescent="0.2">
      <c r="A145" s="225" t="s">
        <v>1895</v>
      </c>
      <c r="B145" s="225"/>
      <c r="C145" s="225"/>
      <c r="D145" s="225"/>
      <c r="E145" s="225" t="s">
        <v>1896</v>
      </c>
      <c r="F145" s="225" t="s">
        <v>1896</v>
      </c>
      <c r="H145" s="225"/>
      <c r="I145" s="225"/>
      <c r="J145" s="225"/>
      <c r="K145" s="225"/>
      <c r="L145" s="225"/>
      <c r="M145" s="225"/>
      <c r="N145" s="225"/>
      <c r="O145" s="225"/>
      <c r="P145" s="225"/>
      <c r="Q145" s="225"/>
      <c r="R145" s="225"/>
      <c r="S145" s="225"/>
      <c r="T145" s="225"/>
      <c r="U145" s="225"/>
      <c r="V145" s="225"/>
      <c r="W145" s="225"/>
      <c r="X145" s="225"/>
    </row>
    <row r="146" spans="1:24" x14ac:dyDescent="0.2">
      <c r="A146" s="225" t="s">
        <v>1897</v>
      </c>
      <c r="B146" s="225"/>
      <c r="C146" s="225"/>
      <c r="D146" s="225"/>
      <c r="E146" s="225" t="s">
        <v>1898</v>
      </c>
      <c r="F146" s="225" t="s">
        <v>1898</v>
      </c>
      <c r="H146" s="225"/>
      <c r="I146" s="225"/>
      <c r="J146" s="225"/>
      <c r="K146" s="225"/>
      <c r="L146" s="225"/>
      <c r="M146" s="225"/>
      <c r="N146" s="225"/>
      <c r="O146" s="225"/>
      <c r="P146" s="225"/>
      <c r="Q146" s="225"/>
      <c r="R146" s="225"/>
      <c r="S146" s="225"/>
      <c r="T146" s="225"/>
      <c r="U146" s="225"/>
      <c r="V146" s="225"/>
      <c r="W146" s="225"/>
      <c r="X146" s="225"/>
    </row>
    <row r="147" spans="1:24" x14ac:dyDescent="0.2">
      <c r="A147" s="225" t="s">
        <v>1899</v>
      </c>
      <c r="B147" s="225"/>
      <c r="C147" s="225"/>
      <c r="D147" s="225"/>
      <c r="E147" s="225" t="s">
        <v>1900</v>
      </c>
      <c r="F147" s="225" t="s">
        <v>1900</v>
      </c>
      <c r="H147" s="225"/>
      <c r="I147" s="225"/>
      <c r="J147" s="225"/>
      <c r="K147" s="225"/>
      <c r="L147" s="225"/>
      <c r="M147" s="225"/>
      <c r="N147" s="225"/>
      <c r="O147" s="225"/>
      <c r="P147" s="225"/>
      <c r="Q147" s="225"/>
      <c r="R147" s="225"/>
      <c r="S147" s="225"/>
      <c r="T147" s="225"/>
      <c r="U147" s="225"/>
      <c r="V147" s="225"/>
      <c r="W147" s="225"/>
      <c r="X147" s="225"/>
    </row>
    <row r="148" spans="1:24" x14ac:dyDescent="0.2">
      <c r="A148" s="225" t="s">
        <v>1901</v>
      </c>
      <c r="B148" s="225"/>
      <c r="C148" s="225"/>
      <c r="D148" s="225"/>
      <c r="E148" s="225" t="s">
        <v>1902</v>
      </c>
      <c r="F148" s="225" t="s">
        <v>1902</v>
      </c>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59" priority="1"/>
  </conditionalFormatting>
  <conditionalFormatting sqref="A15:A9933 B501:F1001">
    <cfRule type="duplicateValues" dxfId="58" priority="2"/>
  </conditionalFormatting>
  <dataValidations count="5">
    <dataValidation type="list" allowBlank="1" showInputMessage="1" showErrorMessage="1" error="Enter TRUE or FALSE" sqref="B6:B7" xr:uid="{DF2F203F-89B5-4D25-9654-96B2B46A8B28}">
      <formula1>drpBoolean</formula1>
    </dataValidation>
    <dataValidation type="list" allowBlank="1" showInputMessage="1" showErrorMessage="1" sqref="C6:C7" xr:uid="{D5D9DFE9-19B4-4314-961D-5FF1A4898DD4}">
      <formula1>drpBoolean</formula1>
    </dataValidation>
    <dataValidation type="list" allowBlank="1" showInputMessage="1" showErrorMessage="1" sqref="H14:X14" xr:uid="{2FB5BBB2-0C69-4487-B92D-77FCEBCA8FF1}">
      <formula1>ConceptIds</formula1>
    </dataValidation>
    <dataValidation type="list" allowBlank="1" showInputMessage="1" showErrorMessage="1" sqref="B9:X9" xr:uid="{0938BBDE-BE34-46FE-BFB1-BB49A63F3DDB}">
      <formula1>drpLanguageCodes</formula1>
    </dataValidation>
    <dataValidation type="list" allowBlank="1" showInputMessage="1" showErrorMessage="1" sqref="H13:X13" xr:uid="{2F21024C-E5EA-4671-B30D-F1E2AEDF7D55}">
      <formula1>DFIds</formula1>
    </dataValidation>
  </dataValidations>
  <hyperlinks>
    <hyperlink ref="A9" r:id="rId1" display="Language" xr:uid="{BC35069B-77B1-4687-ACE8-5C1CFA712C21}"/>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1E992-FE55-4B97-8B33-957D3F98C0CA}">
  <sheetPr codeName="Sheet29">
    <tabColor theme="9" tint="0.39997558519241921"/>
  </sheetPr>
  <dimension ref="A1:X1001"/>
  <sheetViews>
    <sheetView zoomScaleNormal="100" workbookViewId="0">
      <pane xSplit="5" ySplit="14" topLeftCell="F18" activePane="bottomRight" state="frozen"/>
      <selection pane="topRight" activeCell="F1" sqref="F1"/>
      <selection pane="bottomLeft" activeCell="A14" sqref="A14"/>
      <selection pane="bottomRight" activeCell="A15" sqref="A15:E21"/>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1552</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50</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1903</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854</v>
      </c>
      <c r="B15" s="225"/>
      <c r="C15" s="225"/>
      <c r="D15" s="225"/>
      <c r="E15" s="225" t="s">
        <v>1904</v>
      </c>
      <c r="F15" s="225" t="s">
        <v>1904</v>
      </c>
      <c r="G15" s="226"/>
      <c r="H15" s="225"/>
      <c r="I15" s="225"/>
      <c r="J15" s="225"/>
      <c r="K15" s="224"/>
      <c r="L15" s="224"/>
      <c r="M15" s="224"/>
      <c r="N15" s="224"/>
      <c r="O15" s="224"/>
      <c r="P15" s="224"/>
      <c r="Q15" s="224"/>
      <c r="R15" s="224"/>
      <c r="S15" s="224"/>
      <c r="T15" s="224"/>
      <c r="U15" s="224"/>
      <c r="V15" s="224"/>
      <c r="W15" s="224"/>
      <c r="X15" s="224"/>
    </row>
    <row r="16" spans="1:24" x14ac:dyDescent="0.25">
      <c r="A16" s="225" t="s">
        <v>1099</v>
      </c>
      <c r="B16" s="225" t="s">
        <v>854</v>
      </c>
      <c r="C16" s="225"/>
      <c r="D16" s="225"/>
      <c r="E16" s="225" t="s">
        <v>1905</v>
      </c>
      <c r="F16" s="225" t="s">
        <v>1905</v>
      </c>
      <c r="H16" s="225"/>
      <c r="I16" s="225"/>
      <c r="J16" s="225"/>
      <c r="K16" s="224"/>
      <c r="L16" s="224"/>
      <c r="M16" s="224"/>
      <c r="N16" s="224"/>
      <c r="O16" s="224"/>
      <c r="P16" s="224"/>
      <c r="Q16" s="224"/>
      <c r="R16" s="224"/>
      <c r="S16" s="224"/>
      <c r="T16" s="224"/>
      <c r="U16" s="224"/>
      <c r="V16" s="224"/>
      <c r="W16" s="224"/>
      <c r="X16" s="224"/>
    </row>
    <row r="17" spans="1:24" x14ac:dyDescent="0.25">
      <c r="A17" s="225" t="s">
        <v>1101</v>
      </c>
      <c r="B17" s="225" t="s">
        <v>1906</v>
      </c>
      <c r="C17" s="225"/>
      <c r="D17" s="225"/>
      <c r="E17" s="225" t="s">
        <v>952</v>
      </c>
      <c r="F17" s="225" t="s">
        <v>952</v>
      </c>
      <c r="H17" s="225"/>
      <c r="I17" s="225"/>
      <c r="J17" s="225"/>
      <c r="K17" s="224"/>
      <c r="L17" s="224"/>
      <c r="M17" s="224"/>
      <c r="N17" s="224"/>
      <c r="O17" s="224"/>
      <c r="P17" s="224"/>
      <c r="Q17" s="224"/>
      <c r="R17" s="224"/>
      <c r="S17" s="224"/>
      <c r="T17" s="224"/>
      <c r="U17" s="224"/>
      <c r="V17" s="224"/>
      <c r="W17" s="224"/>
      <c r="X17" s="224"/>
    </row>
    <row r="18" spans="1:24" x14ac:dyDescent="0.2">
      <c r="A18" s="225" t="s">
        <v>1102</v>
      </c>
      <c r="B18" s="225" t="s">
        <v>1907</v>
      </c>
      <c r="C18" s="225"/>
      <c r="D18" s="225"/>
      <c r="E18" s="225" t="s">
        <v>1908</v>
      </c>
      <c r="F18" s="225" t="s">
        <v>1908</v>
      </c>
      <c r="H18" s="225"/>
      <c r="I18" s="225"/>
      <c r="J18" s="225"/>
      <c r="K18" s="225"/>
      <c r="L18" s="225"/>
      <c r="M18" s="225"/>
      <c r="N18" s="225"/>
      <c r="O18" s="225"/>
      <c r="P18" s="225"/>
      <c r="Q18" s="225"/>
      <c r="R18" s="225"/>
      <c r="S18" s="225"/>
      <c r="T18" s="225"/>
      <c r="U18" s="225"/>
      <c r="V18" s="225"/>
      <c r="W18" s="225"/>
      <c r="X18" s="225"/>
    </row>
    <row r="19" spans="1:24" x14ac:dyDescent="0.2">
      <c r="A19" s="225" t="s">
        <v>1426</v>
      </c>
      <c r="B19" s="225" t="s">
        <v>1909</v>
      </c>
      <c r="C19" s="225"/>
      <c r="D19" s="225"/>
      <c r="E19" s="225" t="s">
        <v>953</v>
      </c>
      <c r="F19" s="225" t="s">
        <v>953</v>
      </c>
      <c r="H19" s="225"/>
      <c r="I19" s="225"/>
      <c r="J19" s="225"/>
      <c r="K19" s="225"/>
      <c r="L19" s="225"/>
      <c r="M19" s="225"/>
      <c r="N19" s="225"/>
      <c r="O19" s="225"/>
      <c r="P19" s="225"/>
      <c r="Q19" s="225"/>
      <c r="R19" s="225"/>
      <c r="S19" s="225"/>
      <c r="T19" s="225"/>
      <c r="U19" s="225"/>
      <c r="V19" s="225"/>
      <c r="W19" s="225"/>
      <c r="X19" s="225"/>
    </row>
    <row r="20" spans="1:24" x14ac:dyDescent="0.2">
      <c r="A20" s="225" t="s">
        <v>1428</v>
      </c>
      <c r="B20" s="225" t="s">
        <v>854</v>
      </c>
      <c r="C20" s="225"/>
      <c r="D20" s="225"/>
      <c r="E20" s="225" t="s">
        <v>1910</v>
      </c>
      <c r="F20" s="225" t="s">
        <v>1910</v>
      </c>
      <c r="H20" s="225"/>
      <c r="I20" s="225"/>
      <c r="J20" s="225"/>
      <c r="K20" s="225"/>
      <c r="L20" s="225"/>
      <c r="M20" s="225"/>
      <c r="N20" s="225"/>
      <c r="O20" s="225"/>
      <c r="P20" s="225"/>
      <c r="Q20" s="225"/>
      <c r="R20" s="225"/>
      <c r="S20" s="225"/>
      <c r="T20" s="225"/>
      <c r="U20" s="225"/>
      <c r="V20" s="225"/>
      <c r="W20" s="225"/>
      <c r="X20" s="225"/>
    </row>
    <row r="21" spans="1:24" x14ac:dyDescent="0.2">
      <c r="A21" s="225" t="s">
        <v>876</v>
      </c>
      <c r="B21" s="225" t="s">
        <v>854</v>
      </c>
      <c r="C21" s="225"/>
      <c r="D21" s="225"/>
      <c r="E21" s="225" t="s">
        <v>957</v>
      </c>
      <c r="F21" s="225" t="s">
        <v>957</v>
      </c>
      <c r="H21" s="225"/>
      <c r="I21" s="225"/>
      <c r="J21" s="225"/>
      <c r="K21" s="225"/>
      <c r="L21" s="225"/>
      <c r="M21" s="225"/>
      <c r="N21" s="225"/>
      <c r="O21" s="225"/>
      <c r="P21" s="225"/>
      <c r="Q21" s="225"/>
      <c r="R21" s="225"/>
      <c r="S21" s="225"/>
      <c r="T21" s="225"/>
      <c r="U21" s="225"/>
      <c r="V21" s="225"/>
      <c r="W21" s="225"/>
      <c r="X21" s="225"/>
    </row>
    <row r="22" spans="1:24" x14ac:dyDescent="0.2">
      <c r="A22" s="225" t="s">
        <v>1431</v>
      </c>
      <c r="B22" s="225" t="s">
        <v>1911</v>
      </c>
      <c r="C22" s="225"/>
      <c r="D22" s="225"/>
      <c r="E22" s="225" t="s">
        <v>1912</v>
      </c>
      <c r="F22" s="225" t="s">
        <v>1912</v>
      </c>
      <c r="H22" s="225"/>
      <c r="I22" s="225"/>
      <c r="J22" s="225"/>
      <c r="K22" s="225"/>
      <c r="L22" s="225"/>
      <c r="M22" s="225"/>
      <c r="N22" s="225"/>
      <c r="O22" s="225"/>
      <c r="P22" s="225"/>
      <c r="Q22" s="225"/>
      <c r="R22" s="225"/>
      <c r="S22" s="225"/>
      <c r="T22" s="225"/>
      <c r="U22" s="225"/>
      <c r="V22" s="225"/>
      <c r="W22" s="225"/>
      <c r="X22" s="225"/>
    </row>
    <row r="23" spans="1:24" x14ac:dyDescent="0.2">
      <c r="A23" s="225" t="s">
        <v>1433</v>
      </c>
      <c r="B23" s="225" t="s">
        <v>877</v>
      </c>
      <c r="C23" s="225"/>
      <c r="D23" s="225"/>
      <c r="E23" s="225" t="s">
        <v>954</v>
      </c>
      <c r="F23" s="225" t="s">
        <v>954</v>
      </c>
      <c r="H23" s="225"/>
      <c r="I23" s="225"/>
      <c r="J23" s="225"/>
      <c r="K23" s="225"/>
      <c r="L23" s="225"/>
      <c r="M23" s="225"/>
      <c r="N23" s="225"/>
      <c r="O23" s="225"/>
      <c r="P23" s="225"/>
      <c r="Q23" s="225"/>
      <c r="R23" s="225"/>
      <c r="S23" s="225"/>
      <c r="T23" s="225"/>
      <c r="U23" s="225"/>
      <c r="V23" s="225"/>
      <c r="W23" s="225"/>
      <c r="X23" s="225"/>
    </row>
    <row r="24" spans="1:24" x14ac:dyDescent="0.2">
      <c r="A24" s="225" t="s">
        <v>1435</v>
      </c>
      <c r="B24" s="225" t="s">
        <v>1907</v>
      </c>
      <c r="C24" s="225"/>
      <c r="D24" s="225"/>
      <c r="E24" s="225" t="s">
        <v>1913</v>
      </c>
      <c r="F24" s="225" t="s">
        <v>1913</v>
      </c>
      <c r="H24" s="225"/>
      <c r="I24" s="225"/>
      <c r="J24" s="225"/>
      <c r="K24" s="225"/>
      <c r="L24" s="225"/>
      <c r="M24" s="225"/>
      <c r="N24" s="225"/>
      <c r="O24" s="225"/>
      <c r="P24" s="225"/>
      <c r="Q24" s="225"/>
      <c r="R24" s="225"/>
      <c r="S24" s="225"/>
      <c r="T24" s="225"/>
      <c r="U24" s="225"/>
      <c r="V24" s="225"/>
      <c r="W24" s="225"/>
      <c r="X24" s="225"/>
    </row>
    <row r="25" spans="1:24" x14ac:dyDescent="0.2">
      <c r="A25" s="225" t="s">
        <v>1437</v>
      </c>
      <c r="B25" s="225" t="s">
        <v>1911</v>
      </c>
      <c r="C25" s="225"/>
      <c r="D25" s="225"/>
      <c r="E25" s="225" t="s">
        <v>1914</v>
      </c>
      <c r="F25" s="225" t="s">
        <v>1914</v>
      </c>
      <c r="H25" s="225"/>
      <c r="I25" s="225"/>
      <c r="J25" s="225"/>
      <c r="K25" s="225"/>
      <c r="L25" s="225"/>
      <c r="M25" s="225"/>
      <c r="N25" s="225"/>
      <c r="O25" s="225"/>
      <c r="P25" s="225"/>
      <c r="Q25" s="225"/>
      <c r="R25" s="225"/>
      <c r="S25" s="225"/>
      <c r="T25" s="225"/>
      <c r="U25" s="225"/>
      <c r="V25" s="225"/>
      <c r="W25" s="225"/>
      <c r="X25" s="225"/>
    </row>
    <row r="26" spans="1:24" x14ac:dyDescent="0.2">
      <c r="A26" s="225" t="s">
        <v>877</v>
      </c>
      <c r="B26" s="225" t="s">
        <v>1099</v>
      </c>
      <c r="C26" s="225"/>
      <c r="D26" s="225"/>
      <c r="E26" s="225" t="s">
        <v>1915</v>
      </c>
      <c r="F26" s="225" t="s">
        <v>1915</v>
      </c>
      <c r="H26" s="225"/>
      <c r="I26" s="225"/>
      <c r="J26" s="225"/>
      <c r="K26" s="225"/>
      <c r="L26" s="225"/>
      <c r="M26" s="225"/>
      <c r="N26" s="225"/>
      <c r="O26" s="225"/>
      <c r="P26" s="225"/>
      <c r="Q26" s="225"/>
      <c r="R26" s="225"/>
      <c r="S26" s="225"/>
      <c r="T26" s="225"/>
      <c r="U26" s="225"/>
      <c r="V26" s="225"/>
      <c r="W26" s="225"/>
      <c r="X26" s="225"/>
    </row>
    <row r="27" spans="1:24" x14ac:dyDescent="0.2">
      <c r="A27" s="225" t="s">
        <v>1916</v>
      </c>
      <c r="B27" s="225" t="s">
        <v>1917</v>
      </c>
      <c r="C27" s="225"/>
      <c r="D27" s="225"/>
      <c r="E27" s="225" t="s">
        <v>947</v>
      </c>
      <c r="F27" s="225" t="s">
        <v>947</v>
      </c>
      <c r="H27" s="225"/>
      <c r="I27" s="225"/>
      <c r="J27" s="225"/>
      <c r="K27" s="225"/>
      <c r="L27" s="225"/>
      <c r="M27" s="225"/>
      <c r="N27" s="225"/>
      <c r="O27" s="225"/>
      <c r="P27" s="225"/>
      <c r="Q27" s="225"/>
      <c r="R27" s="225"/>
      <c r="S27" s="225"/>
      <c r="T27" s="225"/>
      <c r="U27" s="225"/>
      <c r="V27" s="225"/>
      <c r="W27" s="225"/>
      <c r="X27" s="225"/>
    </row>
    <row r="28" spans="1:24" x14ac:dyDescent="0.2">
      <c r="A28" s="225" t="s">
        <v>1918</v>
      </c>
      <c r="B28" s="225" t="s">
        <v>1911</v>
      </c>
      <c r="C28" s="225"/>
      <c r="D28" s="225"/>
      <c r="E28" s="225" t="s">
        <v>1919</v>
      </c>
      <c r="F28" s="225" t="s">
        <v>1919</v>
      </c>
      <c r="H28" s="225"/>
      <c r="I28" s="225"/>
      <c r="J28" s="225"/>
      <c r="K28" s="225"/>
      <c r="L28" s="225"/>
      <c r="M28" s="225"/>
      <c r="N28" s="225"/>
      <c r="O28" s="225"/>
      <c r="P28" s="225"/>
      <c r="Q28" s="225"/>
      <c r="R28" s="225"/>
      <c r="S28" s="225"/>
      <c r="T28" s="225"/>
      <c r="U28" s="225"/>
      <c r="V28" s="225"/>
      <c r="W28" s="225"/>
      <c r="X28" s="225"/>
    </row>
    <row r="29" spans="1:24" x14ac:dyDescent="0.2">
      <c r="A29" s="225" t="s">
        <v>1920</v>
      </c>
      <c r="B29" s="225" t="s">
        <v>1911</v>
      </c>
      <c r="C29" s="225"/>
      <c r="D29" s="225"/>
      <c r="E29" s="225" t="s">
        <v>1921</v>
      </c>
      <c r="F29" s="225" t="s">
        <v>1921</v>
      </c>
      <c r="H29" s="225"/>
      <c r="I29" s="225"/>
      <c r="J29" s="225"/>
      <c r="K29" s="225"/>
      <c r="L29" s="225"/>
      <c r="M29" s="225"/>
      <c r="N29" s="225"/>
      <c r="O29" s="225"/>
      <c r="P29" s="225"/>
      <c r="Q29" s="225"/>
      <c r="R29" s="225"/>
      <c r="S29" s="225"/>
      <c r="T29" s="225"/>
      <c r="U29" s="225"/>
      <c r="V29" s="225"/>
      <c r="W29" s="225"/>
      <c r="X29" s="225"/>
    </row>
    <row r="30" spans="1:24" x14ac:dyDescent="0.2">
      <c r="A30" s="225" t="s">
        <v>1922</v>
      </c>
      <c r="B30" s="225" t="s">
        <v>854</v>
      </c>
      <c r="C30" s="225"/>
      <c r="D30" s="225"/>
      <c r="E30" s="225" t="s">
        <v>1923</v>
      </c>
      <c r="F30" s="225" t="s">
        <v>1923</v>
      </c>
      <c r="H30" s="225"/>
      <c r="I30" s="225"/>
      <c r="J30" s="225"/>
      <c r="K30" s="225"/>
      <c r="L30" s="225"/>
      <c r="M30" s="225"/>
      <c r="N30" s="225"/>
      <c r="O30" s="225"/>
      <c r="P30" s="225"/>
      <c r="Q30" s="225"/>
      <c r="R30" s="225"/>
      <c r="S30" s="225"/>
      <c r="T30" s="225"/>
      <c r="U30" s="225"/>
      <c r="V30" s="225"/>
      <c r="W30" s="225"/>
      <c r="X30" s="225"/>
    </row>
    <row r="31" spans="1:24" x14ac:dyDescent="0.2">
      <c r="A31" s="225" t="s">
        <v>1924</v>
      </c>
      <c r="B31" s="225" t="s">
        <v>1909</v>
      </c>
      <c r="C31" s="225"/>
      <c r="D31" s="225"/>
      <c r="E31" s="225" t="s">
        <v>955</v>
      </c>
      <c r="F31" s="225" t="s">
        <v>955</v>
      </c>
      <c r="H31" s="225"/>
      <c r="I31" s="225"/>
      <c r="J31" s="225"/>
      <c r="K31" s="225"/>
      <c r="L31" s="225"/>
      <c r="M31" s="225"/>
      <c r="N31" s="225"/>
      <c r="O31" s="225"/>
      <c r="P31" s="225"/>
      <c r="Q31" s="225"/>
      <c r="R31" s="225"/>
      <c r="S31" s="225"/>
      <c r="T31" s="225"/>
      <c r="U31" s="225"/>
      <c r="V31" s="225"/>
      <c r="W31" s="225"/>
      <c r="X31" s="225"/>
    </row>
    <row r="32" spans="1:24" x14ac:dyDescent="0.2">
      <c r="A32" s="225" t="s">
        <v>1925</v>
      </c>
      <c r="B32" s="225" t="s">
        <v>1922</v>
      </c>
      <c r="C32" s="225"/>
      <c r="D32" s="225"/>
      <c r="E32" s="225" t="s">
        <v>1926</v>
      </c>
      <c r="F32" s="225" t="s">
        <v>1926</v>
      </c>
      <c r="H32" s="225"/>
      <c r="I32" s="225"/>
      <c r="J32" s="225"/>
      <c r="K32" s="225"/>
      <c r="L32" s="225"/>
      <c r="M32" s="225"/>
      <c r="N32" s="225"/>
      <c r="O32" s="225"/>
      <c r="P32" s="225"/>
      <c r="Q32" s="225"/>
      <c r="R32" s="225"/>
      <c r="S32" s="225"/>
      <c r="T32" s="225"/>
      <c r="U32" s="225"/>
      <c r="V32" s="225"/>
      <c r="W32" s="225"/>
      <c r="X32" s="225"/>
    </row>
    <row r="33" spans="1:24" x14ac:dyDescent="0.2">
      <c r="A33" s="225" t="s">
        <v>1927</v>
      </c>
      <c r="B33" s="225" t="s">
        <v>1918</v>
      </c>
      <c r="C33" s="225"/>
      <c r="D33" s="225"/>
      <c r="E33" s="225" t="s">
        <v>956</v>
      </c>
      <c r="F33" s="225" t="s">
        <v>956</v>
      </c>
      <c r="H33" s="225"/>
      <c r="I33" s="225"/>
      <c r="J33" s="225"/>
      <c r="K33" s="225"/>
      <c r="L33" s="225"/>
      <c r="M33" s="225"/>
      <c r="N33" s="225"/>
      <c r="O33" s="225"/>
      <c r="P33" s="225"/>
      <c r="Q33" s="225"/>
      <c r="R33" s="225"/>
      <c r="S33" s="225"/>
      <c r="T33" s="225"/>
      <c r="U33" s="225"/>
      <c r="V33" s="225"/>
      <c r="W33" s="225"/>
      <c r="X33" s="225"/>
    </row>
    <row r="34" spans="1:24" x14ac:dyDescent="0.2">
      <c r="A34" s="225" t="s">
        <v>1928</v>
      </c>
      <c r="B34" s="225" t="s">
        <v>1929</v>
      </c>
      <c r="C34" s="225"/>
      <c r="D34" s="225"/>
      <c r="E34" s="225" t="s">
        <v>958</v>
      </c>
      <c r="F34" s="225" t="s">
        <v>958</v>
      </c>
      <c r="H34" s="225"/>
      <c r="I34" s="225"/>
      <c r="J34" s="225"/>
      <c r="K34" s="225"/>
      <c r="L34" s="225"/>
      <c r="M34" s="225"/>
      <c r="N34" s="225"/>
      <c r="O34" s="225"/>
      <c r="P34" s="225"/>
      <c r="Q34" s="225"/>
      <c r="R34" s="225"/>
      <c r="S34" s="225"/>
      <c r="T34" s="225"/>
      <c r="U34" s="225"/>
      <c r="V34" s="225"/>
      <c r="W34" s="225"/>
      <c r="X34" s="225"/>
    </row>
    <row r="35" spans="1:24" x14ac:dyDescent="0.2">
      <c r="A35" s="225" t="s">
        <v>1929</v>
      </c>
      <c r="B35" s="225" t="s">
        <v>1907</v>
      </c>
      <c r="C35" s="225"/>
      <c r="D35" s="225"/>
      <c r="E35" s="225" t="s">
        <v>1930</v>
      </c>
      <c r="F35" s="225" t="s">
        <v>1930</v>
      </c>
      <c r="H35" s="225"/>
      <c r="I35" s="225"/>
      <c r="J35" s="225"/>
      <c r="K35" s="225"/>
      <c r="L35" s="225"/>
      <c r="M35" s="225"/>
      <c r="N35" s="225"/>
      <c r="O35" s="225"/>
      <c r="P35" s="225"/>
      <c r="Q35" s="225"/>
      <c r="R35" s="225"/>
      <c r="S35" s="225"/>
      <c r="T35" s="225"/>
      <c r="U35" s="225"/>
      <c r="V35" s="225"/>
      <c r="W35" s="225"/>
      <c r="X35" s="225"/>
    </row>
    <row r="36" spans="1:24" x14ac:dyDescent="0.2">
      <c r="A36" s="225" t="s">
        <v>1931</v>
      </c>
      <c r="B36" s="225" t="s">
        <v>1932</v>
      </c>
      <c r="C36" s="225"/>
      <c r="D36" s="225"/>
      <c r="E36" s="225" t="s">
        <v>1933</v>
      </c>
      <c r="F36" s="225" t="s">
        <v>1933</v>
      </c>
      <c r="H36" s="225"/>
      <c r="I36" s="225"/>
      <c r="J36" s="225"/>
      <c r="K36" s="225"/>
      <c r="L36" s="225"/>
      <c r="M36" s="225"/>
      <c r="N36" s="225"/>
      <c r="O36" s="225"/>
      <c r="P36" s="225"/>
      <c r="Q36" s="225"/>
      <c r="R36" s="225"/>
      <c r="S36" s="225"/>
      <c r="T36" s="225"/>
      <c r="U36" s="225"/>
      <c r="V36" s="225"/>
      <c r="W36" s="225"/>
      <c r="X36" s="225"/>
    </row>
    <row r="37" spans="1:24" x14ac:dyDescent="0.2">
      <c r="A37" s="225" t="s">
        <v>1934</v>
      </c>
      <c r="B37" s="225" t="s">
        <v>1935</v>
      </c>
      <c r="C37" s="225"/>
      <c r="D37" s="225"/>
      <c r="E37" s="225" t="s">
        <v>961</v>
      </c>
      <c r="F37" s="225" t="s">
        <v>961</v>
      </c>
      <c r="H37" s="225"/>
      <c r="I37" s="225"/>
      <c r="J37" s="225"/>
      <c r="K37" s="225"/>
      <c r="L37" s="225"/>
      <c r="M37" s="225"/>
      <c r="N37" s="225"/>
      <c r="O37" s="225"/>
      <c r="P37" s="225"/>
      <c r="Q37" s="225"/>
      <c r="R37" s="225"/>
      <c r="S37" s="225"/>
      <c r="T37" s="225"/>
      <c r="U37" s="225"/>
      <c r="V37" s="225"/>
      <c r="W37" s="225"/>
      <c r="X37" s="225"/>
    </row>
    <row r="38" spans="1:24" x14ac:dyDescent="0.2">
      <c r="A38" s="225" t="s">
        <v>1936</v>
      </c>
      <c r="B38" s="225" t="s">
        <v>1102</v>
      </c>
      <c r="C38" s="225"/>
      <c r="D38" s="225"/>
      <c r="E38" s="225" t="s">
        <v>959</v>
      </c>
      <c r="F38" s="225" t="s">
        <v>959</v>
      </c>
      <c r="H38" s="225"/>
      <c r="I38" s="225"/>
      <c r="J38" s="225"/>
      <c r="K38" s="225"/>
      <c r="L38" s="225"/>
      <c r="M38" s="225"/>
      <c r="N38" s="225"/>
      <c r="O38" s="225"/>
      <c r="P38" s="225"/>
      <c r="Q38" s="225"/>
      <c r="R38" s="225"/>
      <c r="S38" s="225"/>
      <c r="T38" s="225"/>
      <c r="U38" s="225"/>
      <c r="V38" s="225"/>
      <c r="W38" s="225"/>
      <c r="X38" s="225"/>
    </row>
    <row r="39" spans="1:24" x14ac:dyDescent="0.2">
      <c r="A39" s="225" t="s">
        <v>1906</v>
      </c>
      <c r="B39" s="225" t="s">
        <v>1932</v>
      </c>
      <c r="C39" s="225"/>
      <c r="D39" s="225"/>
      <c r="E39" s="225" t="s">
        <v>1937</v>
      </c>
      <c r="F39" s="225" t="s">
        <v>1937</v>
      </c>
      <c r="H39" s="225"/>
      <c r="I39" s="225"/>
      <c r="J39" s="225"/>
      <c r="K39" s="225"/>
      <c r="L39" s="225"/>
      <c r="M39" s="225"/>
      <c r="N39" s="225"/>
      <c r="O39" s="225"/>
      <c r="P39" s="225"/>
      <c r="Q39" s="225"/>
      <c r="R39" s="225"/>
      <c r="S39" s="225"/>
      <c r="T39" s="225"/>
      <c r="U39" s="225"/>
      <c r="V39" s="225"/>
      <c r="W39" s="225"/>
      <c r="X39" s="225"/>
    </row>
    <row r="40" spans="1:24" x14ac:dyDescent="0.2">
      <c r="A40" s="225" t="s">
        <v>1938</v>
      </c>
      <c r="B40" s="225" t="s">
        <v>1932</v>
      </c>
      <c r="C40" s="225"/>
      <c r="D40" s="225"/>
      <c r="E40" s="225" t="s">
        <v>1939</v>
      </c>
      <c r="F40" s="225" t="s">
        <v>1939</v>
      </c>
      <c r="H40" s="225"/>
      <c r="I40" s="225"/>
      <c r="J40" s="225"/>
      <c r="K40" s="225"/>
      <c r="L40" s="225"/>
      <c r="M40" s="225"/>
      <c r="N40" s="225"/>
      <c r="O40" s="225"/>
      <c r="P40" s="225"/>
      <c r="Q40" s="225"/>
      <c r="R40" s="225"/>
      <c r="S40" s="225"/>
      <c r="T40" s="225"/>
      <c r="U40" s="225"/>
      <c r="V40" s="225"/>
      <c r="W40" s="225"/>
      <c r="X40" s="225"/>
    </row>
    <row r="41" spans="1:24" x14ac:dyDescent="0.2">
      <c r="A41" s="225" t="s">
        <v>1940</v>
      </c>
      <c r="B41" s="225" t="s">
        <v>1941</v>
      </c>
      <c r="C41" s="225"/>
      <c r="D41" s="225"/>
      <c r="E41" s="225" t="s">
        <v>881</v>
      </c>
      <c r="F41" s="225" t="s">
        <v>881</v>
      </c>
      <c r="H41" s="225"/>
      <c r="I41" s="225"/>
      <c r="J41" s="225"/>
      <c r="K41" s="225"/>
      <c r="L41" s="225"/>
      <c r="M41" s="225"/>
      <c r="N41" s="225"/>
      <c r="O41" s="225"/>
      <c r="P41" s="225"/>
      <c r="Q41" s="225"/>
      <c r="R41" s="225"/>
      <c r="S41" s="225"/>
      <c r="T41" s="225"/>
      <c r="U41" s="225"/>
      <c r="V41" s="225"/>
      <c r="W41" s="225"/>
      <c r="X41" s="225"/>
    </row>
    <row r="42" spans="1:24" x14ac:dyDescent="0.2">
      <c r="A42" s="225" t="s">
        <v>1909</v>
      </c>
      <c r="B42" s="225" t="s">
        <v>1942</v>
      </c>
      <c r="C42" s="225"/>
      <c r="D42" s="225"/>
      <c r="E42" s="225" t="s">
        <v>1943</v>
      </c>
      <c r="F42" s="225" t="s">
        <v>1943</v>
      </c>
      <c r="H42" s="225"/>
      <c r="I42" s="225"/>
      <c r="J42" s="225"/>
      <c r="K42" s="225"/>
      <c r="L42" s="225"/>
      <c r="M42" s="225"/>
      <c r="N42" s="225"/>
      <c r="O42" s="225"/>
      <c r="P42" s="225"/>
      <c r="Q42" s="225"/>
      <c r="R42" s="225"/>
      <c r="S42" s="225"/>
      <c r="T42" s="225"/>
      <c r="U42" s="225"/>
      <c r="V42" s="225"/>
      <c r="W42" s="225"/>
      <c r="X42" s="225"/>
    </row>
    <row r="43" spans="1:24" x14ac:dyDescent="0.2">
      <c r="A43" s="225" t="s">
        <v>1944</v>
      </c>
      <c r="B43" s="225" t="s">
        <v>1945</v>
      </c>
      <c r="C43" s="225"/>
      <c r="D43" s="225"/>
      <c r="E43" s="225" t="s">
        <v>886</v>
      </c>
      <c r="F43" s="225" t="s">
        <v>886</v>
      </c>
      <c r="H43" s="225"/>
      <c r="I43" s="225"/>
      <c r="J43" s="225"/>
      <c r="K43" s="225"/>
      <c r="L43" s="225"/>
      <c r="M43" s="225"/>
      <c r="N43" s="225"/>
      <c r="O43" s="225"/>
      <c r="P43" s="225"/>
      <c r="Q43" s="225"/>
      <c r="R43" s="225"/>
      <c r="S43" s="225"/>
      <c r="T43" s="225"/>
      <c r="U43" s="225"/>
      <c r="V43" s="225"/>
      <c r="W43" s="225"/>
      <c r="X43" s="225"/>
    </row>
    <row r="44" spans="1:24" x14ac:dyDescent="0.2">
      <c r="A44" s="225" t="s">
        <v>1946</v>
      </c>
      <c r="B44" s="225" t="s">
        <v>1929</v>
      </c>
      <c r="C44" s="225"/>
      <c r="D44" s="225"/>
      <c r="E44" s="225" t="s">
        <v>962</v>
      </c>
      <c r="F44" s="225" t="s">
        <v>962</v>
      </c>
      <c r="H44" s="225"/>
      <c r="I44" s="225"/>
      <c r="J44" s="225"/>
      <c r="K44" s="225"/>
      <c r="L44" s="225"/>
      <c r="M44" s="225"/>
      <c r="N44" s="225"/>
      <c r="O44" s="225"/>
      <c r="P44" s="225"/>
      <c r="Q44" s="225"/>
      <c r="R44" s="225"/>
      <c r="S44" s="225"/>
      <c r="T44" s="225"/>
      <c r="U44" s="225"/>
      <c r="V44" s="225"/>
      <c r="W44" s="225"/>
      <c r="X44" s="225"/>
    </row>
    <row r="45" spans="1:24" x14ac:dyDescent="0.2">
      <c r="A45" s="225" t="s">
        <v>1947</v>
      </c>
      <c r="B45" s="225" t="s">
        <v>1935</v>
      </c>
      <c r="C45" s="225"/>
      <c r="D45" s="225"/>
      <c r="E45" s="225" t="s">
        <v>963</v>
      </c>
      <c r="F45" s="225" t="s">
        <v>963</v>
      </c>
      <c r="H45" s="225"/>
      <c r="I45" s="225"/>
      <c r="J45" s="225"/>
      <c r="K45" s="225"/>
      <c r="L45" s="225"/>
      <c r="M45" s="225"/>
      <c r="N45" s="225"/>
      <c r="O45" s="225"/>
      <c r="P45" s="225"/>
      <c r="Q45" s="225"/>
      <c r="R45" s="225"/>
      <c r="S45" s="225"/>
      <c r="T45" s="225"/>
      <c r="U45" s="225"/>
      <c r="V45" s="225"/>
      <c r="W45" s="225"/>
      <c r="X45" s="225"/>
    </row>
    <row r="46" spans="1:24" x14ac:dyDescent="0.2">
      <c r="A46" s="225" t="s">
        <v>1948</v>
      </c>
      <c r="B46" s="225" t="s">
        <v>1906</v>
      </c>
      <c r="C46" s="225"/>
      <c r="D46" s="225"/>
      <c r="E46" s="225" t="s">
        <v>964</v>
      </c>
      <c r="F46" s="225" t="s">
        <v>964</v>
      </c>
      <c r="H46" s="225"/>
      <c r="I46" s="225"/>
      <c r="J46" s="225"/>
      <c r="K46" s="225"/>
      <c r="L46" s="225"/>
      <c r="M46" s="225"/>
      <c r="N46" s="225"/>
      <c r="O46" s="225"/>
      <c r="P46" s="225"/>
      <c r="Q46" s="225"/>
      <c r="R46" s="225"/>
      <c r="S46" s="225"/>
      <c r="T46" s="225"/>
      <c r="U46" s="225"/>
      <c r="V46" s="225"/>
      <c r="W46" s="225"/>
      <c r="X46" s="225"/>
    </row>
    <row r="47" spans="1:24" x14ac:dyDescent="0.2">
      <c r="A47" s="225" t="s">
        <v>1949</v>
      </c>
      <c r="B47" s="225" t="s">
        <v>1935</v>
      </c>
      <c r="C47" s="225"/>
      <c r="D47" s="225"/>
      <c r="E47" s="225" t="s">
        <v>960</v>
      </c>
      <c r="F47" s="225" t="s">
        <v>960</v>
      </c>
      <c r="H47" s="225"/>
      <c r="I47" s="225"/>
      <c r="J47" s="225"/>
      <c r="K47" s="225"/>
      <c r="L47" s="225"/>
      <c r="M47" s="225"/>
      <c r="N47" s="225"/>
      <c r="O47" s="225"/>
      <c r="P47" s="225"/>
      <c r="Q47" s="225"/>
      <c r="R47" s="225"/>
      <c r="S47" s="225"/>
      <c r="T47" s="225"/>
      <c r="U47" s="225"/>
      <c r="V47" s="225"/>
      <c r="W47" s="225"/>
      <c r="X47" s="225"/>
    </row>
    <row r="48" spans="1:24" x14ac:dyDescent="0.2">
      <c r="A48" s="225" t="s">
        <v>1950</v>
      </c>
      <c r="B48" s="225" t="s">
        <v>1929</v>
      </c>
      <c r="C48" s="225"/>
      <c r="D48" s="225"/>
      <c r="E48" s="225" t="s">
        <v>965</v>
      </c>
      <c r="F48" s="225" t="s">
        <v>965</v>
      </c>
      <c r="H48" s="225"/>
      <c r="I48" s="225"/>
      <c r="J48" s="225"/>
      <c r="K48" s="225"/>
      <c r="L48" s="225"/>
      <c r="M48" s="225"/>
      <c r="N48" s="225"/>
      <c r="O48" s="225"/>
      <c r="P48" s="225"/>
      <c r="Q48" s="225"/>
      <c r="R48" s="225"/>
      <c r="S48" s="225"/>
      <c r="T48" s="225"/>
      <c r="U48" s="225"/>
      <c r="V48" s="225"/>
      <c r="W48" s="225"/>
      <c r="X48" s="225"/>
    </row>
    <row r="49" spans="1:24" x14ac:dyDescent="0.2">
      <c r="A49" s="225" t="s">
        <v>1941</v>
      </c>
      <c r="B49" s="225" t="s">
        <v>1428</v>
      </c>
      <c r="C49" s="225"/>
      <c r="D49" s="225"/>
      <c r="E49" s="225" t="s">
        <v>1951</v>
      </c>
      <c r="F49" s="225" t="s">
        <v>1951</v>
      </c>
      <c r="H49" s="225"/>
      <c r="I49" s="225"/>
      <c r="J49" s="225"/>
      <c r="K49" s="225"/>
      <c r="L49" s="225"/>
      <c r="M49" s="225"/>
      <c r="N49" s="225"/>
      <c r="O49" s="225"/>
      <c r="P49" s="225"/>
      <c r="Q49" s="225"/>
      <c r="R49" s="225"/>
      <c r="S49" s="225"/>
      <c r="T49" s="225"/>
      <c r="U49" s="225"/>
      <c r="V49" s="225"/>
      <c r="W49" s="225"/>
      <c r="X49" s="225"/>
    </row>
    <row r="50" spans="1:24" x14ac:dyDescent="0.2">
      <c r="A50" s="225" t="s">
        <v>1952</v>
      </c>
      <c r="B50" s="225" t="s">
        <v>1428</v>
      </c>
      <c r="C50" s="225"/>
      <c r="D50" s="225"/>
      <c r="E50" s="225" t="s">
        <v>1953</v>
      </c>
      <c r="F50" s="225" t="s">
        <v>1953</v>
      </c>
      <c r="H50" s="225"/>
      <c r="I50" s="225"/>
      <c r="J50" s="225"/>
      <c r="K50" s="225"/>
      <c r="L50" s="225"/>
      <c r="M50" s="225"/>
      <c r="N50" s="225"/>
      <c r="O50" s="225"/>
      <c r="P50" s="225"/>
      <c r="Q50" s="225"/>
      <c r="R50" s="225"/>
      <c r="S50" s="225"/>
      <c r="T50" s="225"/>
      <c r="U50" s="225"/>
      <c r="V50" s="225"/>
      <c r="W50" s="225"/>
      <c r="X50" s="225"/>
    </row>
    <row r="51" spans="1:24" x14ac:dyDescent="0.2">
      <c r="A51" s="225" t="s">
        <v>1954</v>
      </c>
      <c r="B51" s="225" t="s">
        <v>1945</v>
      </c>
      <c r="C51" s="225"/>
      <c r="D51" s="225"/>
      <c r="E51" s="225" t="s">
        <v>887</v>
      </c>
      <c r="F51" s="225" t="s">
        <v>887</v>
      </c>
      <c r="H51" s="225"/>
      <c r="I51" s="225"/>
      <c r="J51" s="225"/>
      <c r="K51" s="225"/>
      <c r="L51" s="225"/>
      <c r="M51" s="225"/>
      <c r="N51" s="225"/>
      <c r="O51" s="225"/>
      <c r="P51" s="225"/>
      <c r="Q51" s="225"/>
      <c r="R51" s="225"/>
      <c r="S51" s="225"/>
      <c r="T51" s="225"/>
      <c r="U51" s="225"/>
      <c r="V51" s="225"/>
      <c r="W51" s="225"/>
      <c r="X51" s="225"/>
    </row>
    <row r="52" spans="1:24" x14ac:dyDescent="0.2">
      <c r="A52" s="225" t="s">
        <v>1955</v>
      </c>
      <c r="B52" s="225" t="s">
        <v>1428</v>
      </c>
      <c r="C52" s="225"/>
      <c r="D52" s="225"/>
      <c r="E52" s="225" t="s">
        <v>1956</v>
      </c>
      <c r="F52" s="225" t="s">
        <v>1956</v>
      </c>
      <c r="H52" s="225"/>
      <c r="I52" s="225"/>
      <c r="J52" s="225"/>
      <c r="K52" s="225"/>
      <c r="L52" s="225"/>
      <c r="M52" s="225"/>
      <c r="N52" s="225"/>
      <c r="O52" s="225"/>
      <c r="P52" s="225"/>
      <c r="Q52" s="225"/>
      <c r="R52" s="225"/>
      <c r="S52" s="225"/>
      <c r="T52" s="225"/>
      <c r="U52" s="225"/>
      <c r="V52" s="225"/>
      <c r="W52" s="225"/>
      <c r="X52" s="225"/>
    </row>
    <row r="53" spans="1:24" x14ac:dyDescent="0.2">
      <c r="A53" s="225" t="s">
        <v>1957</v>
      </c>
      <c r="B53" s="225" t="s">
        <v>1925</v>
      </c>
      <c r="C53" s="225"/>
      <c r="D53" s="225"/>
      <c r="E53" s="225" t="s">
        <v>936</v>
      </c>
      <c r="F53" s="225" t="s">
        <v>936</v>
      </c>
      <c r="H53" s="225"/>
      <c r="I53" s="225"/>
      <c r="J53" s="225"/>
      <c r="K53" s="225"/>
      <c r="L53" s="225"/>
      <c r="M53" s="225"/>
      <c r="N53" s="225"/>
      <c r="O53" s="225"/>
      <c r="P53" s="225"/>
      <c r="Q53" s="225"/>
      <c r="R53" s="225"/>
      <c r="S53" s="225"/>
      <c r="T53" s="225"/>
      <c r="U53" s="225"/>
      <c r="V53" s="225"/>
      <c r="W53" s="225"/>
      <c r="X53" s="225"/>
    </row>
    <row r="54" spans="1:24" x14ac:dyDescent="0.2">
      <c r="A54" s="225" t="s">
        <v>1917</v>
      </c>
      <c r="B54" s="225" t="s">
        <v>1428</v>
      </c>
      <c r="C54" s="225"/>
      <c r="D54" s="225"/>
      <c r="E54" s="225" t="s">
        <v>1958</v>
      </c>
      <c r="F54" s="225" t="s">
        <v>1958</v>
      </c>
      <c r="H54" s="225"/>
      <c r="I54" s="225"/>
      <c r="J54" s="225"/>
      <c r="K54" s="225"/>
      <c r="L54" s="225"/>
      <c r="M54" s="225"/>
      <c r="N54" s="225"/>
      <c r="O54" s="225"/>
      <c r="P54" s="225"/>
      <c r="Q54" s="225"/>
      <c r="R54" s="225"/>
      <c r="S54" s="225"/>
      <c r="T54" s="225"/>
      <c r="U54" s="225"/>
      <c r="V54" s="225"/>
      <c r="W54" s="225"/>
      <c r="X54" s="225"/>
    </row>
    <row r="55" spans="1:24" x14ac:dyDescent="0.2">
      <c r="A55" s="225" t="s">
        <v>1959</v>
      </c>
      <c r="B55" s="225" t="s">
        <v>854</v>
      </c>
      <c r="C55" s="225"/>
      <c r="D55" s="225"/>
      <c r="E55" s="225" t="s">
        <v>1960</v>
      </c>
      <c r="F55" s="225" t="s">
        <v>1960</v>
      </c>
      <c r="H55" s="225"/>
      <c r="I55" s="225"/>
      <c r="J55" s="225"/>
      <c r="K55" s="225"/>
      <c r="L55" s="225"/>
      <c r="M55" s="225"/>
      <c r="N55" s="225"/>
      <c r="O55" s="225"/>
      <c r="P55" s="225"/>
      <c r="Q55" s="225"/>
      <c r="R55" s="225"/>
      <c r="S55" s="225"/>
      <c r="T55" s="225"/>
      <c r="U55" s="225"/>
      <c r="V55" s="225"/>
      <c r="W55" s="225"/>
      <c r="X55" s="225"/>
    </row>
    <row r="56" spans="1:24" x14ac:dyDescent="0.2">
      <c r="A56" s="225" t="s">
        <v>1961</v>
      </c>
      <c r="B56" s="225" t="s">
        <v>1906</v>
      </c>
      <c r="C56" s="225"/>
      <c r="D56" s="225"/>
      <c r="E56" s="225" t="s">
        <v>969</v>
      </c>
      <c r="F56" s="225" t="s">
        <v>969</v>
      </c>
      <c r="H56" s="225"/>
      <c r="I56" s="225"/>
      <c r="J56" s="225"/>
      <c r="K56" s="225"/>
      <c r="L56" s="225"/>
      <c r="M56" s="225"/>
      <c r="N56" s="225"/>
      <c r="O56" s="225"/>
      <c r="P56" s="225"/>
      <c r="Q56" s="225"/>
      <c r="R56" s="225"/>
      <c r="S56" s="225"/>
      <c r="T56" s="225"/>
      <c r="U56" s="225"/>
      <c r="V56" s="225"/>
      <c r="W56" s="225"/>
      <c r="X56" s="225"/>
    </row>
    <row r="57" spans="1:24" x14ac:dyDescent="0.2">
      <c r="A57" s="225" t="s">
        <v>1962</v>
      </c>
      <c r="B57" s="225" t="s">
        <v>1102</v>
      </c>
      <c r="C57" s="225"/>
      <c r="D57" s="225"/>
      <c r="E57" s="225" t="s">
        <v>1139</v>
      </c>
      <c r="F57" s="225" t="s">
        <v>1139</v>
      </c>
      <c r="H57" s="225"/>
      <c r="I57" s="225"/>
      <c r="J57" s="225"/>
      <c r="K57" s="225"/>
      <c r="L57" s="225"/>
      <c r="M57" s="225"/>
      <c r="N57" s="225"/>
      <c r="O57" s="225"/>
      <c r="P57" s="225"/>
      <c r="Q57" s="225"/>
      <c r="R57" s="225"/>
      <c r="S57" s="225"/>
      <c r="T57" s="225"/>
      <c r="U57" s="225"/>
      <c r="V57" s="225"/>
      <c r="W57" s="225"/>
      <c r="X57" s="225"/>
    </row>
    <row r="58" spans="1:24" x14ac:dyDescent="0.2">
      <c r="A58" s="225" t="s">
        <v>1963</v>
      </c>
      <c r="B58" s="225" t="s">
        <v>1909</v>
      </c>
      <c r="C58" s="225"/>
      <c r="D58" s="225"/>
      <c r="E58" s="225" t="s">
        <v>970</v>
      </c>
      <c r="F58" s="225" t="s">
        <v>970</v>
      </c>
      <c r="H58" s="225"/>
      <c r="I58" s="225"/>
      <c r="J58" s="225"/>
      <c r="K58" s="225"/>
      <c r="L58" s="225"/>
      <c r="M58" s="225"/>
      <c r="N58" s="225"/>
      <c r="O58" s="225"/>
      <c r="P58" s="225"/>
      <c r="Q58" s="225"/>
      <c r="R58" s="225"/>
      <c r="S58" s="225"/>
      <c r="T58" s="225"/>
      <c r="U58" s="225"/>
      <c r="V58" s="225"/>
      <c r="W58" s="225"/>
      <c r="X58" s="225"/>
    </row>
    <row r="59" spans="1:24" x14ac:dyDescent="0.2">
      <c r="A59" s="225" t="s">
        <v>1964</v>
      </c>
      <c r="B59" s="225" t="s">
        <v>1920</v>
      </c>
      <c r="C59" s="225"/>
      <c r="D59" s="225"/>
      <c r="E59" s="225" t="s">
        <v>971</v>
      </c>
      <c r="F59" s="225" t="s">
        <v>971</v>
      </c>
      <c r="H59" s="225"/>
      <c r="I59" s="225"/>
      <c r="J59" s="225"/>
      <c r="K59" s="225"/>
      <c r="L59" s="225"/>
      <c r="M59" s="225"/>
      <c r="N59" s="225"/>
      <c r="O59" s="225"/>
      <c r="P59" s="225"/>
      <c r="Q59" s="225"/>
      <c r="R59" s="225"/>
      <c r="S59" s="225"/>
      <c r="T59" s="225"/>
      <c r="U59" s="225"/>
      <c r="V59" s="225"/>
      <c r="W59" s="225"/>
      <c r="X59" s="225"/>
    </row>
    <row r="60" spans="1:24" x14ac:dyDescent="0.2">
      <c r="A60" s="225" t="s">
        <v>1965</v>
      </c>
      <c r="B60" s="225" t="s">
        <v>1102</v>
      </c>
      <c r="C60" s="225"/>
      <c r="D60" s="225"/>
      <c r="E60" s="225" t="s">
        <v>927</v>
      </c>
      <c r="F60" s="225" t="s">
        <v>927</v>
      </c>
      <c r="H60" s="225"/>
      <c r="I60" s="225"/>
      <c r="J60" s="225"/>
      <c r="K60" s="225"/>
      <c r="L60" s="225"/>
      <c r="M60" s="225"/>
      <c r="N60" s="225"/>
      <c r="O60" s="225"/>
      <c r="P60" s="225"/>
      <c r="Q60" s="225"/>
      <c r="R60" s="225"/>
      <c r="S60" s="225"/>
      <c r="T60" s="225"/>
      <c r="U60" s="225"/>
      <c r="V60" s="225"/>
      <c r="W60" s="225"/>
      <c r="X60" s="225"/>
    </row>
    <row r="61" spans="1:24" x14ac:dyDescent="0.2">
      <c r="A61" s="225" t="s">
        <v>1966</v>
      </c>
      <c r="B61" s="225" t="s">
        <v>1102</v>
      </c>
      <c r="C61" s="225"/>
      <c r="D61" s="225"/>
      <c r="E61" s="225" t="s">
        <v>972</v>
      </c>
      <c r="F61" s="225" t="s">
        <v>972</v>
      </c>
      <c r="H61" s="225"/>
      <c r="I61" s="225"/>
      <c r="J61" s="225"/>
      <c r="K61" s="225"/>
      <c r="L61" s="225"/>
      <c r="M61" s="225"/>
      <c r="N61" s="225"/>
      <c r="O61" s="225"/>
      <c r="P61" s="225"/>
      <c r="Q61" s="225"/>
      <c r="R61" s="225"/>
      <c r="S61" s="225"/>
      <c r="T61" s="225"/>
      <c r="U61" s="225"/>
      <c r="V61" s="225"/>
      <c r="W61" s="225"/>
      <c r="X61" s="225"/>
    </row>
    <row r="62" spans="1:24" x14ac:dyDescent="0.2">
      <c r="A62" s="225" t="s">
        <v>1967</v>
      </c>
      <c r="B62" s="225" t="s">
        <v>1435</v>
      </c>
      <c r="C62" s="225"/>
      <c r="D62" s="225"/>
      <c r="E62" s="225" t="s">
        <v>967</v>
      </c>
      <c r="F62" s="225" t="s">
        <v>967</v>
      </c>
      <c r="H62" s="225"/>
      <c r="I62" s="225"/>
      <c r="J62" s="225"/>
      <c r="K62" s="225"/>
      <c r="L62" s="225"/>
      <c r="M62" s="225"/>
      <c r="N62" s="225"/>
      <c r="O62" s="225"/>
      <c r="P62" s="225"/>
      <c r="Q62" s="225"/>
      <c r="R62" s="225"/>
      <c r="S62" s="225"/>
      <c r="T62" s="225"/>
      <c r="U62" s="225"/>
      <c r="V62" s="225"/>
      <c r="W62" s="225"/>
      <c r="X62" s="225"/>
    </row>
    <row r="63" spans="1:24" x14ac:dyDescent="0.2">
      <c r="A63" s="225" t="s">
        <v>1968</v>
      </c>
      <c r="B63" s="225" t="s">
        <v>1437</v>
      </c>
      <c r="C63" s="225"/>
      <c r="D63" s="225"/>
      <c r="E63" s="225" t="s">
        <v>937</v>
      </c>
      <c r="F63" s="225" t="s">
        <v>937</v>
      </c>
      <c r="H63" s="225"/>
      <c r="I63" s="225"/>
      <c r="J63" s="225"/>
      <c r="K63" s="225"/>
      <c r="L63" s="225"/>
      <c r="M63" s="225"/>
      <c r="N63" s="225"/>
      <c r="O63" s="225"/>
      <c r="P63" s="225"/>
      <c r="Q63" s="225"/>
      <c r="R63" s="225"/>
      <c r="S63" s="225"/>
      <c r="T63" s="225"/>
      <c r="U63" s="225"/>
      <c r="V63" s="225"/>
      <c r="W63" s="225"/>
      <c r="X63" s="225"/>
    </row>
    <row r="64" spans="1:24" x14ac:dyDescent="0.2">
      <c r="A64" s="225" t="s">
        <v>1969</v>
      </c>
      <c r="B64" s="225" t="s">
        <v>1952</v>
      </c>
      <c r="C64" s="225"/>
      <c r="D64" s="225"/>
      <c r="E64" s="225" t="s">
        <v>1068</v>
      </c>
      <c r="F64" s="225" t="s">
        <v>1068</v>
      </c>
      <c r="H64" s="225"/>
      <c r="I64" s="225"/>
      <c r="J64" s="225"/>
      <c r="K64" s="225"/>
      <c r="L64" s="225"/>
      <c r="M64" s="225"/>
      <c r="N64" s="225"/>
      <c r="O64" s="225"/>
      <c r="P64" s="225"/>
      <c r="Q64" s="225"/>
      <c r="R64" s="225"/>
      <c r="S64" s="225"/>
      <c r="T64" s="225"/>
      <c r="U64" s="225"/>
      <c r="V64" s="225"/>
      <c r="W64" s="225"/>
      <c r="X64" s="225"/>
    </row>
    <row r="65" spans="1:24" x14ac:dyDescent="0.2">
      <c r="A65" s="225" t="s">
        <v>1970</v>
      </c>
      <c r="B65" s="225" t="s">
        <v>1929</v>
      </c>
      <c r="C65" s="225"/>
      <c r="D65" s="225"/>
      <c r="E65" s="225" t="s">
        <v>1971</v>
      </c>
      <c r="F65" s="225" t="s">
        <v>1971</v>
      </c>
      <c r="H65" s="225"/>
      <c r="I65" s="225"/>
      <c r="J65" s="225"/>
      <c r="K65" s="225"/>
      <c r="L65" s="225"/>
      <c r="M65" s="225"/>
      <c r="N65" s="225"/>
      <c r="O65" s="225"/>
      <c r="P65" s="225"/>
      <c r="Q65" s="225"/>
      <c r="R65" s="225"/>
      <c r="S65" s="225"/>
      <c r="T65" s="225"/>
      <c r="U65" s="225"/>
      <c r="V65" s="225"/>
      <c r="W65" s="225"/>
      <c r="X65" s="225"/>
    </row>
    <row r="66" spans="1:24" x14ac:dyDescent="0.2">
      <c r="A66" s="225" t="s">
        <v>1972</v>
      </c>
      <c r="B66" s="225" t="s">
        <v>1938</v>
      </c>
      <c r="C66" s="225"/>
      <c r="D66" s="225"/>
      <c r="E66" s="225" t="s">
        <v>973</v>
      </c>
      <c r="F66" s="225" t="s">
        <v>973</v>
      </c>
      <c r="H66" s="225"/>
      <c r="I66" s="225"/>
      <c r="J66" s="225"/>
      <c r="K66" s="225"/>
      <c r="L66" s="225"/>
      <c r="M66" s="225"/>
      <c r="N66" s="225"/>
      <c r="O66" s="225"/>
      <c r="P66" s="225"/>
      <c r="Q66" s="225"/>
      <c r="R66" s="225"/>
      <c r="S66" s="225"/>
      <c r="T66" s="225"/>
      <c r="U66" s="225"/>
      <c r="V66" s="225"/>
      <c r="W66" s="225"/>
      <c r="X66" s="225"/>
    </row>
    <row r="67" spans="1:24" x14ac:dyDescent="0.2">
      <c r="A67" s="225" t="s">
        <v>1973</v>
      </c>
      <c r="B67" s="225" t="s">
        <v>1974</v>
      </c>
      <c r="C67" s="225"/>
      <c r="D67" s="225"/>
      <c r="E67" s="225" t="s">
        <v>1975</v>
      </c>
      <c r="F67" s="225" t="s">
        <v>1975</v>
      </c>
      <c r="H67" s="225"/>
      <c r="I67" s="225"/>
      <c r="J67" s="225"/>
      <c r="K67" s="225"/>
      <c r="L67" s="225"/>
      <c r="M67" s="225"/>
      <c r="N67" s="225"/>
      <c r="O67" s="225"/>
      <c r="P67" s="225"/>
      <c r="Q67" s="225"/>
      <c r="R67" s="225"/>
      <c r="S67" s="225"/>
      <c r="T67" s="225"/>
      <c r="U67" s="225"/>
      <c r="V67" s="225"/>
      <c r="W67" s="225"/>
      <c r="X67" s="225"/>
    </row>
    <row r="68" spans="1:24" x14ac:dyDescent="0.2">
      <c r="A68" s="225" t="s">
        <v>1976</v>
      </c>
      <c r="B68" s="225" t="s">
        <v>1977</v>
      </c>
      <c r="C68" s="225"/>
      <c r="D68" s="225"/>
      <c r="E68" s="225" t="s">
        <v>974</v>
      </c>
      <c r="F68" s="225" t="s">
        <v>974</v>
      </c>
      <c r="H68" s="225"/>
      <c r="I68" s="225"/>
      <c r="J68" s="225"/>
      <c r="K68" s="225"/>
      <c r="L68" s="225"/>
      <c r="M68" s="225"/>
      <c r="N68" s="225"/>
      <c r="O68" s="225"/>
      <c r="P68" s="225"/>
      <c r="Q68" s="225"/>
      <c r="R68" s="225"/>
      <c r="S68" s="225"/>
      <c r="T68" s="225"/>
      <c r="U68" s="225"/>
      <c r="V68" s="225"/>
      <c r="W68" s="225"/>
      <c r="X68" s="225"/>
    </row>
    <row r="69" spans="1:24" x14ac:dyDescent="0.2">
      <c r="A69" s="225" t="s">
        <v>1978</v>
      </c>
      <c r="B69" s="225" t="s">
        <v>1938</v>
      </c>
      <c r="C69" s="225"/>
      <c r="D69" s="225"/>
      <c r="E69" s="225" t="s">
        <v>1039</v>
      </c>
      <c r="F69" s="225" t="s">
        <v>1039</v>
      </c>
      <c r="H69" s="225"/>
      <c r="I69" s="225"/>
      <c r="J69" s="225"/>
      <c r="K69" s="225"/>
      <c r="L69" s="225"/>
      <c r="M69" s="225"/>
      <c r="N69" s="225"/>
      <c r="O69" s="225"/>
      <c r="P69" s="225"/>
      <c r="Q69" s="225"/>
      <c r="R69" s="225"/>
      <c r="S69" s="225"/>
      <c r="T69" s="225"/>
      <c r="U69" s="225"/>
      <c r="V69" s="225"/>
      <c r="W69" s="225"/>
      <c r="X69" s="225"/>
    </row>
    <row r="70" spans="1:24" x14ac:dyDescent="0.2">
      <c r="A70" s="225" t="s">
        <v>1979</v>
      </c>
      <c r="B70" s="225" t="s">
        <v>1437</v>
      </c>
      <c r="C70" s="225"/>
      <c r="D70" s="225"/>
      <c r="E70" s="225" t="s">
        <v>976</v>
      </c>
      <c r="F70" s="225" t="s">
        <v>976</v>
      </c>
      <c r="H70" s="225"/>
      <c r="I70" s="225"/>
      <c r="J70" s="225"/>
      <c r="K70" s="225"/>
      <c r="L70" s="225"/>
      <c r="M70" s="225"/>
      <c r="N70" s="225"/>
      <c r="O70" s="225"/>
      <c r="P70" s="225"/>
      <c r="Q70" s="225"/>
      <c r="R70" s="225"/>
      <c r="S70" s="225"/>
      <c r="T70" s="225"/>
      <c r="U70" s="225"/>
      <c r="V70" s="225"/>
      <c r="W70" s="225"/>
      <c r="X70" s="225"/>
    </row>
    <row r="71" spans="1:24" x14ac:dyDescent="0.2">
      <c r="A71" s="225" t="s">
        <v>1980</v>
      </c>
      <c r="B71" s="225" t="s">
        <v>1977</v>
      </c>
      <c r="C71" s="225"/>
      <c r="D71" s="225"/>
      <c r="E71" s="225" t="s">
        <v>966</v>
      </c>
      <c r="F71" s="225" t="s">
        <v>966</v>
      </c>
      <c r="H71" s="225"/>
      <c r="I71" s="225"/>
      <c r="J71" s="225"/>
      <c r="K71" s="225"/>
      <c r="L71" s="225"/>
      <c r="M71" s="225"/>
      <c r="N71" s="225"/>
      <c r="O71" s="225"/>
      <c r="P71" s="225"/>
      <c r="Q71" s="225"/>
      <c r="R71" s="225"/>
      <c r="S71" s="225"/>
      <c r="T71" s="225"/>
      <c r="U71" s="225"/>
      <c r="V71" s="225"/>
      <c r="W71" s="225"/>
      <c r="X71" s="225"/>
    </row>
    <row r="72" spans="1:24" x14ac:dyDescent="0.2">
      <c r="A72" s="225" t="s">
        <v>1981</v>
      </c>
      <c r="B72" s="225" t="s">
        <v>1938</v>
      </c>
      <c r="C72" s="225"/>
      <c r="D72" s="225"/>
      <c r="E72" s="225" t="s">
        <v>978</v>
      </c>
      <c r="F72" s="225" t="s">
        <v>978</v>
      </c>
      <c r="H72" s="225"/>
      <c r="I72" s="225"/>
      <c r="J72" s="225"/>
      <c r="K72" s="225"/>
      <c r="L72" s="225"/>
      <c r="M72" s="225"/>
      <c r="N72" s="225"/>
      <c r="O72" s="225"/>
      <c r="P72" s="225"/>
      <c r="Q72" s="225"/>
      <c r="R72" s="225"/>
      <c r="S72" s="225"/>
      <c r="T72" s="225"/>
      <c r="U72" s="225"/>
      <c r="V72" s="225"/>
      <c r="W72" s="225"/>
      <c r="X72" s="225"/>
    </row>
    <row r="73" spans="1:24" x14ac:dyDescent="0.2">
      <c r="A73" s="225" t="s">
        <v>1982</v>
      </c>
      <c r="B73" s="225" t="s">
        <v>1918</v>
      </c>
      <c r="C73" s="225"/>
      <c r="D73" s="225"/>
      <c r="E73" s="225" t="s">
        <v>979</v>
      </c>
      <c r="F73" s="225" t="s">
        <v>979</v>
      </c>
      <c r="H73" s="225"/>
      <c r="I73" s="225"/>
      <c r="J73" s="225"/>
      <c r="K73" s="225"/>
      <c r="L73" s="225"/>
      <c r="M73" s="225"/>
      <c r="N73" s="225"/>
      <c r="O73" s="225"/>
      <c r="P73" s="225"/>
      <c r="Q73" s="225"/>
      <c r="R73" s="225"/>
      <c r="S73" s="225"/>
      <c r="T73" s="225"/>
      <c r="U73" s="225"/>
      <c r="V73" s="225"/>
      <c r="W73" s="225"/>
      <c r="X73" s="225"/>
    </row>
    <row r="74" spans="1:24" x14ac:dyDescent="0.2">
      <c r="A74" s="225" t="s">
        <v>1983</v>
      </c>
      <c r="B74" s="225" t="s">
        <v>1925</v>
      </c>
      <c r="C74" s="225"/>
      <c r="D74" s="225"/>
      <c r="E74" s="225" t="s">
        <v>888</v>
      </c>
      <c r="F74" s="225" t="s">
        <v>888</v>
      </c>
      <c r="H74" s="225"/>
      <c r="I74" s="225"/>
      <c r="J74" s="225"/>
      <c r="K74" s="225"/>
      <c r="L74" s="225"/>
      <c r="M74" s="225"/>
      <c r="N74" s="225"/>
      <c r="O74" s="225"/>
      <c r="P74" s="225"/>
      <c r="Q74" s="225"/>
      <c r="R74" s="225"/>
      <c r="S74" s="225"/>
      <c r="T74" s="225"/>
      <c r="U74" s="225"/>
      <c r="V74" s="225"/>
      <c r="W74" s="225"/>
      <c r="X74" s="225"/>
    </row>
    <row r="75" spans="1:24" x14ac:dyDescent="0.2">
      <c r="A75" s="225" t="s">
        <v>1984</v>
      </c>
      <c r="B75" s="225"/>
      <c r="C75" s="225"/>
      <c r="D75" s="225"/>
      <c r="E75" s="225" t="s">
        <v>1985</v>
      </c>
      <c r="F75" s="225" t="s">
        <v>1985</v>
      </c>
      <c r="H75" s="225"/>
      <c r="I75" s="225"/>
      <c r="J75" s="225"/>
      <c r="K75" s="225"/>
      <c r="L75" s="225"/>
      <c r="M75" s="225"/>
      <c r="N75" s="225"/>
      <c r="O75" s="225"/>
      <c r="P75" s="225"/>
      <c r="Q75" s="225"/>
      <c r="R75" s="225"/>
      <c r="S75" s="225"/>
      <c r="T75" s="225"/>
      <c r="U75" s="225"/>
      <c r="V75" s="225"/>
      <c r="W75" s="225"/>
      <c r="X75" s="225"/>
    </row>
    <row r="76" spans="1:24" x14ac:dyDescent="0.2">
      <c r="A76" s="225" t="s">
        <v>1986</v>
      </c>
      <c r="B76" s="225" t="s">
        <v>1431</v>
      </c>
      <c r="C76" s="225"/>
      <c r="D76" s="225"/>
      <c r="E76" s="225" t="s">
        <v>977</v>
      </c>
      <c r="F76" s="225" t="s">
        <v>977</v>
      </c>
      <c r="H76" s="225"/>
      <c r="I76" s="225"/>
      <c r="J76" s="225"/>
      <c r="K76" s="225"/>
      <c r="L76" s="225"/>
      <c r="M76" s="225"/>
      <c r="N76" s="225"/>
      <c r="O76" s="225"/>
      <c r="P76" s="225"/>
      <c r="Q76" s="225"/>
      <c r="R76" s="225"/>
      <c r="S76" s="225"/>
      <c r="T76" s="225"/>
      <c r="U76" s="225"/>
      <c r="V76" s="225"/>
      <c r="W76" s="225"/>
      <c r="X76" s="225"/>
    </row>
    <row r="77" spans="1:24" x14ac:dyDescent="0.2">
      <c r="A77" s="225" t="s">
        <v>1987</v>
      </c>
      <c r="B77" s="225"/>
      <c r="C77" s="225"/>
      <c r="D77" s="225"/>
      <c r="E77" s="225" t="s">
        <v>1988</v>
      </c>
      <c r="F77" s="225" t="s">
        <v>1988</v>
      </c>
      <c r="H77" s="225"/>
      <c r="I77" s="225"/>
      <c r="J77" s="225"/>
      <c r="K77" s="225"/>
      <c r="L77" s="225"/>
      <c r="M77" s="225"/>
      <c r="N77" s="225"/>
      <c r="O77" s="225"/>
      <c r="P77" s="225"/>
      <c r="Q77" s="225"/>
      <c r="R77" s="225"/>
      <c r="S77" s="225"/>
      <c r="T77" s="225"/>
      <c r="U77" s="225"/>
      <c r="V77" s="225"/>
      <c r="W77" s="225"/>
      <c r="X77" s="225"/>
    </row>
    <row r="78" spans="1:24" x14ac:dyDescent="0.2">
      <c r="A78" s="225" t="s">
        <v>1989</v>
      </c>
      <c r="B78" s="225" t="s">
        <v>1929</v>
      </c>
      <c r="C78" s="225"/>
      <c r="D78" s="225"/>
      <c r="E78" s="225" t="s">
        <v>938</v>
      </c>
      <c r="F78" s="225" t="s">
        <v>938</v>
      </c>
      <c r="H78" s="225"/>
      <c r="I78" s="225"/>
      <c r="J78" s="225"/>
      <c r="K78" s="225"/>
      <c r="L78" s="225"/>
      <c r="M78" s="225"/>
      <c r="N78" s="225"/>
      <c r="O78" s="225"/>
      <c r="P78" s="225"/>
      <c r="Q78" s="225"/>
      <c r="R78" s="225"/>
      <c r="S78" s="225"/>
      <c r="T78" s="225"/>
      <c r="U78" s="225"/>
      <c r="V78" s="225"/>
      <c r="W78" s="225"/>
      <c r="X78" s="225"/>
    </row>
    <row r="79" spans="1:24" x14ac:dyDescent="0.2">
      <c r="A79" s="225" t="s">
        <v>1990</v>
      </c>
      <c r="B79" s="225" t="s">
        <v>1918</v>
      </c>
      <c r="C79" s="225"/>
      <c r="D79" s="225"/>
      <c r="E79" s="225" t="s">
        <v>980</v>
      </c>
      <c r="F79" s="225" t="s">
        <v>980</v>
      </c>
      <c r="H79" s="225"/>
      <c r="I79" s="225"/>
      <c r="J79" s="225"/>
      <c r="K79" s="225"/>
      <c r="L79" s="225"/>
      <c r="M79" s="225"/>
      <c r="N79" s="225"/>
      <c r="O79" s="225"/>
      <c r="P79" s="225"/>
      <c r="Q79" s="225"/>
      <c r="R79" s="225"/>
      <c r="S79" s="225"/>
      <c r="T79" s="225"/>
      <c r="U79" s="225"/>
      <c r="V79" s="225"/>
      <c r="W79" s="225"/>
      <c r="X79" s="225"/>
    </row>
    <row r="80" spans="1:24" x14ac:dyDescent="0.2">
      <c r="A80" s="225" t="s">
        <v>1932</v>
      </c>
      <c r="B80" s="225" t="s">
        <v>854</v>
      </c>
      <c r="C80" s="225"/>
      <c r="D80" s="225"/>
      <c r="E80" s="225" t="s">
        <v>1991</v>
      </c>
      <c r="F80" s="225" t="s">
        <v>1991</v>
      </c>
      <c r="H80" s="225"/>
      <c r="I80" s="225"/>
      <c r="J80" s="225"/>
      <c r="K80" s="225"/>
      <c r="L80" s="225"/>
      <c r="M80" s="225"/>
      <c r="N80" s="225"/>
      <c r="O80" s="225"/>
      <c r="P80" s="225"/>
      <c r="Q80" s="225"/>
      <c r="R80" s="225"/>
      <c r="S80" s="225"/>
      <c r="T80" s="225"/>
      <c r="U80" s="225"/>
      <c r="V80" s="225"/>
      <c r="W80" s="225"/>
      <c r="X80" s="225"/>
    </row>
    <row r="81" spans="1:24" x14ac:dyDescent="0.2">
      <c r="A81" s="225" t="s">
        <v>1992</v>
      </c>
      <c r="B81" s="225" t="s">
        <v>1932</v>
      </c>
      <c r="C81" s="225"/>
      <c r="D81" s="225"/>
      <c r="E81" s="225" t="s">
        <v>1993</v>
      </c>
      <c r="F81" s="225" t="s">
        <v>1993</v>
      </c>
      <c r="H81" s="225"/>
      <c r="I81" s="225"/>
      <c r="J81" s="225"/>
      <c r="K81" s="225"/>
      <c r="L81" s="225"/>
      <c r="M81" s="225"/>
      <c r="N81" s="225"/>
      <c r="O81" s="225"/>
      <c r="P81" s="225"/>
      <c r="Q81" s="225"/>
      <c r="R81" s="225"/>
      <c r="S81" s="225"/>
      <c r="T81" s="225"/>
      <c r="U81" s="225"/>
      <c r="V81" s="225"/>
      <c r="W81" s="225"/>
      <c r="X81" s="225"/>
    </row>
    <row r="82" spans="1:24" x14ac:dyDescent="0.2">
      <c r="A82" s="225" t="s">
        <v>1994</v>
      </c>
      <c r="B82" s="225" t="s">
        <v>1906</v>
      </c>
      <c r="C82" s="225"/>
      <c r="D82" s="225"/>
      <c r="E82" s="225" t="s">
        <v>1072</v>
      </c>
      <c r="F82" s="225" t="s">
        <v>1072</v>
      </c>
      <c r="H82" s="225"/>
      <c r="I82" s="225"/>
      <c r="J82" s="225"/>
      <c r="K82" s="225"/>
      <c r="L82" s="225"/>
      <c r="M82" s="225"/>
      <c r="N82" s="225"/>
      <c r="O82" s="225"/>
      <c r="P82" s="225"/>
      <c r="Q82" s="225"/>
      <c r="R82" s="225"/>
      <c r="S82" s="225"/>
      <c r="T82" s="225"/>
      <c r="U82" s="225"/>
      <c r="V82" s="225"/>
      <c r="W82" s="225"/>
      <c r="X82" s="225"/>
    </row>
    <row r="83" spans="1:24" x14ac:dyDescent="0.2">
      <c r="A83" s="225" t="s">
        <v>1935</v>
      </c>
      <c r="B83" s="225" t="s">
        <v>1932</v>
      </c>
      <c r="C83" s="225"/>
      <c r="D83" s="225"/>
      <c r="E83" s="225" t="s">
        <v>1995</v>
      </c>
      <c r="F83" s="225" t="s">
        <v>1995</v>
      </c>
      <c r="H83" s="225"/>
      <c r="I83" s="225"/>
      <c r="J83" s="225"/>
      <c r="K83" s="225"/>
      <c r="L83" s="225"/>
      <c r="M83" s="225"/>
      <c r="N83" s="225"/>
      <c r="O83" s="225"/>
      <c r="P83" s="225"/>
      <c r="Q83" s="225"/>
      <c r="R83" s="225"/>
      <c r="S83" s="225"/>
      <c r="T83" s="225"/>
      <c r="U83" s="225"/>
      <c r="V83" s="225"/>
      <c r="W83" s="225"/>
      <c r="X83" s="225"/>
    </row>
    <row r="84" spans="1:24" x14ac:dyDescent="0.2">
      <c r="A84" s="225" t="s">
        <v>1996</v>
      </c>
      <c r="B84" s="225" t="s">
        <v>1918</v>
      </c>
      <c r="C84" s="225"/>
      <c r="D84" s="225"/>
      <c r="E84" s="225" t="s">
        <v>981</v>
      </c>
      <c r="F84" s="225" t="s">
        <v>981</v>
      </c>
      <c r="H84" s="225"/>
      <c r="I84" s="225"/>
      <c r="J84" s="225"/>
      <c r="K84" s="225"/>
      <c r="L84" s="225"/>
      <c r="M84" s="225"/>
      <c r="N84" s="225"/>
      <c r="O84" s="225"/>
      <c r="P84" s="225"/>
      <c r="Q84" s="225"/>
      <c r="R84" s="225"/>
      <c r="S84" s="225"/>
      <c r="T84" s="225"/>
      <c r="U84" s="225"/>
      <c r="V84" s="225"/>
      <c r="W84" s="225"/>
      <c r="X84" s="225"/>
    </row>
    <row r="85" spans="1:24" x14ac:dyDescent="0.2">
      <c r="A85" s="225" t="s">
        <v>1942</v>
      </c>
      <c r="B85" s="225" t="s">
        <v>854</v>
      </c>
      <c r="C85" s="225"/>
      <c r="D85" s="225"/>
      <c r="E85" s="225" t="s">
        <v>1997</v>
      </c>
      <c r="F85" s="225" t="s">
        <v>1997</v>
      </c>
      <c r="H85" s="225"/>
      <c r="I85" s="225"/>
      <c r="J85" s="225"/>
      <c r="K85" s="225"/>
      <c r="L85" s="225"/>
      <c r="M85" s="225"/>
      <c r="N85" s="225"/>
      <c r="O85" s="225"/>
      <c r="P85" s="225"/>
      <c r="Q85" s="225"/>
      <c r="R85" s="225"/>
      <c r="S85" s="225"/>
      <c r="T85" s="225"/>
      <c r="U85" s="225"/>
      <c r="V85" s="225"/>
      <c r="W85" s="225"/>
      <c r="X85" s="225"/>
    </row>
    <row r="86" spans="1:24" x14ac:dyDescent="0.2">
      <c r="A86" s="225" t="s">
        <v>1977</v>
      </c>
      <c r="B86" s="225" t="s">
        <v>1942</v>
      </c>
      <c r="C86" s="225"/>
      <c r="D86" s="225"/>
      <c r="E86" s="225" t="s">
        <v>1998</v>
      </c>
      <c r="F86" s="225" t="s">
        <v>1998</v>
      </c>
      <c r="H86" s="225"/>
      <c r="I86" s="225"/>
      <c r="J86" s="225"/>
      <c r="K86" s="225"/>
      <c r="L86" s="225"/>
      <c r="M86" s="225"/>
      <c r="N86" s="225"/>
      <c r="O86" s="225"/>
      <c r="P86" s="225"/>
      <c r="Q86" s="225"/>
      <c r="R86" s="225"/>
      <c r="S86" s="225"/>
      <c r="T86" s="225"/>
      <c r="U86" s="225"/>
      <c r="V86" s="225"/>
      <c r="W86" s="225"/>
      <c r="X86" s="225"/>
    </row>
    <row r="87" spans="1:24" x14ac:dyDescent="0.2">
      <c r="A87" s="225" t="s">
        <v>1999</v>
      </c>
      <c r="B87" s="225" t="s">
        <v>1102</v>
      </c>
      <c r="C87" s="225"/>
      <c r="D87" s="225"/>
      <c r="E87" s="225" t="s">
        <v>889</v>
      </c>
      <c r="F87" s="225" t="s">
        <v>889</v>
      </c>
      <c r="H87" s="225"/>
      <c r="I87" s="225"/>
      <c r="J87" s="225"/>
      <c r="K87" s="225"/>
      <c r="L87" s="225"/>
      <c r="M87" s="225"/>
      <c r="N87" s="225"/>
      <c r="O87" s="225"/>
      <c r="P87" s="225"/>
      <c r="Q87" s="225"/>
      <c r="R87" s="225"/>
      <c r="S87" s="225"/>
      <c r="T87" s="225"/>
      <c r="U87" s="225"/>
      <c r="V87" s="225"/>
      <c r="W87" s="225"/>
      <c r="X87" s="225"/>
    </row>
    <row r="88" spans="1:24" x14ac:dyDescent="0.2">
      <c r="A88" s="225" t="s">
        <v>2000</v>
      </c>
      <c r="B88" s="225" t="s">
        <v>1942</v>
      </c>
      <c r="C88" s="225"/>
      <c r="D88" s="225"/>
      <c r="E88" s="225" t="s">
        <v>2001</v>
      </c>
      <c r="F88" s="225" t="s">
        <v>2001</v>
      </c>
      <c r="H88" s="225"/>
      <c r="I88" s="225"/>
      <c r="J88" s="225"/>
      <c r="K88" s="225"/>
      <c r="L88" s="225"/>
      <c r="M88" s="225"/>
      <c r="N88" s="225"/>
      <c r="O88" s="225"/>
      <c r="P88" s="225"/>
      <c r="Q88" s="225"/>
      <c r="R88" s="225"/>
      <c r="S88" s="225"/>
      <c r="T88" s="225"/>
      <c r="U88" s="225"/>
      <c r="V88" s="225"/>
      <c r="W88" s="225"/>
      <c r="X88" s="225"/>
    </row>
    <row r="89" spans="1:24" x14ac:dyDescent="0.2">
      <c r="A89" s="225" t="s">
        <v>1945</v>
      </c>
      <c r="B89" s="225" t="s">
        <v>1942</v>
      </c>
      <c r="C89" s="225"/>
      <c r="D89" s="225"/>
      <c r="E89" s="225" t="s">
        <v>2002</v>
      </c>
      <c r="F89" s="225" t="s">
        <v>2002</v>
      </c>
      <c r="H89" s="225"/>
      <c r="I89" s="225"/>
      <c r="J89" s="225"/>
      <c r="K89" s="225"/>
      <c r="L89" s="225"/>
      <c r="M89" s="225"/>
      <c r="N89" s="225"/>
      <c r="O89" s="225"/>
      <c r="P89" s="225"/>
      <c r="Q89" s="225"/>
      <c r="R89" s="225"/>
      <c r="S89" s="225"/>
      <c r="T89" s="225"/>
      <c r="U89" s="225"/>
      <c r="V89" s="225"/>
      <c r="W89" s="225"/>
      <c r="X89" s="225"/>
    </row>
    <row r="90" spans="1:24" x14ac:dyDescent="0.2">
      <c r="A90" s="225" t="s">
        <v>2003</v>
      </c>
      <c r="B90" s="225" t="s">
        <v>1931</v>
      </c>
      <c r="C90" s="225"/>
      <c r="D90" s="225"/>
      <c r="E90" s="225" t="s">
        <v>1161</v>
      </c>
      <c r="F90" s="225" t="s">
        <v>1161</v>
      </c>
      <c r="H90" s="225"/>
      <c r="I90" s="225"/>
      <c r="J90" s="225"/>
      <c r="K90" s="225"/>
      <c r="L90" s="225"/>
      <c r="M90" s="225"/>
      <c r="N90" s="225"/>
      <c r="O90" s="225"/>
      <c r="P90" s="225"/>
      <c r="Q90" s="225"/>
      <c r="R90" s="225"/>
      <c r="S90" s="225"/>
      <c r="T90" s="225"/>
      <c r="U90" s="225"/>
      <c r="V90" s="225"/>
      <c r="W90" s="225"/>
      <c r="X90" s="225"/>
    </row>
    <row r="91" spans="1:24" x14ac:dyDescent="0.2">
      <c r="A91" s="225" t="s">
        <v>2004</v>
      </c>
      <c r="B91" s="225" t="s">
        <v>1931</v>
      </c>
      <c r="C91" s="225"/>
      <c r="D91" s="225"/>
      <c r="E91" s="225" t="s">
        <v>2005</v>
      </c>
      <c r="F91" s="225" t="s">
        <v>2005</v>
      </c>
      <c r="H91" s="225"/>
      <c r="I91" s="225"/>
      <c r="J91" s="225"/>
      <c r="K91" s="225"/>
      <c r="L91" s="225"/>
      <c r="M91" s="225"/>
      <c r="N91" s="225"/>
      <c r="O91" s="225"/>
      <c r="P91" s="225"/>
      <c r="Q91" s="225"/>
      <c r="R91" s="225"/>
      <c r="S91" s="225"/>
      <c r="T91" s="225"/>
      <c r="U91" s="225"/>
      <c r="V91" s="225"/>
      <c r="W91" s="225"/>
      <c r="X91" s="225"/>
    </row>
    <row r="92" spans="1:24" x14ac:dyDescent="0.2">
      <c r="A92" s="225" t="s">
        <v>2006</v>
      </c>
      <c r="B92" s="225" t="s">
        <v>1941</v>
      </c>
      <c r="C92" s="225"/>
      <c r="D92" s="225"/>
      <c r="E92" s="225" t="s">
        <v>882</v>
      </c>
      <c r="F92" s="225" t="s">
        <v>882</v>
      </c>
      <c r="H92" s="225"/>
      <c r="I92" s="225"/>
      <c r="J92" s="225"/>
      <c r="K92" s="225"/>
      <c r="L92" s="225"/>
      <c r="M92" s="225"/>
      <c r="N92" s="225"/>
      <c r="O92" s="225"/>
      <c r="P92" s="225"/>
      <c r="Q92" s="225"/>
      <c r="R92" s="225"/>
      <c r="S92" s="225"/>
      <c r="T92" s="225"/>
      <c r="U92" s="225"/>
      <c r="V92" s="225"/>
      <c r="W92" s="225"/>
      <c r="X92" s="225"/>
    </row>
    <row r="93" spans="1:24" x14ac:dyDescent="0.2">
      <c r="A93" s="225" t="s">
        <v>2007</v>
      </c>
      <c r="B93" s="225" t="s">
        <v>1941</v>
      </c>
      <c r="C93" s="225"/>
      <c r="D93" s="225"/>
      <c r="E93" s="225" t="s">
        <v>883</v>
      </c>
      <c r="F93" s="225" t="s">
        <v>883</v>
      </c>
      <c r="H93" s="225"/>
      <c r="I93" s="225"/>
      <c r="J93" s="225"/>
      <c r="K93" s="225"/>
      <c r="L93" s="225"/>
      <c r="M93" s="225"/>
      <c r="N93" s="225"/>
      <c r="O93" s="225"/>
      <c r="P93" s="225"/>
      <c r="Q93" s="225"/>
      <c r="R93" s="225"/>
      <c r="S93" s="225"/>
      <c r="T93" s="225"/>
      <c r="U93" s="225"/>
      <c r="V93" s="225"/>
      <c r="W93" s="225"/>
      <c r="X93" s="225"/>
    </row>
    <row r="94" spans="1:24" x14ac:dyDescent="0.2">
      <c r="A94" s="225" t="s">
        <v>2008</v>
      </c>
      <c r="B94" s="225" t="s">
        <v>1102</v>
      </c>
      <c r="C94" s="225"/>
      <c r="D94" s="225"/>
      <c r="E94" s="225" t="s">
        <v>890</v>
      </c>
      <c r="F94" s="225" t="s">
        <v>890</v>
      </c>
      <c r="H94" s="225"/>
      <c r="I94" s="225"/>
      <c r="J94" s="225"/>
      <c r="K94" s="225"/>
      <c r="L94" s="225"/>
      <c r="M94" s="225"/>
      <c r="N94" s="225"/>
      <c r="O94" s="225"/>
      <c r="P94" s="225"/>
      <c r="Q94" s="225"/>
      <c r="R94" s="225"/>
      <c r="S94" s="225"/>
      <c r="T94" s="225"/>
      <c r="U94" s="225"/>
      <c r="V94" s="225"/>
      <c r="W94" s="225"/>
      <c r="X94" s="225"/>
    </row>
    <row r="95" spans="1:24" x14ac:dyDescent="0.2">
      <c r="A95" s="225" t="s">
        <v>2009</v>
      </c>
      <c r="B95" s="225" t="s">
        <v>1437</v>
      </c>
      <c r="C95" s="225"/>
      <c r="D95" s="225"/>
      <c r="E95" s="225" t="s">
        <v>982</v>
      </c>
      <c r="F95" s="225" t="s">
        <v>982</v>
      </c>
      <c r="H95" s="225"/>
      <c r="I95" s="225"/>
      <c r="J95" s="225"/>
      <c r="K95" s="225"/>
      <c r="L95" s="225"/>
      <c r="M95" s="225"/>
      <c r="N95" s="225"/>
      <c r="O95" s="225"/>
      <c r="P95" s="225"/>
      <c r="Q95" s="225"/>
      <c r="R95" s="225"/>
      <c r="S95" s="225"/>
      <c r="T95" s="225"/>
      <c r="U95" s="225"/>
      <c r="V95" s="225"/>
      <c r="W95" s="225"/>
      <c r="X95" s="225"/>
    </row>
    <row r="96" spans="1:24" x14ac:dyDescent="0.2">
      <c r="A96" s="225" t="s">
        <v>2010</v>
      </c>
      <c r="B96" s="225" t="s">
        <v>1437</v>
      </c>
      <c r="C96" s="225"/>
      <c r="D96" s="225"/>
      <c r="E96" s="225" t="s">
        <v>902</v>
      </c>
      <c r="F96" s="225" t="s">
        <v>902</v>
      </c>
      <c r="H96" s="225"/>
      <c r="I96" s="225"/>
      <c r="J96" s="225"/>
      <c r="K96" s="225"/>
      <c r="L96" s="225"/>
      <c r="M96" s="225"/>
      <c r="N96" s="225"/>
      <c r="O96" s="225"/>
      <c r="P96" s="225"/>
      <c r="Q96" s="225"/>
      <c r="R96" s="225"/>
      <c r="S96" s="225"/>
      <c r="T96" s="225"/>
      <c r="U96" s="225"/>
      <c r="V96" s="225"/>
      <c r="W96" s="225"/>
      <c r="X96" s="225"/>
    </row>
    <row r="97" spans="1:24" x14ac:dyDescent="0.2">
      <c r="A97" s="225" t="s">
        <v>2011</v>
      </c>
      <c r="B97" s="225" t="s">
        <v>1431</v>
      </c>
      <c r="C97" s="225"/>
      <c r="D97" s="225"/>
      <c r="E97" s="225" t="s">
        <v>983</v>
      </c>
      <c r="F97" s="225" t="s">
        <v>983</v>
      </c>
      <c r="H97" s="225"/>
      <c r="I97" s="225"/>
      <c r="J97" s="225"/>
      <c r="K97" s="225"/>
      <c r="L97" s="225"/>
      <c r="M97" s="225"/>
      <c r="N97" s="225"/>
      <c r="O97" s="225"/>
      <c r="P97" s="225"/>
      <c r="Q97" s="225"/>
      <c r="R97" s="225"/>
      <c r="S97" s="225"/>
      <c r="T97" s="225"/>
      <c r="U97" s="225"/>
      <c r="V97" s="225"/>
      <c r="W97" s="225"/>
      <c r="X97" s="225"/>
    </row>
    <row r="98" spans="1:24" x14ac:dyDescent="0.2">
      <c r="A98" s="225" t="s">
        <v>2012</v>
      </c>
      <c r="B98" s="225" t="s">
        <v>1918</v>
      </c>
      <c r="C98" s="225"/>
      <c r="D98" s="225"/>
      <c r="E98" s="225" t="s">
        <v>2013</v>
      </c>
      <c r="F98" s="225" t="s">
        <v>2013</v>
      </c>
      <c r="H98" s="225"/>
      <c r="I98" s="225"/>
      <c r="J98" s="225"/>
      <c r="K98" s="225"/>
      <c r="L98" s="225"/>
      <c r="M98" s="225"/>
      <c r="N98" s="225"/>
      <c r="O98" s="225"/>
      <c r="P98" s="225"/>
      <c r="Q98" s="225"/>
      <c r="R98" s="225"/>
      <c r="S98" s="225"/>
      <c r="T98" s="225"/>
      <c r="U98" s="225"/>
      <c r="V98" s="225"/>
      <c r="W98" s="225"/>
      <c r="X98" s="225"/>
    </row>
    <row r="99" spans="1:24" x14ac:dyDescent="0.2">
      <c r="A99" s="225" t="s">
        <v>2014</v>
      </c>
      <c r="B99" s="225" t="s">
        <v>1917</v>
      </c>
      <c r="C99" s="225"/>
      <c r="D99" s="225"/>
      <c r="E99" s="225" t="s">
        <v>923</v>
      </c>
      <c r="F99" s="225" t="s">
        <v>923</v>
      </c>
      <c r="H99" s="225"/>
      <c r="I99" s="225"/>
      <c r="J99" s="225"/>
      <c r="K99" s="225"/>
      <c r="L99" s="225"/>
      <c r="M99" s="225"/>
      <c r="N99" s="225"/>
      <c r="O99" s="225"/>
      <c r="P99" s="225"/>
      <c r="Q99" s="225"/>
      <c r="R99" s="225"/>
      <c r="S99" s="225"/>
      <c r="T99" s="225"/>
      <c r="U99" s="225"/>
      <c r="V99" s="225"/>
      <c r="W99" s="225"/>
      <c r="X99" s="225"/>
    </row>
    <row r="100" spans="1:24" x14ac:dyDescent="0.2">
      <c r="A100" s="225" t="s">
        <v>2015</v>
      </c>
      <c r="B100" s="225" t="s">
        <v>1435</v>
      </c>
      <c r="C100" s="225"/>
      <c r="D100" s="225"/>
      <c r="E100" s="225" t="s">
        <v>891</v>
      </c>
      <c r="F100" s="225" t="s">
        <v>891</v>
      </c>
      <c r="H100" s="225"/>
      <c r="I100" s="225"/>
      <c r="J100" s="225"/>
      <c r="K100" s="225"/>
      <c r="L100" s="225"/>
      <c r="M100" s="225"/>
      <c r="N100" s="225"/>
      <c r="O100" s="225"/>
      <c r="P100" s="225"/>
      <c r="Q100" s="225"/>
      <c r="R100" s="225"/>
      <c r="S100" s="225"/>
      <c r="T100" s="225"/>
      <c r="U100" s="225"/>
      <c r="V100" s="225"/>
      <c r="W100" s="225"/>
      <c r="X100" s="225"/>
    </row>
    <row r="101" spans="1:24" x14ac:dyDescent="0.2">
      <c r="A101" s="225" t="s">
        <v>2016</v>
      </c>
      <c r="B101" s="225" t="s">
        <v>1909</v>
      </c>
      <c r="C101" s="225"/>
      <c r="D101" s="225"/>
      <c r="E101" s="225" t="s">
        <v>984</v>
      </c>
      <c r="F101" s="225" t="s">
        <v>984</v>
      </c>
      <c r="H101" s="225"/>
      <c r="I101" s="225"/>
      <c r="J101" s="225"/>
      <c r="K101" s="225"/>
      <c r="L101" s="225"/>
      <c r="M101" s="225"/>
      <c r="N101" s="225"/>
      <c r="O101" s="225"/>
      <c r="P101" s="225"/>
      <c r="Q101" s="225"/>
      <c r="R101" s="225"/>
      <c r="S101" s="225"/>
      <c r="T101" s="225"/>
      <c r="U101" s="225"/>
      <c r="V101" s="225"/>
      <c r="W101" s="225"/>
      <c r="X101" s="225"/>
    </row>
    <row r="102" spans="1:24" x14ac:dyDescent="0.2">
      <c r="A102" s="225" t="s">
        <v>2017</v>
      </c>
      <c r="B102" s="225" t="s">
        <v>1929</v>
      </c>
      <c r="C102" s="225"/>
      <c r="D102" s="225"/>
      <c r="E102" s="225" t="s">
        <v>985</v>
      </c>
      <c r="F102" s="225" t="s">
        <v>985</v>
      </c>
      <c r="H102" s="225"/>
      <c r="I102" s="225"/>
      <c r="J102" s="225"/>
      <c r="K102" s="225"/>
      <c r="L102" s="225"/>
      <c r="M102" s="225"/>
      <c r="N102" s="225"/>
      <c r="O102" s="225"/>
      <c r="P102" s="225"/>
      <c r="Q102" s="225"/>
      <c r="R102" s="225"/>
      <c r="S102" s="225"/>
      <c r="T102" s="225"/>
      <c r="U102" s="225"/>
      <c r="V102" s="225"/>
      <c r="W102" s="225"/>
      <c r="X102" s="225"/>
    </row>
    <row r="103" spans="1:24" x14ac:dyDescent="0.2">
      <c r="A103" s="225" t="s">
        <v>2018</v>
      </c>
      <c r="B103" s="225" t="s">
        <v>1935</v>
      </c>
      <c r="C103" s="225"/>
      <c r="D103" s="225"/>
      <c r="E103" s="225" t="s">
        <v>986</v>
      </c>
      <c r="F103" s="225" t="s">
        <v>986</v>
      </c>
      <c r="H103" s="225"/>
      <c r="I103" s="225"/>
      <c r="J103" s="225"/>
      <c r="K103" s="225"/>
      <c r="L103" s="225"/>
      <c r="M103" s="225"/>
      <c r="N103" s="225"/>
      <c r="O103" s="225"/>
      <c r="P103" s="225"/>
      <c r="Q103" s="225"/>
      <c r="R103" s="225"/>
      <c r="S103" s="225"/>
      <c r="T103" s="225"/>
      <c r="U103" s="225"/>
      <c r="V103" s="225"/>
      <c r="W103" s="225"/>
      <c r="X103" s="225"/>
    </row>
    <row r="104" spans="1:24" x14ac:dyDescent="0.2">
      <c r="A104" s="225" t="s">
        <v>2019</v>
      </c>
      <c r="B104" s="225"/>
      <c r="C104" s="225"/>
      <c r="D104" s="225"/>
      <c r="E104" s="225" t="s">
        <v>2020</v>
      </c>
      <c r="F104" s="225" t="s">
        <v>2020</v>
      </c>
      <c r="H104" s="225"/>
      <c r="I104" s="225"/>
      <c r="J104" s="225"/>
      <c r="K104" s="225"/>
      <c r="L104" s="225"/>
      <c r="M104" s="225"/>
      <c r="N104" s="225"/>
      <c r="O104" s="225"/>
      <c r="P104" s="225"/>
      <c r="Q104" s="225"/>
      <c r="R104" s="225"/>
      <c r="S104" s="225"/>
      <c r="T104" s="225"/>
      <c r="U104" s="225"/>
      <c r="V104" s="225"/>
      <c r="W104" s="225"/>
      <c r="X104" s="225"/>
    </row>
    <row r="105" spans="1:24" x14ac:dyDescent="0.2">
      <c r="A105" s="225" t="s">
        <v>2021</v>
      </c>
      <c r="B105" s="225"/>
      <c r="C105" s="225"/>
      <c r="D105" s="225"/>
      <c r="E105" s="225" t="s">
        <v>2022</v>
      </c>
      <c r="F105" s="225" t="s">
        <v>2022</v>
      </c>
      <c r="H105" s="225"/>
      <c r="I105" s="225"/>
      <c r="J105" s="225"/>
      <c r="K105" s="225"/>
      <c r="L105" s="225"/>
      <c r="M105" s="225"/>
      <c r="N105" s="225"/>
      <c r="O105" s="225"/>
      <c r="P105" s="225"/>
      <c r="Q105" s="225"/>
      <c r="R105" s="225"/>
      <c r="S105" s="225"/>
      <c r="T105" s="225"/>
      <c r="U105" s="225"/>
      <c r="V105" s="225"/>
      <c r="W105" s="225"/>
      <c r="X105" s="225"/>
    </row>
    <row r="106" spans="1:24" x14ac:dyDescent="0.2">
      <c r="A106" s="225" t="s">
        <v>1911</v>
      </c>
      <c r="B106" s="225" t="s">
        <v>1099</v>
      </c>
      <c r="C106" s="225"/>
      <c r="D106" s="225"/>
      <c r="E106" s="225" t="s">
        <v>2023</v>
      </c>
      <c r="F106" s="225" t="s">
        <v>2023</v>
      </c>
      <c r="H106" s="225"/>
      <c r="I106" s="225"/>
      <c r="J106" s="225"/>
      <c r="K106" s="225"/>
      <c r="L106" s="225"/>
      <c r="M106" s="225"/>
      <c r="N106" s="225"/>
      <c r="O106" s="225"/>
      <c r="P106" s="225"/>
      <c r="Q106" s="225"/>
      <c r="R106" s="225"/>
      <c r="S106" s="225"/>
      <c r="T106" s="225"/>
      <c r="U106" s="225"/>
      <c r="V106" s="225"/>
      <c r="W106" s="225"/>
      <c r="X106" s="225"/>
    </row>
    <row r="107" spans="1:24" x14ac:dyDescent="0.2">
      <c r="A107" s="225" t="s">
        <v>2024</v>
      </c>
      <c r="B107" s="225" t="s">
        <v>1977</v>
      </c>
      <c r="C107" s="225"/>
      <c r="D107" s="225"/>
      <c r="E107" s="225" t="s">
        <v>1170</v>
      </c>
      <c r="F107" s="225" t="s">
        <v>1170</v>
      </c>
      <c r="H107" s="225"/>
      <c r="I107" s="225"/>
      <c r="J107" s="225"/>
      <c r="K107" s="225"/>
      <c r="L107" s="225"/>
      <c r="M107" s="225"/>
      <c r="N107" s="225"/>
      <c r="O107" s="225"/>
      <c r="P107" s="225"/>
      <c r="Q107" s="225"/>
      <c r="R107" s="225"/>
      <c r="S107" s="225"/>
      <c r="T107" s="225"/>
      <c r="U107" s="225"/>
      <c r="V107" s="225"/>
      <c r="W107" s="225"/>
      <c r="X107" s="225"/>
    </row>
    <row r="108" spans="1:24" x14ac:dyDescent="0.2">
      <c r="A108" s="225" t="s">
        <v>2025</v>
      </c>
      <c r="B108" s="225" t="s">
        <v>1431</v>
      </c>
      <c r="C108" s="225"/>
      <c r="D108" s="225"/>
      <c r="E108" s="225" t="s">
        <v>968</v>
      </c>
      <c r="F108" s="225" t="s">
        <v>968</v>
      </c>
      <c r="H108" s="225"/>
      <c r="I108" s="225"/>
      <c r="J108" s="225"/>
      <c r="K108" s="225"/>
      <c r="L108" s="225"/>
      <c r="M108" s="225"/>
      <c r="N108" s="225"/>
      <c r="O108" s="225"/>
      <c r="P108" s="225"/>
      <c r="Q108" s="225"/>
      <c r="R108" s="225"/>
      <c r="S108" s="225"/>
      <c r="T108" s="225"/>
      <c r="U108" s="225"/>
      <c r="V108" s="225"/>
      <c r="W108" s="225"/>
      <c r="X108" s="225"/>
    </row>
    <row r="109" spans="1:24" x14ac:dyDescent="0.2">
      <c r="A109" s="225" t="s">
        <v>2026</v>
      </c>
      <c r="B109" s="225" t="s">
        <v>2000</v>
      </c>
      <c r="C109" s="225"/>
      <c r="D109" s="225"/>
      <c r="E109" s="225" t="s">
        <v>892</v>
      </c>
      <c r="F109" s="225" t="s">
        <v>892</v>
      </c>
      <c r="H109" s="225"/>
      <c r="I109" s="225"/>
      <c r="J109" s="225"/>
      <c r="K109" s="225"/>
      <c r="L109" s="225"/>
      <c r="M109" s="225"/>
      <c r="N109" s="225"/>
      <c r="O109" s="225"/>
      <c r="P109" s="225"/>
      <c r="Q109" s="225"/>
      <c r="R109" s="225"/>
      <c r="S109" s="225"/>
      <c r="T109" s="225"/>
      <c r="U109" s="225"/>
      <c r="V109" s="225"/>
      <c r="W109" s="225"/>
      <c r="X109" s="225"/>
    </row>
    <row r="110" spans="1:24" x14ac:dyDescent="0.2">
      <c r="A110" s="225" t="s">
        <v>2027</v>
      </c>
      <c r="B110" s="225" t="s">
        <v>1929</v>
      </c>
      <c r="C110" s="225"/>
      <c r="D110" s="225"/>
      <c r="E110" s="225" t="s">
        <v>988</v>
      </c>
      <c r="F110" s="225" t="s">
        <v>988</v>
      </c>
      <c r="H110" s="225"/>
      <c r="I110" s="225"/>
      <c r="J110" s="225"/>
      <c r="K110" s="225"/>
      <c r="L110" s="225"/>
      <c r="M110" s="225"/>
      <c r="N110" s="225"/>
      <c r="O110" s="225"/>
      <c r="P110" s="225"/>
      <c r="Q110" s="225"/>
      <c r="R110" s="225"/>
      <c r="S110" s="225"/>
      <c r="T110" s="225"/>
      <c r="U110" s="225"/>
      <c r="V110" s="225"/>
      <c r="W110" s="225"/>
      <c r="X110" s="225"/>
    </row>
    <row r="111" spans="1:24" x14ac:dyDescent="0.2">
      <c r="A111" s="225" t="s">
        <v>2028</v>
      </c>
      <c r="B111" s="225" t="s">
        <v>1929</v>
      </c>
      <c r="C111" s="225"/>
      <c r="D111" s="225"/>
      <c r="E111" s="225" t="s">
        <v>989</v>
      </c>
      <c r="F111" s="225" t="s">
        <v>989</v>
      </c>
      <c r="H111" s="225"/>
      <c r="I111" s="225"/>
      <c r="J111" s="225"/>
      <c r="K111" s="225"/>
      <c r="L111" s="225"/>
      <c r="M111" s="225"/>
      <c r="N111" s="225"/>
      <c r="O111" s="225"/>
      <c r="P111" s="225"/>
      <c r="Q111" s="225"/>
      <c r="R111" s="225"/>
      <c r="S111" s="225"/>
      <c r="T111" s="225"/>
      <c r="U111" s="225"/>
      <c r="V111" s="225"/>
      <c r="W111" s="225"/>
      <c r="X111" s="225"/>
    </row>
    <row r="112" spans="1:24" x14ac:dyDescent="0.2">
      <c r="A112" s="225" t="s">
        <v>2029</v>
      </c>
      <c r="B112" s="225" t="s">
        <v>1102</v>
      </c>
      <c r="C112" s="225"/>
      <c r="D112" s="225"/>
      <c r="E112" s="225" t="s">
        <v>990</v>
      </c>
      <c r="F112" s="225" t="s">
        <v>990</v>
      </c>
      <c r="H112" s="225"/>
      <c r="I112" s="225"/>
      <c r="J112" s="225"/>
      <c r="K112" s="225"/>
      <c r="L112" s="225"/>
      <c r="M112" s="225"/>
      <c r="N112" s="225"/>
      <c r="O112" s="225"/>
      <c r="P112" s="225"/>
      <c r="Q112" s="225"/>
      <c r="R112" s="225"/>
      <c r="S112" s="225"/>
      <c r="T112" s="225"/>
      <c r="U112" s="225"/>
      <c r="V112" s="225"/>
      <c r="W112" s="225"/>
      <c r="X112" s="225"/>
    </row>
    <row r="113" spans="1:24" x14ac:dyDescent="0.2">
      <c r="A113" s="225" t="s">
        <v>2030</v>
      </c>
      <c r="B113" s="225" t="s">
        <v>1435</v>
      </c>
      <c r="C113" s="225"/>
      <c r="D113" s="225"/>
      <c r="E113" s="225" t="s">
        <v>992</v>
      </c>
      <c r="F113" s="225" t="s">
        <v>992</v>
      </c>
      <c r="H113" s="225"/>
      <c r="I113" s="225"/>
      <c r="J113" s="225"/>
      <c r="K113" s="225"/>
      <c r="L113" s="225"/>
      <c r="M113" s="225"/>
      <c r="N113" s="225"/>
      <c r="O113" s="225"/>
      <c r="P113" s="225"/>
      <c r="Q113" s="225"/>
      <c r="R113" s="225"/>
      <c r="S113" s="225"/>
      <c r="T113" s="225"/>
      <c r="U113" s="225"/>
      <c r="V113" s="225"/>
      <c r="W113" s="225"/>
      <c r="X113" s="225"/>
    </row>
    <row r="114" spans="1:24" x14ac:dyDescent="0.2">
      <c r="A114" s="225" t="s">
        <v>2031</v>
      </c>
      <c r="B114" s="225" t="s">
        <v>1932</v>
      </c>
      <c r="C114" s="225"/>
      <c r="D114" s="225"/>
      <c r="E114" s="225" t="s">
        <v>2032</v>
      </c>
      <c r="F114" s="225" t="s">
        <v>2032</v>
      </c>
      <c r="H114" s="225"/>
      <c r="I114" s="225"/>
      <c r="J114" s="225"/>
      <c r="K114" s="225"/>
      <c r="L114" s="225"/>
      <c r="M114" s="225"/>
      <c r="N114" s="225"/>
      <c r="O114" s="225"/>
      <c r="P114" s="225"/>
      <c r="Q114" s="225"/>
      <c r="R114" s="225"/>
      <c r="S114" s="225"/>
      <c r="T114" s="225"/>
      <c r="U114" s="225"/>
      <c r="V114" s="225"/>
      <c r="W114" s="225"/>
      <c r="X114" s="225"/>
    </row>
    <row r="115" spans="1:24" x14ac:dyDescent="0.2">
      <c r="A115" s="225" t="s">
        <v>2033</v>
      </c>
      <c r="B115" s="225" t="s">
        <v>1918</v>
      </c>
      <c r="C115" s="225"/>
      <c r="D115" s="225"/>
      <c r="E115" s="225" t="s">
        <v>993</v>
      </c>
      <c r="F115" s="225" t="s">
        <v>993</v>
      </c>
      <c r="H115" s="225"/>
      <c r="I115" s="225"/>
      <c r="J115" s="225"/>
      <c r="K115" s="225"/>
      <c r="L115" s="225"/>
      <c r="M115" s="225"/>
      <c r="N115" s="225"/>
      <c r="O115" s="225"/>
      <c r="P115" s="225"/>
      <c r="Q115" s="225"/>
      <c r="R115" s="225"/>
      <c r="S115" s="225"/>
      <c r="T115" s="225"/>
      <c r="U115" s="225"/>
      <c r="V115" s="225"/>
      <c r="W115" s="225"/>
      <c r="X115" s="225"/>
    </row>
    <row r="116" spans="1:24" x14ac:dyDescent="0.2">
      <c r="A116" s="225" t="s">
        <v>2034</v>
      </c>
      <c r="B116" s="225" t="s">
        <v>1437</v>
      </c>
      <c r="C116" s="225"/>
      <c r="D116" s="225"/>
      <c r="E116" s="225" t="s">
        <v>996</v>
      </c>
      <c r="F116" s="225" t="s">
        <v>996</v>
      </c>
      <c r="H116" s="225"/>
      <c r="I116" s="225"/>
      <c r="J116" s="225"/>
      <c r="K116" s="225"/>
      <c r="L116" s="225"/>
      <c r="M116" s="225"/>
      <c r="N116" s="225"/>
      <c r="O116" s="225"/>
      <c r="P116" s="225"/>
      <c r="Q116" s="225"/>
      <c r="R116" s="225"/>
      <c r="S116" s="225"/>
      <c r="T116" s="225"/>
      <c r="U116" s="225"/>
      <c r="V116" s="225"/>
      <c r="W116" s="225"/>
      <c r="X116" s="225"/>
    </row>
    <row r="117" spans="1:24" x14ac:dyDescent="0.2">
      <c r="A117" s="225" t="s">
        <v>2035</v>
      </c>
      <c r="B117" s="225" t="s">
        <v>1437</v>
      </c>
      <c r="C117" s="225"/>
      <c r="D117" s="225"/>
      <c r="E117" s="225" t="s">
        <v>994</v>
      </c>
      <c r="F117" s="225" t="s">
        <v>994</v>
      </c>
      <c r="H117" s="225"/>
      <c r="I117" s="225"/>
      <c r="J117" s="225"/>
      <c r="K117" s="225"/>
      <c r="L117" s="225"/>
      <c r="M117" s="225"/>
      <c r="N117" s="225"/>
      <c r="O117" s="225"/>
      <c r="P117" s="225"/>
      <c r="Q117" s="225"/>
      <c r="R117" s="225"/>
      <c r="S117" s="225"/>
      <c r="T117" s="225"/>
      <c r="U117" s="225"/>
      <c r="V117" s="225"/>
      <c r="W117" s="225"/>
      <c r="X117" s="225"/>
    </row>
    <row r="118" spans="1:24" x14ac:dyDescent="0.2">
      <c r="A118" s="225" t="s">
        <v>2036</v>
      </c>
      <c r="B118" s="225" t="s">
        <v>2000</v>
      </c>
      <c r="C118" s="225"/>
      <c r="D118" s="225"/>
      <c r="E118" s="225" t="s">
        <v>895</v>
      </c>
      <c r="F118" s="225" t="s">
        <v>895</v>
      </c>
      <c r="H118" s="225"/>
      <c r="I118" s="225"/>
      <c r="J118" s="225"/>
      <c r="K118" s="225"/>
      <c r="L118" s="225"/>
      <c r="M118" s="225"/>
      <c r="N118" s="225"/>
      <c r="O118" s="225"/>
      <c r="P118" s="225"/>
      <c r="Q118" s="225"/>
      <c r="R118" s="225"/>
      <c r="S118" s="225"/>
      <c r="T118" s="225"/>
      <c r="U118" s="225"/>
      <c r="V118" s="225"/>
      <c r="W118" s="225"/>
      <c r="X118" s="225"/>
    </row>
    <row r="119" spans="1:24" x14ac:dyDescent="0.2">
      <c r="A119" s="225" t="s">
        <v>2037</v>
      </c>
      <c r="B119" s="225" t="s">
        <v>2000</v>
      </c>
      <c r="C119" s="225"/>
      <c r="D119" s="225"/>
      <c r="E119" s="225" t="s">
        <v>893</v>
      </c>
      <c r="F119" s="225" t="s">
        <v>893</v>
      </c>
      <c r="H119" s="225"/>
      <c r="I119" s="225"/>
      <c r="J119" s="225"/>
      <c r="K119" s="225"/>
      <c r="L119" s="225"/>
      <c r="M119" s="225"/>
      <c r="N119" s="225"/>
      <c r="O119" s="225"/>
      <c r="P119" s="225"/>
      <c r="Q119" s="225"/>
      <c r="R119" s="225"/>
      <c r="S119" s="225"/>
      <c r="T119" s="225"/>
      <c r="U119" s="225"/>
      <c r="V119" s="225"/>
      <c r="W119" s="225"/>
      <c r="X119" s="225"/>
    </row>
    <row r="120" spans="1:24" x14ac:dyDescent="0.2">
      <c r="A120" s="225" t="s">
        <v>2038</v>
      </c>
      <c r="B120" s="225" t="s">
        <v>1102</v>
      </c>
      <c r="C120" s="225"/>
      <c r="D120" s="225"/>
      <c r="E120" s="225" t="s">
        <v>939</v>
      </c>
      <c r="F120" s="225" t="s">
        <v>939</v>
      </c>
      <c r="H120" s="225"/>
      <c r="I120" s="225"/>
      <c r="J120" s="225"/>
      <c r="K120" s="225"/>
      <c r="L120" s="225"/>
      <c r="M120" s="225"/>
      <c r="N120" s="225"/>
      <c r="O120" s="225"/>
      <c r="P120" s="225"/>
      <c r="Q120" s="225"/>
      <c r="R120" s="225"/>
      <c r="S120" s="225"/>
      <c r="T120" s="225"/>
      <c r="U120" s="225"/>
      <c r="V120" s="225"/>
      <c r="W120" s="225"/>
      <c r="X120" s="225"/>
    </row>
    <row r="121" spans="1:24" x14ac:dyDescent="0.2">
      <c r="A121" s="225" t="s">
        <v>2039</v>
      </c>
      <c r="B121" s="225" t="s">
        <v>1102</v>
      </c>
      <c r="C121" s="225"/>
      <c r="D121" s="225"/>
      <c r="E121" s="225" t="s">
        <v>945</v>
      </c>
      <c r="F121" s="225" t="s">
        <v>945</v>
      </c>
      <c r="H121" s="225"/>
      <c r="I121" s="225"/>
      <c r="J121" s="225"/>
      <c r="K121" s="225"/>
      <c r="L121" s="225"/>
      <c r="M121" s="225"/>
      <c r="N121" s="225"/>
      <c r="O121" s="225"/>
      <c r="P121" s="225"/>
      <c r="Q121" s="225"/>
      <c r="R121" s="225"/>
      <c r="S121" s="225"/>
      <c r="T121" s="225"/>
      <c r="U121" s="225"/>
      <c r="V121" s="225"/>
      <c r="W121" s="225"/>
      <c r="X121" s="225"/>
    </row>
    <row r="122" spans="1:24" x14ac:dyDescent="0.2">
      <c r="A122" s="225" t="s">
        <v>2040</v>
      </c>
      <c r="B122" s="225" t="s">
        <v>1952</v>
      </c>
      <c r="C122" s="225"/>
      <c r="D122" s="225"/>
      <c r="E122" s="225" t="s">
        <v>997</v>
      </c>
      <c r="F122" s="225" t="s">
        <v>997</v>
      </c>
      <c r="H122" s="225"/>
      <c r="I122" s="225"/>
      <c r="J122" s="225"/>
      <c r="K122" s="225"/>
      <c r="L122" s="225"/>
      <c r="M122" s="225"/>
      <c r="N122" s="225"/>
      <c r="O122" s="225"/>
      <c r="P122" s="225"/>
      <c r="Q122" s="225"/>
      <c r="R122" s="225"/>
      <c r="S122" s="225"/>
      <c r="T122" s="225"/>
      <c r="U122" s="225"/>
      <c r="V122" s="225"/>
      <c r="W122" s="225"/>
      <c r="X122" s="225"/>
    </row>
    <row r="123" spans="1:24" x14ac:dyDescent="0.2">
      <c r="A123" s="225" t="s">
        <v>2041</v>
      </c>
      <c r="B123" s="225" t="s">
        <v>2000</v>
      </c>
      <c r="C123" s="225"/>
      <c r="D123" s="225"/>
      <c r="E123" s="225" t="s">
        <v>896</v>
      </c>
      <c r="F123" s="225" t="s">
        <v>896</v>
      </c>
      <c r="H123" s="225"/>
      <c r="I123" s="225"/>
      <c r="J123" s="225"/>
      <c r="K123" s="225"/>
      <c r="L123" s="225"/>
      <c r="M123" s="225"/>
      <c r="N123" s="225"/>
      <c r="O123" s="225"/>
      <c r="P123" s="225"/>
      <c r="Q123" s="225"/>
      <c r="R123" s="225"/>
      <c r="S123" s="225"/>
      <c r="T123" s="225"/>
      <c r="U123" s="225"/>
      <c r="V123" s="225"/>
      <c r="W123" s="225"/>
      <c r="X123" s="225"/>
    </row>
    <row r="124" spans="1:24" x14ac:dyDescent="0.2">
      <c r="A124" s="225" t="s">
        <v>2042</v>
      </c>
      <c r="B124" s="225" t="s">
        <v>2000</v>
      </c>
      <c r="C124" s="225"/>
      <c r="D124" s="225"/>
      <c r="E124" s="225" t="s">
        <v>1124</v>
      </c>
      <c r="F124" s="225" t="s">
        <v>1124</v>
      </c>
      <c r="H124" s="225"/>
      <c r="I124" s="225"/>
      <c r="J124" s="225"/>
      <c r="K124" s="225"/>
      <c r="L124" s="225"/>
      <c r="M124" s="225"/>
      <c r="N124" s="225"/>
      <c r="O124" s="225"/>
      <c r="P124" s="225"/>
      <c r="Q124" s="225"/>
      <c r="R124" s="225"/>
      <c r="S124" s="225"/>
      <c r="T124" s="225"/>
      <c r="U124" s="225"/>
      <c r="V124" s="225"/>
      <c r="W124" s="225"/>
      <c r="X124" s="225"/>
    </row>
    <row r="125" spans="1:24" x14ac:dyDescent="0.2">
      <c r="A125" s="225" t="s">
        <v>2043</v>
      </c>
      <c r="B125" s="225" t="s">
        <v>1945</v>
      </c>
      <c r="C125" s="225"/>
      <c r="D125" s="225"/>
      <c r="E125" s="225" t="s">
        <v>897</v>
      </c>
      <c r="F125" s="225" t="s">
        <v>897</v>
      </c>
      <c r="H125" s="225"/>
      <c r="I125" s="225"/>
      <c r="J125" s="225"/>
      <c r="K125" s="225"/>
      <c r="L125" s="225"/>
      <c r="M125" s="225"/>
      <c r="N125" s="225"/>
      <c r="O125" s="225"/>
      <c r="P125" s="225"/>
      <c r="Q125" s="225"/>
      <c r="R125" s="225"/>
      <c r="S125" s="225"/>
      <c r="T125" s="225"/>
      <c r="U125" s="225"/>
      <c r="V125" s="225"/>
      <c r="W125" s="225"/>
      <c r="X125" s="225"/>
    </row>
    <row r="126" spans="1:24" x14ac:dyDescent="0.2">
      <c r="A126" s="225" t="s">
        <v>2044</v>
      </c>
      <c r="B126" s="225" t="s">
        <v>1102</v>
      </c>
      <c r="C126" s="225"/>
      <c r="D126" s="225"/>
      <c r="E126" s="225" t="s">
        <v>898</v>
      </c>
      <c r="F126" s="225" t="s">
        <v>898</v>
      </c>
      <c r="H126" s="225"/>
      <c r="I126" s="225"/>
      <c r="J126" s="225"/>
      <c r="K126" s="225"/>
      <c r="L126" s="225"/>
      <c r="M126" s="225"/>
      <c r="N126" s="225"/>
      <c r="O126" s="225"/>
      <c r="P126" s="225"/>
      <c r="Q126" s="225"/>
      <c r="R126" s="225"/>
      <c r="S126" s="225"/>
      <c r="T126" s="225"/>
      <c r="U126" s="225"/>
      <c r="V126" s="225"/>
      <c r="W126" s="225"/>
      <c r="X126" s="225"/>
    </row>
    <row r="127" spans="1:24" x14ac:dyDescent="0.2">
      <c r="A127" s="225" t="s">
        <v>2045</v>
      </c>
      <c r="B127" s="225" t="s">
        <v>1917</v>
      </c>
      <c r="C127" s="225"/>
      <c r="D127" s="225"/>
      <c r="E127" s="225" t="s">
        <v>899</v>
      </c>
      <c r="F127" s="225" t="s">
        <v>899</v>
      </c>
      <c r="H127" s="225"/>
      <c r="I127" s="225"/>
      <c r="J127" s="225"/>
      <c r="K127" s="225"/>
      <c r="L127" s="225"/>
      <c r="M127" s="225"/>
      <c r="N127" s="225"/>
      <c r="O127" s="225"/>
      <c r="P127" s="225"/>
      <c r="Q127" s="225"/>
      <c r="R127" s="225"/>
      <c r="S127" s="225"/>
      <c r="T127" s="225"/>
      <c r="U127" s="225"/>
      <c r="V127" s="225"/>
      <c r="W127" s="225"/>
      <c r="X127" s="225"/>
    </row>
    <row r="128" spans="1:24" x14ac:dyDescent="0.2">
      <c r="A128" s="225" t="s">
        <v>2046</v>
      </c>
      <c r="B128" s="225" t="s">
        <v>1437</v>
      </c>
      <c r="C128" s="225"/>
      <c r="D128" s="225"/>
      <c r="E128" s="225" t="s">
        <v>1338</v>
      </c>
      <c r="F128" s="225" t="s">
        <v>1338</v>
      </c>
      <c r="H128" s="225"/>
      <c r="I128" s="225"/>
      <c r="J128" s="225"/>
      <c r="K128" s="225"/>
      <c r="L128" s="225"/>
      <c r="M128" s="225"/>
      <c r="N128" s="225"/>
      <c r="O128" s="225"/>
      <c r="P128" s="225"/>
      <c r="Q128" s="225"/>
      <c r="R128" s="225"/>
      <c r="S128" s="225"/>
      <c r="T128" s="225"/>
      <c r="U128" s="225"/>
      <c r="V128" s="225"/>
      <c r="W128" s="225"/>
      <c r="X128" s="225"/>
    </row>
    <row r="129" spans="1:24" x14ac:dyDescent="0.2">
      <c r="A129" s="225" t="s">
        <v>2047</v>
      </c>
      <c r="B129" s="225" t="s">
        <v>1437</v>
      </c>
      <c r="C129" s="225"/>
      <c r="D129" s="225"/>
      <c r="E129" s="225" t="s">
        <v>987</v>
      </c>
      <c r="F129" s="225" t="s">
        <v>987</v>
      </c>
      <c r="H129" s="225"/>
      <c r="I129" s="225"/>
      <c r="J129" s="225"/>
      <c r="K129" s="225"/>
      <c r="L129" s="225"/>
      <c r="M129" s="225"/>
      <c r="N129" s="225"/>
      <c r="O129" s="225"/>
      <c r="P129" s="225"/>
      <c r="Q129" s="225"/>
      <c r="R129" s="225"/>
      <c r="S129" s="225"/>
      <c r="T129" s="225"/>
      <c r="U129" s="225"/>
      <c r="V129" s="225"/>
      <c r="W129" s="225"/>
      <c r="X129" s="225"/>
    </row>
    <row r="130" spans="1:24" x14ac:dyDescent="0.2">
      <c r="A130" s="225" t="s">
        <v>2048</v>
      </c>
      <c r="B130" s="225" t="s">
        <v>1918</v>
      </c>
      <c r="C130" s="225"/>
      <c r="D130" s="225"/>
      <c r="E130" s="225" t="s">
        <v>998</v>
      </c>
      <c r="F130" s="225" t="s">
        <v>998</v>
      </c>
      <c r="H130" s="225"/>
      <c r="I130" s="225"/>
      <c r="J130" s="225"/>
      <c r="K130" s="225"/>
      <c r="L130" s="225"/>
      <c r="M130" s="225"/>
      <c r="N130" s="225"/>
      <c r="O130" s="225"/>
      <c r="P130" s="225"/>
      <c r="Q130" s="225"/>
      <c r="R130" s="225"/>
      <c r="S130" s="225"/>
      <c r="T130" s="225"/>
      <c r="U130" s="225"/>
      <c r="V130" s="225"/>
      <c r="W130" s="225"/>
      <c r="X130" s="225"/>
    </row>
    <row r="131" spans="1:24" x14ac:dyDescent="0.2">
      <c r="A131" s="225" t="s">
        <v>2049</v>
      </c>
      <c r="B131" s="225" t="s">
        <v>1935</v>
      </c>
      <c r="C131" s="225"/>
      <c r="D131" s="225"/>
      <c r="E131" s="225" t="s">
        <v>1000</v>
      </c>
      <c r="F131" s="225" t="s">
        <v>1000</v>
      </c>
      <c r="H131" s="225"/>
      <c r="I131" s="225"/>
      <c r="J131" s="225"/>
      <c r="K131" s="225"/>
      <c r="L131" s="225"/>
      <c r="M131" s="225"/>
      <c r="N131" s="225"/>
      <c r="O131" s="225"/>
      <c r="P131" s="225"/>
      <c r="Q131" s="225"/>
      <c r="R131" s="225"/>
      <c r="S131" s="225"/>
      <c r="T131" s="225"/>
      <c r="U131" s="225"/>
      <c r="V131" s="225"/>
      <c r="W131" s="225"/>
      <c r="X131" s="225"/>
    </row>
    <row r="132" spans="1:24" x14ac:dyDescent="0.2">
      <c r="A132" s="225" t="s">
        <v>2050</v>
      </c>
      <c r="B132" s="225" t="s">
        <v>1431</v>
      </c>
      <c r="C132" s="225"/>
      <c r="D132" s="225"/>
      <c r="E132" s="225" t="s">
        <v>999</v>
      </c>
      <c r="F132" s="225" t="s">
        <v>999</v>
      </c>
      <c r="H132" s="225"/>
      <c r="I132" s="225"/>
      <c r="J132" s="225"/>
      <c r="K132" s="225"/>
      <c r="L132" s="225"/>
      <c r="M132" s="225"/>
      <c r="N132" s="225"/>
      <c r="O132" s="225"/>
      <c r="P132" s="225"/>
      <c r="Q132" s="225"/>
      <c r="R132" s="225"/>
      <c r="S132" s="225"/>
      <c r="T132" s="225"/>
      <c r="U132" s="225"/>
      <c r="V132" s="225"/>
      <c r="W132" s="225"/>
      <c r="X132" s="225"/>
    </row>
    <row r="133" spans="1:24" x14ac:dyDescent="0.2">
      <c r="A133" s="225" t="s">
        <v>2051</v>
      </c>
      <c r="B133" s="225" t="s">
        <v>1935</v>
      </c>
      <c r="C133" s="225"/>
      <c r="D133" s="225"/>
      <c r="E133" s="225" t="s">
        <v>2052</v>
      </c>
      <c r="F133" s="225" t="s">
        <v>2052</v>
      </c>
      <c r="H133" s="225"/>
      <c r="I133" s="225"/>
      <c r="J133" s="225"/>
      <c r="K133" s="225"/>
      <c r="L133" s="225"/>
      <c r="M133" s="225"/>
      <c r="N133" s="225"/>
      <c r="O133" s="225"/>
      <c r="P133" s="225"/>
      <c r="Q133" s="225"/>
      <c r="R133" s="225"/>
      <c r="S133" s="225"/>
      <c r="T133" s="225"/>
      <c r="U133" s="225"/>
      <c r="V133" s="225"/>
      <c r="W133" s="225"/>
      <c r="X133" s="225"/>
    </row>
    <row r="134" spans="1:24" x14ac:dyDescent="0.2">
      <c r="A134" s="225" t="s">
        <v>2053</v>
      </c>
      <c r="B134" s="225" t="s">
        <v>1945</v>
      </c>
      <c r="C134" s="225"/>
      <c r="D134" s="225"/>
      <c r="E134" s="225" t="s">
        <v>907</v>
      </c>
      <c r="F134" s="225" t="s">
        <v>907</v>
      </c>
      <c r="H134" s="225"/>
      <c r="I134" s="225"/>
      <c r="J134" s="225"/>
      <c r="K134" s="225"/>
      <c r="L134" s="225"/>
      <c r="M134" s="225"/>
      <c r="N134" s="225"/>
      <c r="O134" s="225"/>
      <c r="P134" s="225"/>
      <c r="Q134" s="225"/>
      <c r="R134" s="225"/>
      <c r="S134" s="225"/>
      <c r="T134" s="225"/>
      <c r="U134" s="225"/>
      <c r="V134" s="225"/>
      <c r="W134" s="225"/>
      <c r="X134" s="225"/>
    </row>
    <row r="135" spans="1:24" x14ac:dyDescent="0.2">
      <c r="A135" s="225" t="s">
        <v>2054</v>
      </c>
      <c r="B135" s="225" t="s">
        <v>1431</v>
      </c>
      <c r="C135" s="225"/>
      <c r="D135" s="225"/>
      <c r="E135" s="225" t="s">
        <v>1001</v>
      </c>
      <c r="F135" s="225" t="s">
        <v>1001</v>
      </c>
      <c r="H135" s="225"/>
      <c r="I135" s="225"/>
      <c r="J135" s="225"/>
      <c r="K135" s="225"/>
      <c r="L135" s="225"/>
      <c r="M135" s="225"/>
      <c r="N135" s="225"/>
      <c r="O135" s="225"/>
      <c r="P135" s="225"/>
      <c r="Q135" s="225"/>
      <c r="R135" s="225"/>
      <c r="S135" s="225"/>
      <c r="T135" s="225"/>
      <c r="U135" s="225"/>
      <c r="V135" s="225"/>
      <c r="W135" s="225"/>
      <c r="X135" s="225"/>
    </row>
    <row r="136" spans="1:24" x14ac:dyDescent="0.2">
      <c r="A136" s="225" t="s">
        <v>2055</v>
      </c>
      <c r="B136" s="225" t="s">
        <v>1909</v>
      </c>
      <c r="C136" s="225"/>
      <c r="D136" s="225"/>
      <c r="E136" s="225" t="s">
        <v>940</v>
      </c>
      <c r="F136" s="225" t="s">
        <v>940</v>
      </c>
      <c r="H136" s="225"/>
      <c r="I136" s="225"/>
      <c r="J136" s="225"/>
      <c r="K136" s="225"/>
      <c r="L136" s="225"/>
      <c r="M136" s="225"/>
      <c r="N136" s="225"/>
      <c r="O136" s="225"/>
      <c r="P136" s="225"/>
      <c r="Q136" s="225"/>
      <c r="R136" s="225"/>
      <c r="S136" s="225"/>
      <c r="T136" s="225"/>
      <c r="U136" s="225"/>
      <c r="V136" s="225"/>
      <c r="W136" s="225"/>
      <c r="X136" s="225"/>
    </row>
    <row r="137" spans="1:24" x14ac:dyDescent="0.2">
      <c r="A137" s="225" t="s">
        <v>2056</v>
      </c>
      <c r="B137" s="225" t="s">
        <v>1955</v>
      </c>
      <c r="C137" s="225"/>
      <c r="D137" s="225"/>
      <c r="E137" s="225" t="s">
        <v>1017</v>
      </c>
      <c r="F137" s="225" t="s">
        <v>1017</v>
      </c>
      <c r="H137" s="225"/>
      <c r="I137" s="225"/>
      <c r="J137" s="225"/>
      <c r="K137" s="225"/>
      <c r="L137" s="225"/>
      <c r="M137" s="225"/>
      <c r="N137" s="225"/>
      <c r="O137" s="225"/>
      <c r="P137" s="225"/>
      <c r="Q137" s="225"/>
      <c r="R137" s="225"/>
      <c r="S137" s="225"/>
      <c r="T137" s="225"/>
      <c r="U137" s="225"/>
      <c r="V137" s="225"/>
      <c r="W137" s="225"/>
      <c r="X137" s="225"/>
    </row>
    <row r="138" spans="1:24" x14ac:dyDescent="0.2">
      <c r="A138" s="225" t="s">
        <v>2057</v>
      </c>
      <c r="B138" s="225" t="s">
        <v>1909</v>
      </c>
      <c r="C138" s="225"/>
      <c r="D138" s="225"/>
      <c r="E138" s="225" t="s">
        <v>908</v>
      </c>
      <c r="F138" s="225" t="s">
        <v>908</v>
      </c>
      <c r="H138" s="225"/>
      <c r="I138" s="225"/>
      <c r="J138" s="225"/>
      <c r="K138" s="225"/>
      <c r="L138" s="225"/>
      <c r="M138" s="225"/>
      <c r="N138" s="225"/>
      <c r="O138" s="225"/>
      <c r="P138" s="225"/>
      <c r="Q138" s="225"/>
      <c r="R138" s="225"/>
      <c r="S138" s="225"/>
      <c r="T138" s="225"/>
      <c r="U138" s="225"/>
      <c r="V138" s="225"/>
      <c r="W138" s="225"/>
      <c r="X138" s="225"/>
    </row>
    <row r="139" spans="1:24" x14ac:dyDescent="0.2">
      <c r="A139" s="225" t="s">
        <v>2058</v>
      </c>
      <c r="B139" s="225" t="s">
        <v>1925</v>
      </c>
      <c r="C139" s="225"/>
      <c r="D139" s="225"/>
      <c r="E139" s="225" t="s">
        <v>894</v>
      </c>
      <c r="F139" s="225" t="s">
        <v>894</v>
      </c>
      <c r="H139" s="225"/>
      <c r="I139" s="225"/>
      <c r="J139" s="225"/>
      <c r="K139" s="225"/>
      <c r="L139" s="225"/>
      <c r="M139" s="225"/>
      <c r="N139" s="225"/>
      <c r="O139" s="225"/>
      <c r="P139" s="225"/>
      <c r="Q139" s="225"/>
      <c r="R139" s="225"/>
      <c r="S139" s="225"/>
      <c r="T139" s="225"/>
      <c r="U139" s="225"/>
      <c r="V139" s="225"/>
      <c r="W139" s="225"/>
      <c r="X139" s="225"/>
    </row>
    <row r="140" spans="1:24" x14ac:dyDescent="0.2">
      <c r="A140" s="225" t="s">
        <v>2059</v>
      </c>
      <c r="B140" s="225" t="s">
        <v>1929</v>
      </c>
      <c r="C140" s="225"/>
      <c r="D140" s="225"/>
      <c r="E140" s="225" t="s">
        <v>1002</v>
      </c>
      <c r="F140" s="225" t="s">
        <v>1002</v>
      </c>
      <c r="H140" s="225"/>
      <c r="I140" s="225"/>
      <c r="J140" s="225"/>
      <c r="K140" s="225"/>
      <c r="L140" s="225"/>
      <c r="M140" s="225"/>
      <c r="N140" s="225"/>
      <c r="O140" s="225"/>
      <c r="P140" s="225"/>
      <c r="Q140" s="225"/>
      <c r="R140" s="225"/>
      <c r="S140" s="225"/>
      <c r="T140" s="225"/>
      <c r="U140" s="225"/>
      <c r="V140" s="225"/>
      <c r="W140" s="225"/>
      <c r="X140" s="225"/>
    </row>
    <row r="141" spans="1:24" x14ac:dyDescent="0.2">
      <c r="A141" s="225" t="s">
        <v>2060</v>
      </c>
      <c r="B141" s="225" t="s">
        <v>1929</v>
      </c>
      <c r="C141" s="225"/>
      <c r="D141" s="225"/>
      <c r="E141" s="225" t="s">
        <v>900</v>
      </c>
      <c r="F141" s="225" t="s">
        <v>900</v>
      </c>
      <c r="H141" s="225"/>
      <c r="I141" s="225"/>
      <c r="J141" s="225"/>
      <c r="K141" s="225"/>
      <c r="L141" s="225"/>
      <c r="M141" s="225"/>
      <c r="N141" s="225"/>
      <c r="O141" s="225"/>
      <c r="P141" s="225"/>
      <c r="Q141" s="225"/>
      <c r="R141" s="225"/>
      <c r="S141" s="225"/>
      <c r="T141" s="225"/>
      <c r="U141" s="225"/>
      <c r="V141" s="225"/>
      <c r="W141" s="225"/>
      <c r="X141" s="225"/>
    </row>
    <row r="142" spans="1:24" x14ac:dyDescent="0.2">
      <c r="A142" s="225" t="s">
        <v>2061</v>
      </c>
      <c r="B142" s="225" t="s">
        <v>1955</v>
      </c>
      <c r="C142" s="225"/>
      <c r="D142" s="225"/>
      <c r="E142" s="225" t="s">
        <v>948</v>
      </c>
      <c r="F142" s="225" t="s">
        <v>948</v>
      </c>
      <c r="H142" s="225"/>
      <c r="I142" s="225"/>
      <c r="J142" s="225"/>
      <c r="K142" s="225"/>
      <c r="L142" s="225"/>
      <c r="M142" s="225"/>
      <c r="N142" s="225"/>
      <c r="O142" s="225"/>
      <c r="P142" s="225"/>
      <c r="Q142" s="225"/>
      <c r="R142" s="225"/>
      <c r="S142" s="225"/>
      <c r="T142" s="225"/>
      <c r="U142" s="225"/>
      <c r="V142" s="225"/>
      <c r="W142" s="225"/>
      <c r="X142" s="225"/>
    </row>
    <row r="143" spans="1:24" x14ac:dyDescent="0.2">
      <c r="A143" s="225" t="s">
        <v>2062</v>
      </c>
      <c r="B143" s="225" t="s">
        <v>1435</v>
      </c>
      <c r="C143" s="225"/>
      <c r="D143" s="225"/>
      <c r="E143" s="225" t="s">
        <v>1003</v>
      </c>
      <c r="F143" s="225" t="s">
        <v>1003</v>
      </c>
      <c r="H143" s="225"/>
      <c r="I143" s="225"/>
      <c r="J143" s="225"/>
      <c r="K143" s="225"/>
      <c r="L143" s="225"/>
      <c r="M143" s="225"/>
      <c r="N143" s="225"/>
      <c r="O143" s="225"/>
      <c r="P143" s="225"/>
      <c r="Q143" s="225"/>
      <c r="R143" s="225"/>
      <c r="S143" s="225"/>
      <c r="T143" s="225"/>
      <c r="U143" s="225"/>
      <c r="V143" s="225"/>
      <c r="W143" s="225"/>
      <c r="X143" s="225"/>
    </row>
    <row r="144" spans="1:24" x14ac:dyDescent="0.2">
      <c r="A144" s="225" t="s">
        <v>2063</v>
      </c>
      <c r="B144" s="225" t="s">
        <v>1431</v>
      </c>
      <c r="C144" s="225"/>
      <c r="D144" s="225"/>
      <c r="E144" s="225" t="s">
        <v>1004</v>
      </c>
      <c r="F144" s="225" t="s">
        <v>1004</v>
      </c>
      <c r="H144" s="225"/>
      <c r="I144" s="225"/>
      <c r="J144" s="225"/>
      <c r="K144" s="225"/>
      <c r="L144" s="225"/>
      <c r="M144" s="225"/>
      <c r="N144" s="225"/>
      <c r="O144" s="225"/>
      <c r="P144" s="225"/>
      <c r="Q144" s="225"/>
      <c r="R144" s="225"/>
      <c r="S144" s="225"/>
      <c r="T144" s="225"/>
      <c r="U144" s="225"/>
      <c r="V144" s="225"/>
      <c r="W144" s="225"/>
      <c r="X144" s="225"/>
    </row>
    <row r="145" spans="1:24" x14ac:dyDescent="0.2">
      <c r="A145" s="225" t="s">
        <v>2064</v>
      </c>
      <c r="B145" s="225" t="s">
        <v>1102</v>
      </c>
      <c r="C145" s="225"/>
      <c r="D145" s="225"/>
      <c r="E145" s="225" t="s">
        <v>1006</v>
      </c>
      <c r="F145" s="225" t="s">
        <v>1006</v>
      </c>
      <c r="H145" s="225"/>
      <c r="I145" s="225"/>
      <c r="J145" s="225"/>
      <c r="K145" s="225"/>
      <c r="L145" s="225"/>
      <c r="M145" s="225"/>
      <c r="N145" s="225"/>
      <c r="O145" s="225"/>
      <c r="P145" s="225"/>
      <c r="Q145" s="225"/>
      <c r="R145" s="225"/>
      <c r="S145" s="225"/>
      <c r="T145" s="225"/>
      <c r="U145" s="225"/>
      <c r="V145" s="225"/>
      <c r="W145" s="225"/>
      <c r="X145" s="225"/>
    </row>
    <row r="146" spans="1:24" x14ac:dyDescent="0.2">
      <c r="A146" s="225" t="s">
        <v>2065</v>
      </c>
      <c r="B146" s="225" t="s">
        <v>1929</v>
      </c>
      <c r="C146" s="225"/>
      <c r="D146" s="225"/>
      <c r="E146" s="225" t="s">
        <v>1007</v>
      </c>
      <c r="F146" s="225" t="s">
        <v>1007</v>
      </c>
      <c r="H146" s="225"/>
      <c r="I146" s="225"/>
      <c r="J146" s="225"/>
      <c r="K146" s="225"/>
      <c r="L146" s="225"/>
      <c r="M146" s="225"/>
      <c r="N146" s="225"/>
      <c r="O146" s="225"/>
      <c r="P146" s="225"/>
      <c r="Q146" s="225"/>
      <c r="R146" s="225"/>
      <c r="S146" s="225"/>
      <c r="T146" s="225"/>
      <c r="U146" s="225"/>
      <c r="V146" s="225"/>
      <c r="W146" s="225"/>
      <c r="X146" s="225"/>
    </row>
    <row r="147" spans="1:24" x14ac:dyDescent="0.2">
      <c r="A147" s="225" t="s">
        <v>2066</v>
      </c>
      <c r="B147" s="225" t="s">
        <v>1941</v>
      </c>
      <c r="C147" s="225"/>
      <c r="D147" s="225"/>
      <c r="E147" s="225" t="s">
        <v>884</v>
      </c>
      <c r="F147" s="225" t="s">
        <v>884</v>
      </c>
      <c r="H147" s="225"/>
      <c r="I147" s="225"/>
      <c r="J147" s="225"/>
      <c r="K147" s="225"/>
      <c r="L147" s="225"/>
      <c r="M147" s="225"/>
      <c r="N147" s="225"/>
      <c r="O147" s="225"/>
      <c r="P147" s="225"/>
      <c r="Q147" s="225"/>
      <c r="R147" s="225"/>
      <c r="S147" s="225"/>
      <c r="T147" s="225"/>
      <c r="U147" s="225"/>
      <c r="V147" s="225"/>
      <c r="W147" s="225"/>
      <c r="X147" s="225"/>
    </row>
    <row r="148" spans="1:24" x14ac:dyDescent="0.2">
      <c r="A148" s="225" t="s">
        <v>2067</v>
      </c>
      <c r="B148" s="225" t="s">
        <v>1909</v>
      </c>
      <c r="C148" s="225"/>
      <c r="D148" s="225"/>
      <c r="E148" s="225" t="s">
        <v>1008</v>
      </c>
      <c r="F148" s="225" t="s">
        <v>1008</v>
      </c>
      <c r="H148" s="225"/>
      <c r="I148" s="225"/>
      <c r="J148" s="225"/>
      <c r="K148" s="225"/>
      <c r="L148" s="225"/>
      <c r="M148" s="225"/>
      <c r="N148" s="225"/>
      <c r="O148" s="225"/>
      <c r="P148" s="225"/>
      <c r="Q148" s="225"/>
      <c r="R148" s="225"/>
      <c r="S148" s="225"/>
      <c r="T148" s="225"/>
      <c r="U148" s="225"/>
      <c r="V148" s="225"/>
      <c r="W148" s="225"/>
      <c r="X148" s="225"/>
    </row>
    <row r="149" spans="1:24" x14ac:dyDescent="0.2">
      <c r="A149" s="225" t="s">
        <v>2068</v>
      </c>
      <c r="B149" s="225" t="s">
        <v>1435</v>
      </c>
      <c r="C149" s="225"/>
      <c r="D149" s="225"/>
      <c r="E149" s="225" t="s">
        <v>1009</v>
      </c>
      <c r="F149" s="225" t="s">
        <v>1009</v>
      </c>
      <c r="H149" s="225"/>
      <c r="I149" s="225"/>
      <c r="J149" s="225"/>
      <c r="K149" s="225"/>
      <c r="L149" s="225"/>
      <c r="M149" s="225"/>
      <c r="N149" s="225"/>
      <c r="O149" s="225"/>
      <c r="P149" s="225"/>
      <c r="Q149" s="225"/>
      <c r="R149" s="225"/>
      <c r="S149" s="225"/>
      <c r="T149" s="225"/>
      <c r="U149" s="225"/>
      <c r="V149" s="225"/>
      <c r="W149" s="225"/>
      <c r="X149" s="225"/>
    </row>
    <row r="150" spans="1:24" x14ac:dyDescent="0.2">
      <c r="A150" s="225" t="s">
        <v>2069</v>
      </c>
      <c r="B150" s="225" t="s">
        <v>1931</v>
      </c>
      <c r="C150" s="225"/>
      <c r="D150" s="225"/>
      <c r="E150" s="225" t="s">
        <v>2070</v>
      </c>
      <c r="F150" s="225" t="s">
        <v>2070</v>
      </c>
      <c r="H150" s="225"/>
      <c r="I150" s="225"/>
      <c r="J150" s="225"/>
      <c r="K150" s="225"/>
      <c r="L150" s="225"/>
      <c r="M150" s="225"/>
      <c r="N150" s="225"/>
      <c r="O150" s="225"/>
      <c r="P150" s="225"/>
      <c r="Q150" s="225"/>
      <c r="R150" s="225"/>
      <c r="S150" s="225"/>
      <c r="T150" s="225"/>
      <c r="U150" s="225"/>
      <c r="V150" s="225"/>
      <c r="W150" s="225"/>
      <c r="X150" s="225"/>
    </row>
    <row r="151" spans="1:24" x14ac:dyDescent="0.2">
      <c r="A151" s="225" t="s">
        <v>2071</v>
      </c>
      <c r="B151" s="225" t="s">
        <v>1977</v>
      </c>
      <c r="C151" s="225"/>
      <c r="D151" s="225"/>
      <c r="E151" s="225" t="s">
        <v>909</v>
      </c>
      <c r="F151" s="225" t="s">
        <v>909</v>
      </c>
      <c r="H151" s="225"/>
      <c r="I151" s="225"/>
      <c r="J151" s="225"/>
      <c r="K151" s="225"/>
      <c r="L151" s="225"/>
      <c r="M151" s="225"/>
      <c r="N151" s="225"/>
      <c r="O151" s="225"/>
      <c r="P151" s="225"/>
      <c r="Q151" s="225"/>
      <c r="R151" s="225"/>
      <c r="S151" s="225"/>
      <c r="T151" s="225"/>
      <c r="U151" s="225"/>
      <c r="V151" s="225"/>
      <c r="W151" s="225"/>
      <c r="X151" s="225"/>
    </row>
    <row r="152" spans="1:24" x14ac:dyDescent="0.2">
      <c r="A152" s="225" t="s">
        <v>2072</v>
      </c>
      <c r="B152" s="225" t="s">
        <v>2000</v>
      </c>
      <c r="C152" s="225"/>
      <c r="D152" s="225"/>
      <c r="E152" s="225" t="s">
        <v>910</v>
      </c>
      <c r="F152" s="225" t="s">
        <v>910</v>
      </c>
      <c r="H152" s="225"/>
      <c r="I152" s="225"/>
      <c r="J152" s="225"/>
      <c r="K152" s="225"/>
      <c r="L152" s="225"/>
      <c r="M152" s="225"/>
      <c r="N152" s="225"/>
      <c r="O152" s="225"/>
      <c r="P152" s="225"/>
      <c r="Q152" s="225"/>
      <c r="R152" s="225"/>
      <c r="S152" s="225"/>
      <c r="T152" s="225"/>
      <c r="U152" s="225"/>
      <c r="V152" s="225"/>
      <c r="W152" s="225"/>
      <c r="X152" s="225"/>
    </row>
    <row r="153" spans="1:24" x14ac:dyDescent="0.2">
      <c r="A153" s="225" t="s">
        <v>2073</v>
      </c>
      <c r="B153" s="225" t="s">
        <v>1906</v>
      </c>
      <c r="C153" s="225"/>
      <c r="D153" s="225"/>
      <c r="E153" s="225" t="s">
        <v>1010</v>
      </c>
      <c r="F153" s="225" t="s">
        <v>1010</v>
      </c>
      <c r="H153" s="225"/>
      <c r="I153" s="225"/>
      <c r="J153" s="225"/>
      <c r="K153" s="225"/>
      <c r="L153" s="225"/>
      <c r="M153" s="225"/>
      <c r="N153" s="225"/>
      <c r="O153" s="225"/>
      <c r="P153" s="225"/>
      <c r="Q153" s="225"/>
      <c r="R153" s="225"/>
      <c r="S153" s="225"/>
      <c r="T153" s="225"/>
      <c r="U153" s="225"/>
      <c r="V153" s="225"/>
      <c r="W153" s="225"/>
      <c r="X153" s="225"/>
    </row>
    <row r="154" spans="1:24" x14ac:dyDescent="0.2">
      <c r="A154" s="225" t="s">
        <v>2074</v>
      </c>
      <c r="B154" s="225" t="s">
        <v>1938</v>
      </c>
      <c r="C154" s="225"/>
      <c r="D154" s="225"/>
      <c r="E154" s="225" t="s">
        <v>1011</v>
      </c>
      <c r="F154" s="225" t="s">
        <v>1011</v>
      </c>
      <c r="H154" s="225"/>
      <c r="I154" s="225"/>
      <c r="J154" s="225"/>
      <c r="K154" s="225"/>
      <c r="L154" s="225"/>
      <c r="M154" s="225"/>
      <c r="N154" s="225"/>
      <c r="O154" s="225"/>
      <c r="P154" s="225"/>
      <c r="Q154" s="225"/>
      <c r="R154" s="225"/>
      <c r="S154" s="225"/>
      <c r="T154" s="225"/>
      <c r="U154" s="225"/>
      <c r="V154" s="225"/>
      <c r="W154" s="225"/>
      <c r="X154" s="225"/>
    </row>
    <row r="155" spans="1:24" x14ac:dyDescent="0.2">
      <c r="A155" s="225" t="s">
        <v>2075</v>
      </c>
      <c r="B155" s="225" t="s">
        <v>1906</v>
      </c>
      <c r="C155" s="225"/>
      <c r="D155" s="225"/>
      <c r="E155" s="225" t="s">
        <v>1225</v>
      </c>
      <c r="F155" s="225" t="s">
        <v>1225</v>
      </c>
      <c r="H155" s="225"/>
      <c r="I155" s="225"/>
      <c r="J155" s="225"/>
      <c r="K155" s="225"/>
      <c r="L155" s="225"/>
      <c r="M155" s="225"/>
      <c r="N155" s="225"/>
      <c r="O155" s="225"/>
      <c r="P155" s="225"/>
      <c r="Q155" s="225"/>
      <c r="R155" s="225"/>
      <c r="S155" s="225"/>
      <c r="T155" s="225"/>
      <c r="U155" s="225"/>
      <c r="V155" s="225"/>
      <c r="W155" s="225"/>
      <c r="X155" s="225"/>
    </row>
    <row r="156" spans="1:24" x14ac:dyDescent="0.2">
      <c r="A156" s="225" t="s">
        <v>2076</v>
      </c>
      <c r="B156" s="225" t="s">
        <v>1935</v>
      </c>
      <c r="C156" s="225"/>
      <c r="D156" s="225"/>
      <c r="E156" s="225" t="s">
        <v>1012</v>
      </c>
      <c r="F156" s="225" t="s">
        <v>1012</v>
      </c>
      <c r="H156" s="225"/>
      <c r="I156" s="225"/>
      <c r="J156" s="225"/>
      <c r="K156" s="225"/>
      <c r="L156" s="225"/>
      <c r="M156" s="225"/>
      <c r="N156" s="225"/>
      <c r="O156" s="225"/>
      <c r="P156" s="225"/>
      <c r="Q156" s="225"/>
      <c r="R156" s="225"/>
      <c r="S156" s="225"/>
      <c r="T156" s="225"/>
      <c r="U156" s="225"/>
      <c r="V156" s="225"/>
      <c r="W156" s="225"/>
      <c r="X156" s="225"/>
    </row>
    <row r="157" spans="1:24" x14ac:dyDescent="0.2">
      <c r="A157" s="225" t="s">
        <v>2077</v>
      </c>
      <c r="B157" s="225" t="s">
        <v>1935</v>
      </c>
      <c r="C157" s="225"/>
      <c r="D157" s="225"/>
      <c r="E157" s="225" t="s">
        <v>2078</v>
      </c>
      <c r="F157" s="225" t="s">
        <v>2078</v>
      </c>
      <c r="H157" s="225"/>
      <c r="I157" s="225"/>
      <c r="J157" s="225"/>
      <c r="K157" s="225"/>
      <c r="L157" s="225"/>
      <c r="M157" s="225"/>
      <c r="N157" s="225"/>
      <c r="O157" s="225"/>
      <c r="P157" s="225"/>
      <c r="Q157" s="225"/>
      <c r="R157" s="225"/>
      <c r="S157" s="225"/>
      <c r="T157" s="225"/>
      <c r="U157" s="225"/>
      <c r="V157" s="225"/>
      <c r="W157" s="225"/>
      <c r="X157" s="225"/>
    </row>
    <row r="158" spans="1:24" x14ac:dyDescent="0.2">
      <c r="A158" s="225" t="s">
        <v>2079</v>
      </c>
      <c r="B158" s="225" t="s">
        <v>1935</v>
      </c>
      <c r="C158" s="225"/>
      <c r="D158" s="225"/>
      <c r="E158" s="225" t="s">
        <v>2080</v>
      </c>
      <c r="F158" s="225" t="s">
        <v>2080</v>
      </c>
      <c r="H158" s="225"/>
      <c r="I158" s="225"/>
      <c r="J158" s="225"/>
      <c r="K158" s="225"/>
      <c r="L158" s="225"/>
      <c r="M158" s="225"/>
      <c r="N158" s="225"/>
      <c r="O158" s="225"/>
      <c r="P158" s="225"/>
      <c r="Q158" s="225"/>
      <c r="R158" s="225"/>
      <c r="S158" s="225"/>
      <c r="T158" s="225"/>
      <c r="U158" s="225"/>
      <c r="V158" s="225"/>
      <c r="W158" s="225"/>
      <c r="X158" s="225"/>
    </row>
    <row r="159" spans="1:24" x14ac:dyDescent="0.2">
      <c r="A159" s="225" t="s">
        <v>2081</v>
      </c>
      <c r="B159" s="225" t="s">
        <v>2000</v>
      </c>
      <c r="C159" s="225"/>
      <c r="D159" s="225"/>
      <c r="E159" s="225" t="s">
        <v>911</v>
      </c>
      <c r="F159" s="225" t="s">
        <v>911</v>
      </c>
      <c r="H159" s="225"/>
      <c r="I159" s="225"/>
      <c r="J159" s="225"/>
      <c r="K159" s="225"/>
      <c r="L159" s="225"/>
      <c r="M159" s="225"/>
      <c r="N159" s="225"/>
      <c r="O159" s="225"/>
      <c r="P159" s="225"/>
      <c r="Q159" s="225"/>
      <c r="R159" s="225"/>
      <c r="S159" s="225"/>
      <c r="T159" s="225"/>
      <c r="U159" s="225"/>
      <c r="V159" s="225"/>
      <c r="W159" s="225"/>
      <c r="X159" s="225"/>
    </row>
    <row r="160" spans="1:24" x14ac:dyDescent="0.2">
      <c r="A160" s="225" t="s">
        <v>2082</v>
      </c>
      <c r="B160" s="225" t="s">
        <v>1935</v>
      </c>
      <c r="C160" s="225"/>
      <c r="D160" s="225"/>
      <c r="E160" s="225" t="s">
        <v>912</v>
      </c>
      <c r="F160" s="225" t="s">
        <v>912</v>
      </c>
      <c r="H160" s="225"/>
      <c r="I160" s="225"/>
      <c r="J160" s="225"/>
      <c r="K160" s="225"/>
      <c r="L160" s="225"/>
      <c r="M160" s="225"/>
      <c r="N160" s="225"/>
      <c r="O160" s="225"/>
      <c r="P160" s="225"/>
      <c r="Q160" s="225"/>
      <c r="R160" s="225"/>
      <c r="S160" s="225"/>
      <c r="T160" s="225"/>
      <c r="U160" s="225"/>
      <c r="V160" s="225"/>
      <c r="W160" s="225"/>
      <c r="X160" s="225"/>
    </row>
    <row r="161" spans="1:24" x14ac:dyDescent="0.2">
      <c r="A161" s="225" t="s">
        <v>2083</v>
      </c>
      <c r="B161" s="225" t="s">
        <v>1909</v>
      </c>
      <c r="C161" s="225"/>
      <c r="D161" s="225"/>
      <c r="E161" s="225" t="s">
        <v>913</v>
      </c>
      <c r="F161" s="225" t="s">
        <v>913</v>
      </c>
      <c r="H161" s="225"/>
      <c r="I161" s="225"/>
      <c r="J161" s="225"/>
      <c r="K161" s="225"/>
      <c r="L161" s="225"/>
      <c r="M161" s="225"/>
      <c r="N161" s="225"/>
      <c r="O161" s="225"/>
      <c r="P161" s="225"/>
      <c r="Q161" s="225"/>
      <c r="R161" s="225"/>
      <c r="S161" s="225"/>
      <c r="T161" s="225"/>
      <c r="U161" s="225"/>
      <c r="V161" s="225"/>
      <c r="W161" s="225"/>
      <c r="X161" s="225"/>
    </row>
    <row r="162" spans="1:24" x14ac:dyDescent="0.2">
      <c r="A162" s="225" t="s">
        <v>2084</v>
      </c>
      <c r="B162" s="225" t="s">
        <v>1431</v>
      </c>
      <c r="C162" s="225"/>
      <c r="D162" s="225"/>
      <c r="E162" s="225" t="s">
        <v>1156</v>
      </c>
      <c r="F162" s="225" t="s">
        <v>1156</v>
      </c>
      <c r="H162" s="225"/>
      <c r="I162" s="225"/>
      <c r="J162" s="225"/>
      <c r="K162" s="225"/>
      <c r="L162" s="225"/>
      <c r="M162" s="225"/>
      <c r="N162" s="225"/>
      <c r="O162" s="225"/>
      <c r="P162" s="225"/>
      <c r="Q162" s="225"/>
      <c r="R162" s="225"/>
      <c r="S162" s="225"/>
      <c r="T162" s="225"/>
      <c r="U162" s="225"/>
      <c r="V162" s="225"/>
      <c r="W162" s="225"/>
      <c r="X162" s="225"/>
    </row>
    <row r="163" spans="1:24" x14ac:dyDescent="0.2">
      <c r="A163" s="225" t="s">
        <v>2085</v>
      </c>
      <c r="B163" s="225" t="s">
        <v>1929</v>
      </c>
      <c r="C163" s="225"/>
      <c r="D163" s="225"/>
      <c r="E163" s="225" t="s">
        <v>1013</v>
      </c>
      <c r="F163" s="225" t="s">
        <v>1013</v>
      </c>
      <c r="H163" s="225"/>
      <c r="I163" s="225"/>
      <c r="J163" s="225"/>
      <c r="K163" s="225"/>
      <c r="L163" s="225"/>
      <c r="M163" s="225"/>
      <c r="N163" s="225"/>
      <c r="O163" s="225"/>
      <c r="P163" s="225"/>
      <c r="Q163" s="225"/>
      <c r="R163" s="225"/>
      <c r="S163" s="225"/>
      <c r="T163" s="225"/>
      <c r="U163" s="225"/>
      <c r="V163" s="225"/>
      <c r="W163" s="225"/>
      <c r="X163" s="225"/>
    </row>
    <row r="164" spans="1:24" x14ac:dyDescent="0.2">
      <c r="A164" s="225" t="s">
        <v>2086</v>
      </c>
      <c r="B164" s="225" t="s">
        <v>1931</v>
      </c>
      <c r="C164" s="225"/>
      <c r="D164" s="225"/>
      <c r="E164" s="225" t="s">
        <v>914</v>
      </c>
      <c r="F164" s="225" t="s">
        <v>914</v>
      </c>
      <c r="H164" s="225"/>
      <c r="I164" s="225"/>
      <c r="J164" s="225"/>
      <c r="K164" s="225"/>
      <c r="L164" s="225"/>
      <c r="M164" s="225"/>
      <c r="N164" s="225"/>
      <c r="O164" s="225"/>
      <c r="P164" s="225"/>
      <c r="Q164" s="225"/>
      <c r="R164" s="225"/>
      <c r="S164" s="225"/>
      <c r="T164" s="225"/>
      <c r="U164" s="225"/>
      <c r="V164" s="225"/>
      <c r="W164" s="225"/>
      <c r="X164" s="225"/>
    </row>
    <row r="165" spans="1:24" x14ac:dyDescent="0.2">
      <c r="A165" s="225" t="s">
        <v>2087</v>
      </c>
      <c r="B165" s="225" t="s">
        <v>1992</v>
      </c>
      <c r="C165" s="225"/>
      <c r="D165" s="225"/>
      <c r="E165" s="225" t="s">
        <v>1015</v>
      </c>
      <c r="F165" s="225" t="s">
        <v>1015</v>
      </c>
      <c r="H165" s="225"/>
      <c r="I165" s="225"/>
      <c r="J165" s="225"/>
      <c r="K165" s="225"/>
      <c r="L165" s="225"/>
      <c r="M165" s="225"/>
      <c r="N165" s="225"/>
      <c r="O165" s="225"/>
      <c r="P165" s="225"/>
      <c r="Q165" s="225"/>
      <c r="R165" s="225"/>
      <c r="S165" s="225"/>
      <c r="T165" s="225"/>
      <c r="U165" s="225"/>
      <c r="V165" s="225"/>
      <c r="W165" s="225"/>
      <c r="X165" s="225"/>
    </row>
    <row r="166" spans="1:24" x14ac:dyDescent="0.2">
      <c r="A166" s="225" t="s">
        <v>2088</v>
      </c>
      <c r="B166" s="225" t="s">
        <v>1935</v>
      </c>
      <c r="C166" s="225"/>
      <c r="D166" s="225"/>
      <c r="E166" s="225" t="s">
        <v>1014</v>
      </c>
      <c r="F166" s="225" t="s">
        <v>1014</v>
      </c>
      <c r="H166" s="225"/>
      <c r="I166" s="225"/>
      <c r="J166" s="225"/>
      <c r="K166" s="225"/>
      <c r="L166" s="225"/>
      <c r="M166" s="225"/>
      <c r="N166" s="225"/>
      <c r="O166" s="225"/>
      <c r="P166" s="225"/>
      <c r="Q166" s="225"/>
      <c r="R166" s="225"/>
      <c r="S166" s="225"/>
      <c r="T166" s="225"/>
      <c r="U166" s="225"/>
      <c r="V166" s="225"/>
      <c r="W166" s="225"/>
      <c r="X166" s="225"/>
    </row>
    <row r="167" spans="1:24" x14ac:dyDescent="0.2">
      <c r="A167" s="225" t="s">
        <v>2089</v>
      </c>
      <c r="B167" s="225" t="s">
        <v>1437</v>
      </c>
      <c r="C167" s="225"/>
      <c r="D167" s="225"/>
      <c r="E167" s="225" t="s">
        <v>1016</v>
      </c>
      <c r="F167" s="225" t="s">
        <v>1016</v>
      </c>
      <c r="H167" s="225"/>
      <c r="I167" s="225"/>
      <c r="J167" s="225"/>
      <c r="K167" s="225"/>
      <c r="L167" s="225"/>
      <c r="M167" s="225"/>
      <c r="N167" s="225"/>
      <c r="O167" s="225"/>
      <c r="P167" s="225"/>
      <c r="Q167" s="225"/>
      <c r="R167" s="225"/>
      <c r="S167" s="225"/>
      <c r="T167" s="225"/>
      <c r="U167" s="225"/>
      <c r="V167" s="225"/>
      <c r="W167" s="225"/>
      <c r="X167" s="225"/>
    </row>
    <row r="168" spans="1:24" x14ac:dyDescent="0.2">
      <c r="A168" s="225" t="s">
        <v>2090</v>
      </c>
      <c r="B168" s="225" t="s">
        <v>1931</v>
      </c>
      <c r="C168" s="225"/>
      <c r="D168" s="225"/>
      <c r="E168" s="225" t="s">
        <v>2091</v>
      </c>
      <c r="F168" s="225" t="s">
        <v>2091</v>
      </c>
      <c r="H168" s="225"/>
      <c r="I168" s="225"/>
      <c r="J168" s="225"/>
      <c r="K168" s="225"/>
      <c r="L168" s="225"/>
      <c r="M168" s="225"/>
      <c r="N168" s="225"/>
      <c r="O168" s="225"/>
      <c r="P168" s="225"/>
      <c r="Q168" s="225"/>
      <c r="R168" s="225"/>
      <c r="S168" s="225"/>
      <c r="T168" s="225"/>
      <c r="U168" s="225"/>
      <c r="V168" s="225"/>
      <c r="W168" s="225"/>
      <c r="X168" s="225"/>
    </row>
    <row r="169" spans="1:24" x14ac:dyDescent="0.2">
      <c r="A169" s="225" t="s">
        <v>2092</v>
      </c>
      <c r="B169" s="225" t="s">
        <v>1931</v>
      </c>
      <c r="C169" s="225"/>
      <c r="D169" s="225"/>
      <c r="E169" s="225" t="s">
        <v>2093</v>
      </c>
      <c r="F169" s="225" t="s">
        <v>2093</v>
      </c>
      <c r="H169" s="225"/>
      <c r="I169" s="225"/>
      <c r="J169" s="225"/>
      <c r="K169" s="225"/>
      <c r="L169" s="225"/>
      <c r="M169" s="225"/>
      <c r="N169" s="225"/>
      <c r="O169" s="225"/>
      <c r="P169" s="225"/>
      <c r="Q169" s="225"/>
      <c r="R169" s="225"/>
      <c r="S169" s="225"/>
      <c r="T169" s="225"/>
      <c r="U169" s="225"/>
      <c r="V169" s="225"/>
      <c r="W169" s="225"/>
      <c r="X169" s="225"/>
    </row>
    <row r="170" spans="1:24" x14ac:dyDescent="0.2">
      <c r="A170" s="225" t="s">
        <v>2094</v>
      </c>
      <c r="B170" s="225" t="s">
        <v>1977</v>
      </c>
      <c r="C170" s="225"/>
      <c r="D170" s="225"/>
      <c r="E170" s="225" t="s">
        <v>2095</v>
      </c>
      <c r="F170" s="225" t="s">
        <v>2095</v>
      </c>
      <c r="H170" s="225"/>
      <c r="I170" s="225"/>
      <c r="J170" s="225"/>
      <c r="K170" s="225"/>
      <c r="L170" s="225"/>
      <c r="M170" s="225"/>
      <c r="N170" s="225"/>
      <c r="O170" s="225"/>
      <c r="P170" s="225"/>
      <c r="Q170" s="225"/>
      <c r="R170" s="225"/>
      <c r="S170" s="225"/>
      <c r="T170" s="225"/>
      <c r="U170" s="225"/>
      <c r="V170" s="225"/>
      <c r="W170" s="225"/>
      <c r="X170" s="225"/>
    </row>
    <row r="171" spans="1:24" x14ac:dyDescent="0.2">
      <c r="A171" s="225" t="s">
        <v>2096</v>
      </c>
      <c r="B171" s="225" t="s">
        <v>1935</v>
      </c>
      <c r="C171" s="225"/>
      <c r="D171" s="225"/>
      <c r="E171" s="225" t="s">
        <v>1018</v>
      </c>
      <c r="F171" s="225" t="s">
        <v>1018</v>
      </c>
      <c r="H171" s="225"/>
      <c r="I171" s="225"/>
      <c r="J171" s="225"/>
      <c r="K171" s="225"/>
      <c r="L171" s="225"/>
      <c r="M171" s="225"/>
      <c r="N171" s="225"/>
      <c r="O171" s="225"/>
      <c r="P171" s="225"/>
      <c r="Q171" s="225"/>
      <c r="R171" s="225"/>
      <c r="S171" s="225"/>
      <c r="T171" s="225"/>
      <c r="U171" s="225"/>
      <c r="V171" s="225"/>
      <c r="W171" s="225"/>
      <c r="X171" s="225"/>
    </row>
    <row r="172" spans="1:24" x14ac:dyDescent="0.2">
      <c r="A172" s="225" t="s">
        <v>2097</v>
      </c>
      <c r="B172" s="225" t="s">
        <v>1992</v>
      </c>
      <c r="C172" s="225"/>
      <c r="D172" s="225"/>
      <c r="E172" s="225" t="s">
        <v>1019</v>
      </c>
      <c r="F172" s="225" t="s">
        <v>1019</v>
      </c>
      <c r="H172" s="225"/>
      <c r="I172" s="225"/>
      <c r="J172" s="225"/>
      <c r="K172" s="225"/>
      <c r="L172" s="225"/>
      <c r="M172" s="225"/>
      <c r="N172" s="225"/>
      <c r="O172" s="225"/>
      <c r="P172" s="225"/>
      <c r="Q172" s="225"/>
      <c r="R172" s="225"/>
      <c r="S172" s="225"/>
      <c r="T172" s="225"/>
      <c r="U172" s="225"/>
      <c r="V172" s="225"/>
      <c r="W172" s="225"/>
      <c r="X172" s="225"/>
    </row>
    <row r="173" spans="1:24" x14ac:dyDescent="0.2">
      <c r="A173" s="225" t="s">
        <v>2098</v>
      </c>
      <c r="B173" s="225" t="s">
        <v>1938</v>
      </c>
      <c r="C173" s="225"/>
      <c r="D173" s="225"/>
      <c r="E173" s="225" t="s">
        <v>1244</v>
      </c>
      <c r="F173" s="225" t="s">
        <v>1244</v>
      </c>
      <c r="H173" s="225"/>
      <c r="I173" s="225"/>
      <c r="J173" s="225"/>
      <c r="K173" s="225"/>
      <c r="L173" s="225"/>
      <c r="M173" s="225"/>
      <c r="N173" s="225"/>
      <c r="O173" s="225"/>
      <c r="P173" s="225"/>
      <c r="Q173" s="225"/>
      <c r="R173" s="225"/>
      <c r="S173" s="225"/>
      <c r="T173" s="225"/>
      <c r="U173" s="225"/>
      <c r="V173" s="225"/>
      <c r="W173" s="225"/>
      <c r="X173" s="225"/>
    </row>
    <row r="174" spans="1:24" x14ac:dyDescent="0.2">
      <c r="A174" s="225" t="s">
        <v>1907</v>
      </c>
      <c r="B174" s="225" t="s">
        <v>1922</v>
      </c>
      <c r="C174" s="225"/>
      <c r="D174" s="225"/>
      <c r="E174" s="225" t="s">
        <v>2099</v>
      </c>
      <c r="F174" s="225" t="s">
        <v>2099</v>
      </c>
      <c r="H174" s="225"/>
      <c r="I174" s="225"/>
      <c r="J174" s="225"/>
      <c r="K174" s="225"/>
      <c r="L174" s="225"/>
      <c r="M174" s="225"/>
      <c r="N174" s="225"/>
      <c r="O174" s="225"/>
      <c r="P174" s="225"/>
      <c r="Q174" s="225"/>
      <c r="R174" s="225"/>
      <c r="S174" s="225"/>
      <c r="T174" s="225"/>
      <c r="U174" s="225"/>
      <c r="V174" s="225"/>
      <c r="W174" s="225"/>
      <c r="X174" s="225"/>
    </row>
    <row r="175" spans="1:24" x14ac:dyDescent="0.2">
      <c r="A175" s="225" t="s">
        <v>2100</v>
      </c>
      <c r="B175" s="225"/>
      <c r="C175" s="225"/>
      <c r="D175" s="225"/>
      <c r="E175" s="225" t="s">
        <v>2101</v>
      </c>
      <c r="F175" s="225" t="s">
        <v>2101</v>
      </c>
      <c r="H175" s="225"/>
      <c r="I175" s="225"/>
      <c r="J175" s="225"/>
      <c r="K175" s="225"/>
      <c r="L175" s="225"/>
      <c r="M175" s="225"/>
      <c r="N175" s="225"/>
      <c r="O175" s="225"/>
      <c r="P175" s="225"/>
      <c r="Q175" s="225"/>
      <c r="R175" s="225"/>
      <c r="S175" s="225"/>
      <c r="T175" s="225"/>
      <c r="U175" s="225"/>
      <c r="V175" s="225"/>
      <c r="W175" s="225"/>
      <c r="X175" s="225"/>
    </row>
    <row r="176" spans="1:24" x14ac:dyDescent="0.2">
      <c r="A176" s="225" t="s">
        <v>2102</v>
      </c>
      <c r="B176" s="225" t="s">
        <v>1935</v>
      </c>
      <c r="C176" s="225"/>
      <c r="D176" s="225"/>
      <c r="E176" s="225" t="s">
        <v>1020</v>
      </c>
      <c r="F176" s="225" t="s">
        <v>1020</v>
      </c>
      <c r="H176" s="225"/>
      <c r="I176" s="225"/>
      <c r="J176" s="225"/>
      <c r="K176" s="225"/>
      <c r="L176" s="225"/>
      <c r="M176" s="225"/>
      <c r="N176" s="225"/>
      <c r="O176" s="225"/>
      <c r="P176" s="225"/>
      <c r="Q176" s="225"/>
      <c r="R176" s="225"/>
      <c r="S176" s="225"/>
      <c r="T176" s="225"/>
      <c r="U176" s="225"/>
      <c r="V176" s="225"/>
      <c r="W176" s="225"/>
      <c r="X176" s="225"/>
    </row>
    <row r="177" spans="1:24" x14ac:dyDescent="0.2">
      <c r="A177" s="225" t="s">
        <v>2103</v>
      </c>
      <c r="B177" s="225" t="s">
        <v>1920</v>
      </c>
      <c r="C177" s="225"/>
      <c r="D177" s="225"/>
      <c r="E177" s="225" t="s">
        <v>1021</v>
      </c>
      <c r="F177" s="225" t="s">
        <v>1021</v>
      </c>
      <c r="H177" s="225"/>
      <c r="I177" s="225"/>
      <c r="J177" s="225"/>
      <c r="K177" s="225"/>
      <c r="L177" s="225"/>
      <c r="M177" s="225"/>
      <c r="N177" s="225"/>
      <c r="O177" s="225"/>
      <c r="P177" s="225"/>
      <c r="Q177" s="225"/>
      <c r="R177" s="225"/>
      <c r="S177" s="225"/>
      <c r="T177" s="225"/>
      <c r="U177" s="225"/>
      <c r="V177" s="225"/>
      <c r="W177" s="225"/>
      <c r="X177" s="225"/>
    </row>
    <row r="178" spans="1:24" x14ac:dyDescent="0.2">
      <c r="A178" s="225" t="s">
        <v>2104</v>
      </c>
      <c r="B178" s="225" t="s">
        <v>2000</v>
      </c>
      <c r="C178" s="225"/>
      <c r="D178" s="225"/>
      <c r="E178" s="225" t="s">
        <v>915</v>
      </c>
      <c r="F178" s="225" t="s">
        <v>915</v>
      </c>
      <c r="H178" s="225"/>
      <c r="I178" s="225"/>
      <c r="J178" s="225"/>
      <c r="K178" s="225"/>
      <c r="L178" s="225"/>
      <c r="M178" s="225"/>
      <c r="N178" s="225"/>
      <c r="O178" s="225"/>
      <c r="P178" s="225"/>
      <c r="Q178" s="225"/>
      <c r="R178" s="225"/>
      <c r="S178" s="225"/>
      <c r="T178" s="225"/>
      <c r="U178" s="225"/>
      <c r="V178" s="225"/>
      <c r="W178" s="225"/>
      <c r="X178" s="225"/>
    </row>
    <row r="179" spans="1:24" x14ac:dyDescent="0.2">
      <c r="A179" s="225" t="s">
        <v>2105</v>
      </c>
      <c r="B179" s="225" t="s">
        <v>1431</v>
      </c>
      <c r="C179" s="225"/>
      <c r="D179" s="225"/>
      <c r="E179" s="225" t="s">
        <v>1022</v>
      </c>
      <c r="F179" s="225" t="s">
        <v>1022</v>
      </c>
      <c r="H179" s="225"/>
      <c r="I179" s="225"/>
      <c r="J179" s="225"/>
      <c r="K179" s="225"/>
      <c r="L179" s="225"/>
      <c r="M179" s="225"/>
      <c r="N179" s="225"/>
      <c r="O179" s="225"/>
      <c r="P179" s="225"/>
      <c r="Q179" s="225"/>
      <c r="R179" s="225"/>
      <c r="S179" s="225"/>
      <c r="T179" s="225"/>
      <c r="U179" s="225"/>
      <c r="V179" s="225"/>
      <c r="W179" s="225"/>
      <c r="X179" s="225"/>
    </row>
    <row r="180" spans="1:24" x14ac:dyDescent="0.2">
      <c r="A180" s="225" t="s">
        <v>2106</v>
      </c>
      <c r="B180" s="225"/>
      <c r="C180" s="225"/>
      <c r="D180" s="225"/>
      <c r="E180" s="225" t="s">
        <v>2107</v>
      </c>
      <c r="F180" s="225" t="s">
        <v>2107</v>
      </c>
      <c r="H180" s="225"/>
      <c r="I180" s="225"/>
      <c r="J180" s="225"/>
      <c r="K180" s="225"/>
      <c r="L180" s="225"/>
      <c r="M180" s="225"/>
      <c r="N180" s="225"/>
      <c r="O180" s="225"/>
      <c r="P180" s="225"/>
      <c r="Q180" s="225"/>
      <c r="R180" s="225"/>
      <c r="S180" s="225"/>
      <c r="T180" s="225"/>
      <c r="U180" s="225"/>
      <c r="V180" s="225"/>
      <c r="W180" s="225"/>
      <c r="X180" s="225"/>
    </row>
    <row r="181" spans="1:24" x14ac:dyDescent="0.2">
      <c r="A181" s="225" t="s">
        <v>2108</v>
      </c>
      <c r="B181" s="225" t="s">
        <v>877</v>
      </c>
      <c r="C181" s="225"/>
      <c r="D181" s="225"/>
      <c r="E181" s="225" t="s">
        <v>1023</v>
      </c>
      <c r="F181" s="225" t="s">
        <v>1023</v>
      </c>
      <c r="H181" s="225"/>
      <c r="I181" s="225"/>
      <c r="J181" s="225"/>
      <c r="K181" s="225"/>
      <c r="L181" s="225"/>
      <c r="M181" s="225"/>
      <c r="N181" s="225"/>
      <c r="O181" s="225"/>
      <c r="P181" s="225"/>
      <c r="Q181" s="225"/>
      <c r="R181" s="225"/>
      <c r="S181" s="225"/>
      <c r="T181" s="225"/>
      <c r="U181" s="225"/>
      <c r="V181" s="225"/>
      <c r="W181" s="225"/>
      <c r="X181" s="225"/>
    </row>
    <row r="182" spans="1:24" x14ac:dyDescent="0.2">
      <c r="A182" s="225" t="s">
        <v>2109</v>
      </c>
      <c r="B182" s="225" t="s">
        <v>1945</v>
      </c>
      <c r="C182" s="225"/>
      <c r="D182" s="225"/>
      <c r="E182" s="225" t="s">
        <v>1024</v>
      </c>
      <c r="F182" s="225" t="s">
        <v>1024</v>
      </c>
      <c r="H182" s="225"/>
      <c r="I182" s="225"/>
      <c r="J182" s="225"/>
      <c r="K182" s="225"/>
      <c r="L182" s="225"/>
      <c r="M182" s="225"/>
      <c r="N182" s="225"/>
      <c r="O182" s="225"/>
      <c r="P182" s="225"/>
      <c r="Q182" s="225"/>
      <c r="R182" s="225"/>
      <c r="S182" s="225"/>
      <c r="T182" s="225"/>
      <c r="U182" s="225"/>
      <c r="V182" s="225"/>
      <c r="W182" s="225"/>
      <c r="X182" s="225"/>
    </row>
    <row r="183" spans="1:24" x14ac:dyDescent="0.2">
      <c r="A183" s="225" t="s">
        <v>2110</v>
      </c>
      <c r="B183" s="225" t="s">
        <v>2000</v>
      </c>
      <c r="C183" s="225"/>
      <c r="D183" s="225"/>
      <c r="E183" s="225" t="s">
        <v>916</v>
      </c>
      <c r="F183" s="225" t="s">
        <v>916</v>
      </c>
      <c r="H183" s="225"/>
      <c r="I183" s="225"/>
      <c r="J183" s="225"/>
      <c r="K183" s="225"/>
      <c r="L183" s="225"/>
      <c r="M183" s="225"/>
      <c r="N183" s="225"/>
      <c r="O183" s="225"/>
      <c r="P183" s="225"/>
      <c r="Q183" s="225"/>
      <c r="R183" s="225"/>
      <c r="S183" s="225"/>
      <c r="T183" s="225"/>
      <c r="U183" s="225"/>
      <c r="V183" s="225"/>
      <c r="W183" s="225"/>
      <c r="X183" s="225"/>
    </row>
    <row r="184" spans="1:24" x14ac:dyDescent="0.2">
      <c r="A184" s="225" t="s">
        <v>2111</v>
      </c>
      <c r="B184" s="225" t="s">
        <v>1945</v>
      </c>
      <c r="C184" s="225"/>
      <c r="D184" s="225"/>
      <c r="E184" s="225" t="s">
        <v>917</v>
      </c>
      <c r="F184" s="225" t="s">
        <v>917</v>
      </c>
      <c r="H184" s="225"/>
      <c r="I184" s="225"/>
      <c r="J184" s="225"/>
      <c r="K184" s="225"/>
      <c r="L184" s="225"/>
      <c r="M184" s="225"/>
      <c r="N184" s="225"/>
      <c r="O184" s="225"/>
      <c r="P184" s="225"/>
      <c r="Q184" s="225"/>
      <c r="R184" s="225"/>
      <c r="S184" s="225"/>
      <c r="T184" s="225"/>
      <c r="U184" s="225"/>
      <c r="V184" s="225"/>
      <c r="W184" s="225"/>
      <c r="X184" s="225"/>
    </row>
    <row r="185" spans="1:24" x14ac:dyDescent="0.2">
      <c r="A185" s="225" t="s">
        <v>2112</v>
      </c>
      <c r="B185" s="225" t="s">
        <v>1931</v>
      </c>
      <c r="C185" s="225"/>
      <c r="D185" s="225"/>
      <c r="E185" s="225" t="s">
        <v>2113</v>
      </c>
      <c r="F185" s="225" t="s">
        <v>2113</v>
      </c>
      <c r="H185" s="225"/>
      <c r="I185" s="225"/>
      <c r="J185" s="225"/>
      <c r="K185" s="225"/>
      <c r="L185" s="225"/>
      <c r="M185" s="225"/>
      <c r="N185" s="225"/>
      <c r="O185" s="225"/>
      <c r="P185" s="225"/>
      <c r="Q185" s="225"/>
      <c r="R185" s="225"/>
      <c r="S185" s="225"/>
      <c r="T185" s="225"/>
      <c r="U185" s="225"/>
      <c r="V185" s="225"/>
      <c r="W185" s="225"/>
      <c r="X185" s="225"/>
    </row>
    <row r="186" spans="1:24" x14ac:dyDescent="0.2">
      <c r="A186" s="225" t="s">
        <v>2114</v>
      </c>
      <c r="B186" s="225" t="s">
        <v>1437</v>
      </c>
      <c r="C186" s="225"/>
      <c r="D186" s="225"/>
      <c r="E186" s="225" t="s">
        <v>1025</v>
      </c>
      <c r="F186" s="225" t="s">
        <v>1025</v>
      </c>
      <c r="H186" s="225"/>
      <c r="I186" s="225"/>
      <c r="J186" s="225"/>
      <c r="K186" s="225"/>
      <c r="L186" s="225"/>
      <c r="M186" s="225"/>
      <c r="N186" s="225"/>
      <c r="O186" s="225"/>
      <c r="P186" s="225"/>
      <c r="Q186" s="225"/>
      <c r="R186" s="225"/>
      <c r="S186" s="225"/>
      <c r="T186" s="225"/>
      <c r="U186" s="225"/>
      <c r="V186" s="225"/>
      <c r="W186" s="225"/>
      <c r="X186" s="225"/>
    </row>
    <row r="187" spans="1:24" x14ac:dyDescent="0.2">
      <c r="A187" s="225" t="s">
        <v>2115</v>
      </c>
      <c r="B187" s="225" t="s">
        <v>1437</v>
      </c>
      <c r="C187" s="225"/>
      <c r="D187" s="225"/>
      <c r="E187" s="225" t="s">
        <v>1026</v>
      </c>
      <c r="F187" s="225" t="s">
        <v>1026</v>
      </c>
      <c r="H187" s="225"/>
      <c r="I187" s="225"/>
      <c r="J187" s="225"/>
      <c r="K187" s="225"/>
      <c r="L187" s="225"/>
      <c r="M187" s="225"/>
      <c r="N187" s="225"/>
      <c r="O187" s="225"/>
      <c r="P187" s="225"/>
      <c r="Q187" s="225"/>
      <c r="R187" s="225"/>
      <c r="S187" s="225"/>
      <c r="T187" s="225"/>
      <c r="U187" s="225"/>
      <c r="V187" s="225"/>
      <c r="W187" s="225"/>
      <c r="X187" s="225"/>
    </row>
    <row r="188" spans="1:24" x14ac:dyDescent="0.2">
      <c r="A188" s="225" t="s">
        <v>2116</v>
      </c>
      <c r="B188" s="225" t="s">
        <v>1938</v>
      </c>
      <c r="C188" s="225"/>
      <c r="D188" s="225"/>
      <c r="E188" s="225" t="s">
        <v>1027</v>
      </c>
      <c r="F188" s="225" t="s">
        <v>1027</v>
      </c>
      <c r="H188" s="225"/>
      <c r="I188" s="225"/>
      <c r="J188" s="225"/>
      <c r="K188" s="225"/>
      <c r="L188" s="225"/>
      <c r="M188" s="225"/>
      <c r="N188" s="225"/>
      <c r="O188" s="225"/>
      <c r="P188" s="225"/>
      <c r="Q188" s="225"/>
      <c r="R188" s="225"/>
      <c r="S188" s="225"/>
      <c r="T188" s="225"/>
      <c r="U188" s="225"/>
      <c r="V188" s="225"/>
      <c r="W188" s="225"/>
      <c r="X188" s="225"/>
    </row>
    <row r="189" spans="1:24" x14ac:dyDescent="0.2">
      <c r="A189" s="225" t="s">
        <v>2117</v>
      </c>
      <c r="B189" s="225" t="s">
        <v>1906</v>
      </c>
      <c r="C189" s="225"/>
      <c r="D189" s="225"/>
      <c r="E189" s="225" t="s">
        <v>1028</v>
      </c>
      <c r="F189" s="225" t="s">
        <v>1028</v>
      </c>
      <c r="H189" s="225"/>
      <c r="I189" s="225"/>
      <c r="J189" s="225"/>
      <c r="K189" s="225"/>
      <c r="L189" s="225"/>
      <c r="M189" s="225"/>
      <c r="N189" s="225"/>
      <c r="O189" s="225"/>
      <c r="P189" s="225"/>
      <c r="Q189" s="225"/>
      <c r="R189" s="225"/>
      <c r="S189" s="225"/>
      <c r="T189" s="225"/>
      <c r="U189" s="225"/>
      <c r="V189" s="225"/>
      <c r="W189" s="225"/>
      <c r="X189" s="225"/>
    </row>
    <row r="190" spans="1:24" x14ac:dyDescent="0.2">
      <c r="A190" s="225" t="s">
        <v>2118</v>
      </c>
      <c r="B190" s="225" t="s">
        <v>1431</v>
      </c>
      <c r="C190" s="225"/>
      <c r="D190" s="225"/>
      <c r="E190" s="225" t="s">
        <v>1029</v>
      </c>
      <c r="F190" s="225" t="s">
        <v>1029</v>
      </c>
      <c r="H190" s="225"/>
      <c r="I190" s="225"/>
      <c r="J190" s="225"/>
      <c r="K190" s="225"/>
      <c r="L190" s="225"/>
      <c r="M190" s="225"/>
      <c r="N190" s="225"/>
      <c r="O190" s="225"/>
      <c r="P190" s="225"/>
      <c r="Q190" s="225"/>
      <c r="R190" s="225"/>
      <c r="S190" s="225"/>
      <c r="T190" s="225"/>
      <c r="U190" s="225"/>
      <c r="V190" s="225"/>
      <c r="W190" s="225"/>
      <c r="X190" s="225"/>
    </row>
    <row r="191" spans="1:24" x14ac:dyDescent="0.2">
      <c r="A191" s="225" t="s">
        <v>2119</v>
      </c>
      <c r="B191" s="225" t="s">
        <v>1909</v>
      </c>
      <c r="C191" s="225"/>
      <c r="D191" s="225"/>
      <c r="E191" s="225" t="s">
        <v>1030</v>
      </c>
      <c r="F191" s="225" t="s">
        <v>1030</v>
      </c>
      <c r="H191" s="225"/>
      <c r="I191" s="225"/>
      <c r="J191" s="225"/>
      <c r="K191" s="225"/>
      <c r="L191" s="225"/>
      <c r="M191" s="225"/>
      <c r="N191" s="225"/>
      <c r="O191" s="225"/>
      <c r="P191" s="225"/>
      <c r="Q191" s="225"/>
      <c r="R191" s="225"/>
      <c r="S191" s="225"/>
      <c r="T191" s="225"/>
      <c r="U191" s="225"/>
      <c r="V191" s="225"/>
      <c r="W191" s="225"/>
      <c r="X191" s="225"/>
    </row>
    <row r="192" spans="1:24" x14ac:dyDescent="0.2">
      <c r="A192" s="225" t="s">
        <v>2120</v>
      </c>
      <c r="B192" s="225" t="s">
        <v>1929</v>
      </c>
      <c r="C192" s="225"/>
      <c r="D192" s="225"/>
      <c r="E192" s="225" t="s">
        <v>901</v>
      </c>
      <c r="F192" s="225" t="s">
        <v>901</v>
      </c>
      <c r="H192" s="225"/>
      <c r="I192" s="225"/>
      <c r="J192" s="225"/>
      <c r="K192" s="225"/>
      <c r="L192" s="225"/>
      <c r="M192" s="225"/>
      <c r="N192" s="225"/>
      <c r="O192" s="225"/>
      <c r="P192" s="225"/>
      <c r="Q192" s="225"/>
      <c r="R192" s="225"/>
      <c r="S192" s="225"/>
      <c r="T192" s="225"/>
      <c r="U192" s="225"/>
      <c r="V192" s="225"/>
      <c r="W192" s="225"/>
      <c r="X192" s="225"/>
    </row>
    <row r="193" spans="1:24" x14ac:dyDescent="0.2">
      <c r="A193" s="225" t="s">
        <v>2121</v>
      </c>
      <c r="B193" s="225" t="s">
        <v>1431</v>
      </c>
      <c r="C193" s="225"/>
      <c r="D193" s="225"/>
      <c r="E193" s="225" t="s">
        <v>1032</v>
      </c>
      <c r="F193" s="225" t="s">
        <v>1032</v>
      </c>
      <c r="H193" s="225"/>
      <c r="I193" s="225"/>
      <c r="J193" s="225"/>
      <c r="K193" s="225"/>
      <c r="L193" s="225"/>
      <c r="M193" s="225"/>
      <c r="N193" s="225"/>
      <c r="O193" s="225"/>
      <c r="P193" s="225"/>
      <c r="Q193" s="225"/>
      <c r="R193" s="225"/>
      <c r="S193" s="225"/>
      <c r="T193" s="225"/>
      <c r="U193" s="225"/>
      <c r="V193" s="225"/>
      <c r="W193" s="225"/>
      <c r="X193" s="225"/>
    </row>
    <row r="194" spans="1:24" x14ac:dyDescent="0.2">
      <c r="A194" s="225" t="s">
        <v>2122</v>
      </c>
      <c r="B194" s="225" t="s">
        <v>1437</v>
      </c>
      <c r="C194" s="225"/>
      <c r="D194" s="225"/>
      <c r="E194" s="225" t="s">
        <v>1033</v>
      </c>
      <c r="F194" s="225" t="s">
        <v>1033</v>
      </c>
      <c r="H194" s="225"/>
      <c r="I194" s="225"/>
      <c r="J194" s="225"/>
      <c r="K194" s="225"/>
      <c r="L194" s="225"/>
      <c r="M194" s="225"/>
      <c r="N194" s="225"/>
      <c r="O194" s="225"/>
      <c r="P194" s="225"/>
      <c r="Q194" s="225"/>
      <c r="R194" s="225"/>
      <c r="S194" s="225"/>
      <c r="T194" s="225"/>
      <c r="U194" s="225"/>
      <c r="V194" s="225"/>
      <c r="W194" s="225"/>
      <c r="X194" s="225"/>
    </row>
    <row r="195" spans="1:24" x14ac:dyDescent="0.2">
      <c r="A195" s="225" t="s">
        <v>2123</v>
      </c>
      <c r="B195" s="225" t="s">
        <v>1435</v>
      </c>
      <c r="C195" s="225"/>
      <c r="D195" s="225"/>
      <c r="E195" s="225" t="s">
        <v>918</v>
      </c>
      <c r="F195" s="225" t="s">
        <v>918</v>
      </c>
      <c r="H195" s="225"/>
      <c r="I195" s="225"/>
      <c r="J195" s="225"/>
      <c r="K195" s="225"/>
      <c r="L195" s="225"/>
      <c r="M195" s="225"/>
      <c r="N195" s="225"/>
      <c r="O195" s="225"/>
      <c r="P195" s="225"/>
      <c r="Q195" s="225"/>
      <c r="R195" s="225"/>
      <c r="S195" s="225"/>
      <c r="T195" s="225"/>
      <c r="U195" s="225"/>
      <c r="V195" s="225"/>
      <c r="W195" s="225"/>
      <c r="X195" s="225"/>
    </row>
    <row r="196" spans="1:24" x14ac:dyDescent="0.2">
      <c r="A196" s="225" t="s">
        <v>2124</v>
      </c>
      <c r="B196" s="225"/>
      <c r="C196" s="225"/>
      <c r="D196" s="225"/>
      <c r="E196" s="225" t="s">
        <v>2125</v>
      </c>
      <c r="F196" s="225" t="s">
        <v>2125</v>
      </c>
      <c r="H196" s="225"/>
      <c r="I196" s="225"/>
      <c r="J196" s="225"/>
      <c r="K196" s="225"/>
      <c r="L196" s="225"/>
      <c r="M196" s="225"/>
      <c r="N196" s="225"/>
      <c r="O196" s="225"/>
      <c r="P196" s="225"/>
      <c r="Q196" s="225"/>
      <c r="R196" s="225"/>
      <c r="S196" s="225"/>
      <c r="T196" s="225"/>
      <c r="U196" s="225"/>
      <c r="V196" s="225"/>
      <c r="W196" s="225"/>
      <c r="X196" s="225"/>
    </row>
    <row r="197" spans="1:24" x14ac:dyDescent="0.2">
      <c r="A197" s="225" t="s">
        <v>2126</v>
      </c>
      <c r="B197" s="225" t="s">
        <v>1974</v>
      </c>
      <c r="C197" s="225"/>
      <c r="D197" s="225"/>
      <c r="E197" s="225" t="s">
        <v>2127</v>
      </c>
      <c r="F197" s="225" t="s">
        <v>2127</v>
      </c>
      <c r="H197" s="225"/>
      <c r="I197" s="225"/>
      <c r="J197" s="225"/>
      <c r="K197" s="225"/>
      <c r="L197" s="225"/>
      <c r="M197" s="225"/>
      <c r="N197" s="225"/>
      <c r="O197" s="225"/>
      <c r="P197" s="225"/>
      <c r="Q197" s="225"/>
      <c r="R197" s="225"/>
      <c r="S197" s="225"/>
      <c r="T197" s="225"/>
      <c r="U197" s="225"/>
      <c r="V197" s="225"/>
      <c r="W197" s="225"/>
      <c r="X197" s="225"/>
    </row>
    <row r="198" spans="1:24" x14ac:dyDescent="0.2">
      <c r="A198" s="225" t="s">
        <v>2128</v>
      </c>
      <c r="B198" s="225" t="s">
        <v>1945</v>
      </c>
      <c r="C198" s="225"/>
      <c r="D198" s="225"/>
      <c r="E198" s="225" t="s">
        <v>1034</v>
      </c>
      <c r="F198" s="225" t="s">
        <v>1034</v>
      </c>
      <c r="H198" s="225"/>
      <c r="I198" s="225"/>
      <c r="J198" s="225"/>
      <c r="K198" s="225"/>
      <c r="L198" s="225"/>
      <c r="M198" s="225"/>
      <c r="N198" s="225"/>
      <c r="O198" s="225"/>
      <c r="P198" s="225"/>
      <c r="Q198" s="225"/>
      <c r="R198" s="225"/>
      <c r="S198" s="225"/>
      <c r="T198" s="225"/>
      <c r="U198" s="225"/>
      <c r="V198" s="225"/>
      <c r="W198" s="225"/>
      <c r="X198" s="225"/>
    </row>
    <row r="199" spans="1:24" x14ac:dyDescent="0.2">
      <c r="A199" s="225" t="s">
        <v>2129</v>
      </c>
      <c r="B199" s="225" t="s">
        <v>1931</v>
      </c>
      <c r="C199" s="225"/>
      <c r="D199" s="225"/>
      <c r="E199" s="225" t="s">
        <v>1035</v>
      </c>
      <c r="F199" s="225" t="s">
        <v>1035</v>
      </c>
      <c r="H199" s="225"/>
      <c r="I199" s="225"/>
      <c r="J199" s="225"/>
      <c r="K199" s="225"/>
      <c r="L199" s="225"/>
      <c r="M199" s="225"/>
      <c r="N199" s="225"/>
      <c r="O199" s="225"/>
      <c r="P199" s="225"/>
      <c r="Q199" s="225"/>
      <c r="R199" s="225"/>
      <c r="S199" s="225"/>
      <c r="T199" s="225"/>
      <c r="U199" s="225"/>
      <c r="V199" s="225"/>
      <c r="W199" s="225"/>
      <c r="X199" s="225"/>
    </row>
    <row r="200" spans="1:24" x14ac:dyDescent="0.2">
      <c r="A200" s="225" t="s">
        <v>2130</v>
      </c>
      <c r="B200" s="225" t="s">
        <v>1977</v>
      </c>
      <c r="C200" s="225"/>
      <c r="D200" s="225"/>
      <c r="E200" s="225" t="s">
        <v>2131</v>
      </c>
      <c r="F200" s="225" t="s">
        <v>2131</v>
      </c>
      <c r="H200" s="225"/>
      <c r="I200" s="225"/>
      <c r="J200" s="225"/>
      <c r="K200" s="225"/>
      <c r="L200" s="225"/>
      <c r="M200" s="225"/>
      <c r="N200" s="225"/>
      <c r="O200" s="225"/>
      <c r="P200" s="225"/>
      <c r="Q200" s="225"/>
      <c r="R200" s="225"/>
      <c r="S200" s="225"/>
      <c r="T200" s="225"/>
      <c r="U200" s="225"/>
      <c r="V200" s="225"/>
      <c r="W200" s="225"/>
      <c r="X200" s="225"/>
    </row>
    <row r="201" spans="1:24" x14ac:dyDescent="0.2">
      <c r="A201" s="225" t="s">
        <v>2132</v>
      </c>
      <c r="B201" s="225" t="s">
        <v>1909</v>
      </c>
      <c r="C201" s="225"/>
      <c r="D201" s="225"/>
      <c r="E201" s="225" t="s">
        <v>1036</v>
      </c>
      <c r="F201" s="225" t="s">
        <v>1036</v>
      </c>
      <c r="H201" s="225"/>
      <c r="I201" s="225"/>
      <c r="J201" s="225"/>
      <c r="K201" s="225"/>
      <c r="L201" s="225"/>
      <c r="M201" s="225"/>
      <c r="N201" s="225"/>
      <c r="O201" s="225"/>
      <c r="P201" s="225"/>
      <c r="Q201" s="225"/>
      <c r="R201" s="225"/>
      <c r="S201" s="225"/>
      <c r="T201" s="225"/>
      <c r="U201" s="225"/>
      <c r="V201" s="225"/>
      <c r="W201" s="225"/>
      <c r="X201" s="225"/>
    </row>
    <row r="202" spans="1:24" x14ac:dyDescent="0.2">
      <c r="A202" s="225" t="s">
        <v>2133</v>
      </c>
      <c r="B202" s="225" t="s">
        <v>1929</v>
      </c>
      <c r="C202" s="225"/>
      <c r="D202" s="225"/>
      <c r="E202" s="225" t="s">
        <v>943</v>
      </c>
      <c r="F202" s="225" t="s">
        <v>943</v>
      </c>
      <c r="H202" s="225"/>
      <c r="I202" s="225"/>
      <c r="J202" s="225"/>
      <c r="K202" s="225"/>
      <c r="L202" s="225"/>
      <c r="M202" s="225"/>
      <c r="N202" s="225"/>
      <c r="O202" s="225"/>
      <c r="P202" s="225"/>
      <c r="Q202" s="225"/>
      <c r="R202" s="225"/>
      <c r="S202" s="225"/>
      <c r="T202" s="225"/>
      <c r="U202" s="225"/>
      <c r="V202" s="225"/>
      <c r="W202" s="225"/>
      <c r="X202" s="225"/>
    </row>
    <row r="203" spans="1:24" x14ac:dyDescent="0.2">
      <c r="A203" s="225" t="s">
        <v>2134</v>
      </c>
      <c r="B203" s="225" t="s">
        <v>877</v>
      </c>
      <c r="C203" s="225"/>
      <c r="D203" s="225"/>
      <c r="E203" s="225" t="s">
        <v>1037</v>
      </c>
      <c r="F203" s="225" t="s">
        <v>1037</v>
      </c>
      <c r="H203" s="225"/>
      <c r="I203" s="225"/>
      <c r="J203" s="225"/>
      <c r="K203" s="225"/>
      <c r="L203" s="225"/>
      <c r="M203" s="225"/>
      <c r="N203" s="225"/>
      <c r="O203" s="225"/>
      <c r="P203" s="225"/>
      <c r="Q203" s="225"/>
      <c r="R203" s="225"/>
      <c r="S203" s="225"/>
      <c r="T203" s="225"/>
      <c r="U203" s="225"/>
      <c r="V203" s="225"/>
      <c r="W203" s="225"/>
      <c r="X203" s="225"/>
    </row>
    <row r="204" spans="1:24" x14ac:dyDescent="0.2">
      <c r="A204" s="225" t="s">
        <v>2135</v>
      </c>
      <c r="B204" s="225" t="s">
        <v>1437</v>
      </c>
      <c r="C204" s="225"/>
      <c r="D204" s="225"/>
      <c r="E204" s="225" t="s">
        <v>1038</v>
      </c>
      <c r="F204" s="225" t="s">
        <v>1038</v>
      </c>
      <c r="H204" s="225"/>
      <c r="I204" s="225"/>
      <c r="J204" s="225"/>
      <c r="K204" s="225"/>
      <c r="L204" s="225"/>
      <c r="M204" s="225"/>
      <c r="N204" s="225"/>
      <c r="O204" s="225"/>
      <c r="P204" s="225"/>
      <c r="Q204" s="225"/>
      <c r="R204" s="225"/>
      <c r="S204" s="225"/>
      <c r="T204" s="225"/>
      <c r="U204" s="225"/>
      <c r="V204" s="225"/>
      <c r="W204" s="225"/>
      <c r="X204" s="225"/>
    </row>
    <row r="205" spans="1:24" x14ac:dyDescent="0.2">
      <c r="A205" s="225" t="s">
        <v>2136</v>
      </c>
      <c r="B205" s="225" t="s">
        <v>1935</v>
      </c>
      <c r="C205" s="225"/>
      <c r="D205" s="225"/>
      <c r="E205" s="225" t="s">
        <v>1045</v>
      </c>
      <c r="F205" s="225" t="s">
        <v>1045</v>
      </c>
      <c r="H205" s="225"/>
      <c r="I205" s="225"/>
      <c r="J205" s="225"/>
      <c r="K205" s="225"/>
      <c r="L205" s="225"/>
      <c r="M205" s="225"/>
      <c r="N205" s="225"/>
      <c r="O205" s="225"/>
      <c r="P205" s="225"/>
      <c r="Q205" s="225"/>
      <c r="R205" s="225"/>
      <c r="S205" s="225"/>
      <c r="T205" s="225"/>
      <c r="U205" s="225"/>
      <c r="V205" s="225"/>
      <c r="W205" s="225"/>
      <c r="X205" s="225"/>
    </row>
    <row r="206" spans="1:24" x14ac:dyDescent="0.2">
      <c r="A206" s="225" t="s">
        <v>2137</v>
      </c>
      <c r="B206" s="225" t="s">
        <v>854</v>
      </c>
      <c r="C206" s="225"/>
      <c r="D206" s="225"/>
      <c r="E206" s="225" t="s">
        <v>2138</v>
      </c>
      <c r="F206" s="225" t="s">
        <v>2138</v>
      </c>
      <c r="H206" s="225"/>
      <c r="I206" s="225"/>
      <c r="J206" s="225"/>
      <c r="K206" s="225"/>
      <c r="L206" s="225"/>
      <c r="M206" s="225"/>
      <c r="N206" s="225"/>
      <c r="O206" s="225"/>
      <c r="P206" s="225"/>
      <c r="Q206" s="225"/>
      <c r="R206" s="225"/>
      <c r="S206" s="225"/>
      <c r="T206" s="225"/>
      <c r="U206" s="225"/>
      <c r="V206" s="225"/>
      <c r="W206" s="225"/>
      <c r="X206" s="225"/>
    </row>
    <row r="207" spans="1:24" x14ac:dyDescent="0.2">
      <c r="A207" s="225" t="s">
        <v>2139</v>
      </c>
      <c r="B207" s="225"/>
      <c r="C207" s="225"/>
      <c r="D207" s="225"/>
      <c r="E207" s="225" t="s">
        <v>2140</v>
      </c>
      <c r="F207" s="225" t="s">
        <v>2140</v>
      </c>
      <c r="H207" s="225"/>
      <c r="I207" s="225"/>
      <c r="J207" s="225"/>
      <c r="K207" s="225"/>
      <c r="L207" s="225"/>
      <c r="M207" s="225"/>
      <c r="N207" s="225"/>
      <c r="O207" s="225"/>
      <c r="P207" s="225"/>
      <c r="Q207" s="225"/>
      <c r="R207" s="225"/>
      <c r="S207" s="225"/>
      <c r="T207" s="225"/>
      <c r="U207" s="225"/>
      <c r="V207" s="225"/>
      <c r="W207" s="225"/>
      <c r="X207" s="225"/>
    </row>
    <row r="208" spans="1:24" x14ac:dyDescent="0.2">
      <c r="A208" s="225" t="s">
        <v>2141</v>
      </c>
      <c r="B208" s="225"/>
      <c r="C208" s="225"/>
      <c r="D208" s="225"/>
      <c r="E208" s="225" t="s">
        <v>2142</v>
      </c>
      <c r="F208" s="225" t="s">
        <v>2142</v>
      </c>
      <c r="H208" s="225"/>
      <c r="I208" s="225"/>
      <c r="J208" s="225"/>
      <c r="K208" s="225"/>
      <c r="L208" s="225"/>
      <c r="M208" s="225"/>
      <c r="N208" s="225"/>
      <c r="O208" s="225"/>
      <c r="P208" s="225"/>
      <c r="Q208" s="225"/>
      <c r="R208" s="225"/>
      <c r="S208" s="225"/>
      <c r="T208" s="225"/>
      <c r="U208" s="225"/>
      <c r="V208" s="225"/>
      <c r="W208" s="225"/>
      <c r="X208" s="225"/>
    </row>
    <row r="209" spans="1:24" x14ac:dyDescent="0.2">
      <c r="A209" s="225" t="s">
        <v>2143</v>
      </c>
      <c r="B209" s="225" t="s">
        <v>1920</v>
      </c>
      <c r="C209" s="225"/>
      <c r="D209" s="225"/>
      <c r="E209" s="225" t="s">
        <v>1040</v>
      </c>
      <c r="F209" s="225" t="s">
        <v>1040</v>
      </c>
      <c r="H209" s="225"/>
      <c r="I209" s="225"/>
      <c r="J209" s="225"/>
      <c r="K209" s="225"/>
      <c r="L209" s="225"/>
      <c r="M209" s="225"/>
      <c r="N209" s="225"/>
      <c r="O209" s="225"/>
      <c r="P209" s="225"/>
      <c r="Q209" s="225"/>
      <c r="R209" s="225"/>
      <c r="S209" s="225"/>
      <c r="T209" s="225"/>
      <c r="U209" s="225"/>
      <c r="V209" s="225"/>
      <c r="W209" s="225"/>
      <c r="X209" s="225"/>
    </row>
    <row r="210" spans="1:24" x14ac:dyDescent="0.2">
      <c r="A210" s="225" t="s">
        <v>2144</v>
      </c>
      <c r="B210" s="225"/>
      <c r="C210" s="225"/>
      <c r="D210" s="225"/>
      <c r="E210" s="225" t="s">
        <v>2145</v>
      </c>
      <c r="F210" s="225" t="s">
        <v>2145</v>
      </c>
      <c r="H210" s="225"/>
      <c r="I210" s="225"/>
      <c r="J210" s="225"/>
      <c r="K210" s="225"/>
      <c r="L210" s="225"/>
      <c r="M210" s="225"/>
      <c r="N210" s="225"/>
      <c r="O210" s="225"/>
      <c r="P210" s="225"/>
      <c r="Q210" s="225"/>
      <c r="R210" s="225"/>
      <c r="S210" s="225"/>
      <c r="T210" s="225"/>
      <c r="U210" s="225"/>
      <c r="V210" s="225"/>
      <c r="W210" s="225"/>
      <c r="X210" s="225"/>
    </row>
    <row r="211" spans="1:24" x14ac:dyDescent="0.2">
      <c r="A211" s="225" t="s">
        <v>2146</v>
      </c>
      <c r="B211" s="225" t="s">
        <v>1955</v>
      </c>
      <c r="C211" s="225"/>
      <c r="D211" s="225"/>
      <c r="E211" s="225" t="s">
        <v>207</v>
      </c>
      <c r="F211" s="225" t="s">
        <v>207</v>
      </c>
      <c r="H211" s="225"/>
      <c r="I211" s="225"/>
      <c r="J211" s="225"/>
      <c r="K211" s="225"/>
      <c r="L211" s="225"/>
      <c r="M211" s="225"/>
      <c r="N211" s="225"/>
      <c r="O211" s="225"/>
      <c r="P211" s="225"/>
      <c r="Q211" s="225"/>
      <c r="R211" s="225"/>
      <c r="S211" s="225"/>
      <c r="T211" s="225"/>
      <c r="U211" s="225"/>
      <c r="V211" s="225"/>
      <c r="W211" s="225"/>
      <c r="X211" s="225"/>
    </row>
    <row r="212" spans="1:24" x14ac:dyDescent="0.2">
      <c r="A212" s="225" t="s">
        <v>2147</v>
      </c>
      <c r="B212" s="225" t="s">
        <v>1906</v>
      </c>
      <c r="C212" s="225"/>
      <c r="D212" s="225"/>
      <c r="E212" s="225" t="s">
        <v>1041</v>
      </c>
      <c r="F212" s="225" t="s">
        <v>1041</v>
      </c>
      <c r="H212" s="225"/>
      <c r="I212" s="225"/>
      <c r="J212" s="225"/>
      <c r="K212" s="225"/>
      <c r="L212" s="225"/>
      <c r="M212" s="225"/>
      <c r="N212" s="225"/>
      <c r="O212" s="225"/>
      <c r="P212" s="225"/>
      <c r="Q212" s="225"/>
      <c r="R212" s="225"/>
      <c r="S212" s="225"/>
      <c r="T212" s="225"/>
      <c r="U212" s="225"/>
      <c r="V212" s="225"/>
      <c r="W212" s="225"/>
      <c r="X212" s="225"/>
    </row>
    <row r="213" spans="1:24" x14ac:dyDescent="0.2">
      <c r="A213" s="225" t="s">
        <v>2148</v>
      </c>
      <c r="B213" s="225" t="s">
        <v>1974</v>
      </c>
      <c r="C213" s="225"/>
      <c r="D213" s="225"/>
      <c r="E213" s="225" t="s">
        <v>2149</v>
      </c>
      <c r="F213" s="225" t="s">
        <v>2149</v>
      </c>
      <c r="H213" s="225"/>
      <c r="I213" s="225"/>
      <c r="J213" s="225"/>
      <c r="K213" s="225"/>
      <c r="L213" s="225"/>
      <c r="M213" s="225"/>
      <c r="N213" s="225"/>
      <c r="O213" s="225"/>
      <c r="P213" s="225"/>
      <c r="Q213" s="225"/>
      <c r="R213" s="225"/>
      <c r="S213" s="225"/>
      <c r="T213" s="225"/>
      <c r="U213" s="225"/>
      <c r="V213" s="225"/>
      <c r="W213" s="225"/>
      <c r="X213" s="225"/>
    </row>
    <row r="214" spans="1:24" x14ac:dyDescent="0.2">
      <c r="A214" s="225" t="s">
        <v>2150</v>
      </c>
      <c r="B214" s="225" t="s">
        <v>1945</v>
      </c>
      <c r="C214" s="225"/>
      <c r="D214" s="225"/>
      <c r="E214" s="225" t="s">
        <v>919</v>
      </c>
      <c r="F214" s="225" t="s">
        <v>919</v>
      </c>
      <c r="H214" s="225"/>
      <c r="I214" s="225"/>
      <c r="J214" s="225"/>
      <c r="K214" s="225"/>
      <c r="L214" s="225"/>
      <c r="M214" s="225"/>
      <c r="N214" s="225"/>
      <c r="O214" s="225"/>
      <c r="P214" s="225"/>
      <c r="Q214" s="225"/>
      <c r="R214" s="225"/>
      <c r="S214" s="225"/>
      <c r="T214" s="225"/>
      <c r="U214" s="225"/>
      <c r="V214" s="225"/>
      <c r="W214" s="225"/>
      <c r="X214" s="225"/>
    </row>
    <row r="215" spans="1:24" x14ac:dyDescent="0.2">
      <c r="A215" s="225" t="s">
        <v>2151</v>
      </c>
      <c r="B215" s="225" t="s">
        <v>1929</v>
      </c>
      <c r="C215" s="225"/>
      <c r="D215" s="225"/>
      <c r="E215" s="225" t="s">
        <v>2152</v>
      </c>
      <c r="F215" s="225" t="s">
        <v>2152</v>
      </c>
      <c r="H215" s="225"/>
      <c r="I215" s="225"/>
      <c r="J215" s="225"/>
      <c r="K215" s="225"/>
      <c r="L215" s="225"/>
      <c r="M215" s="225"/>
      <c r="N215" s="225"/>
      <c r="O215" s="225"/>
      <c r="P215" s="225"/>
      <c r="Q215" s="225"/>
      <c r="R215" s="225"/>
      <c r="S215" s="225"/>
      <c r="T215" s="225"/>
      <c r="U215" s="225"/>
      <c r="V215" s="225"/>
      <c r="W215" s="225"/>
      <c r="X215" s="225"/>
    </row>
    <row r="216" spans="1:24" x14ac:dyDescent="0.2">
      <c r="A216" s="225" t="s">
        <v>2153</v>
      </c>
      <c r="B216" s="225" t="s">
        <v>1929</v>
      </c>
      <c r="C216" s="225"/>
      <c r="D216" s="225"/>
      <c r="E216" s="225" t="s">
        <v>921</v>
      </c>
      <c r="F216" s="225" t="s">
        <v>921</v>
      </c>
      <c r="H216" s="225"/>
      <c r="I216" s="225"/>
      <c r="J216" s="225"/>
      <c r="K216" s="225"/>
      <c r="L216" s="225"/>
      <c r="M216" s="225"/>
      <c r="N216" s="225"/>
      <c r="O216" s="225"/>
      <c r="P216" s="225"/>
      <c r="Q216" s="225"/>
      <c r="R216" s="225"/>
      <c r="S216" s="225"/>
      <c r="T216" s="225"/>
      <c r="U216" s="225"/>
      <c r="V216" s="225"/>
      <c r="W216" s="225"/>
      <c r="X216" s="225"/>
    </row>
    <row r="217" spans="1:24" x14ac:dyDescent="0.2">
      <c r="A217" s="225" t="s">
        <v>2154</v>
      </c>
      <c r="B217" s="225" t="s">
        <v>1929</v>
      </c>
      <c r="C217" s="225"/>
      <c r="D217" s="225"/>
      <c r="E217" s="225" t="s">
        <v>920</v>
      </c>
      <c r="F217" s="225" t="s">
        <v>920</v>
      </c>
      <c r="H217" s="225"/>
      <c r="I217" s="225"/>
      <c r="J217" s="225"/>
      <c r="K217" s="225"/>
      <c r="L217" s="225"/>
      <c r="M217" s="225"/>
      <c r="N217" s="225"/>
      <c r="O217" s="225"/>
      <c r="P217" s="225"/>
      <c r="Q217" s="225"/>
      <c r="R217" s="225"/>
      <c r="S217" s="225"/>
      <c r="T217" s="225"/>
      <c r="U217" s="225"/>
      <c r="V217" s="225"/>
      <c r="W217" s="225"/>
      <c r="X217" s="225"/>
    </row>
    <row r="218" spans="1:24" x14ac:dyDescent="0.2">
      <c r="A218" s="225" t="s">
        <v>2155</v>
      </c>
      <c r="B218" s="225" t="s">
        <v>1929</v>
      </c>
      <c r="C218" s="225"/>
      <c r="D218" s="225"/>
      <c r="E218" s="225" t="s">
        <v>1332</v>
      </c>
      <c r="F218" s="225" t="s">
        <v>1332</v>
      </c>
      <c r="H218" s="225"/>
      <c r="I218" s="225"/>
      <c r="J218" s="225"/>
      <c r="K218" s="225"/>
      <c r="L218" s="225"/>
      <c r="M218" s="225"/>
      <c r="N218" s="225"/>
      <c r="O218" s="225"/>
      <c r="P218" s="225"/>
      <c r="Q218" s="225"/>
      <c r="R218" s="225"/>
      <c r="S218" s="225"/>
      <c r="T218" s="225"/>
      <c r="U218" s="225"/>
      <c r="V218" s="225"/>
      <c r="W218" s="225"/>
      <c r="X218" s="225"/>
    </row>
    <row r="219" spans="1:24" x14ac:dyDescent="0.2">
      <c r="A219" s="225" t="s">
        <v>2156</v>
      </c>
      <c r="B219" s="225" t="s">
        <v>1929</v>
      </c>
      <c r="C219" s="225"/>
      <c r="D219" s="225"/>
      <c r="E219" s="225" t="s">
        <v>1141</v>
      </c>
      <c r="F219" s="225" t="s">
        <v>1141</v>
      </c>
      <c r="H219" s="225"/>
      <c r="I219" s="225"/>
      <c r="J219" s="225"/>
      <c r="K219" s="225"/>
      <c r="L219" s="225"/>
      <c r="M219" s="225"/>
      <c r="N219" s="225"/>
      <c r="O219" s="225"/>
      <c r="P219" s="225"/>
      <c r="Q219" s="225"/>
      <c r="R219" s="225"/>
      <c r="S219" s="225"/>
      <c r="T219" s="225"/>
      <c r="U219" s="225"/>
      <c r="V219" s="225"/>
      <c r="W219" s="225"/>
      <c r="X219" s="225"/>
    </row>
    <row r="220" spans="1:24" x14ac:dyDescent="0.2">
      <c r="A220" s="225" t="s">
        <v>2157</v>
      </c>
      <c r="B220" s="225" t="s">
        <v>1952</v>
      </c>
      <c r="C220" s="225"/>
      <c r="D220" s="225"/>
      <c r="E220" s="225" t="s">
        <v>903</v>
      </c>
      <c r="F220" s="225" t="s">
        <v>903</v>
      </c>
      <c r="H220" s="225"/>
      <c r="I220" s="225"/>
      <c r="J220" s="225"/>
      <c r="K220" s="225"/>
      <c r="L220" s="225"/>
      <c r="M220" s="225"/>
      <c r="N220" s="225"/>
      <c r="O220" s="225"/>
      <c r="P220" s="225"/>
      <c r="Q220" s="225"/>
      <c r="R220" s="225"/>
      <c r="S220" s="225"/>
      <c r="T220" s="225"/>
      <c r="U220" s="225"/>
      <c r="V220" s="225"/>
      <c r="W220" s="225"/>
      <c r="X220" s="225"/>
    </row>
    <row r="221" spans="1:24" x14ac:dyDescent="0.2">
      <c r="A221" s="225" t="s">
        <v>2158</v>
      </c>
      <c r="B221" s="225" t="s">
        <v>1428</v>
      </c>
      <c r="C221" s="225"/>
      <c r="D221" s="225"/>
      <c r="E221" s="225" t="s">
        <v>2159</v>
      </c>
      <c r="F221" s="225" t="s">
        <v>2159</v>
      </c>
      <c r="H221" s="225"/>
      <c r="I221" s="225"/>
      <c r="J221" s="225"/>
      <c r="K221" s="225"/>
      <c r="L221" s="225"/>
      <c r="M221" s="225"/>
      <c r="N221" s="225"/>
      <c r="O221" s="225"/>
      <c r="P221" s="225"/>
      <c r="Q221" s="225"/>
      <c r="R221" s="225"/>
      <c r="S221" s="225"/>
      <c r="T221" s="225"/>
      <c r="U221" s="225"/>
      <c r="V221" s="225"/>
      <c r="W221" s="225"/>
      <c r="X221" s="225"/>
    </row>
    <row r="222" spans="1:24" x14ac:dyDescent="0.2">
      <c r="A222" s="225" t="s">
        <v>2160</v>
      </c>
      <c r="B222" s="225" t="s">
        <v>1952</v>
      </c>
      <c r="C222" s="225"/>
      <c r="D222" s="225"/>
      <c r="E222" s="225" t="s">
        <v>1090</v>
      </c>
      <c r="F222" s="225" t="s">
        <v>1090</v>
      </c>
      <c r="H222" s="225"/>
      <c r="I222" s="225"/>
      <c r="J222" s="225"/>
      <c r="K222" s="225"/>
      <c r="L222" s="225"/>
      <c r="M222" s="225"/>
      <c r="N222" s="225"/>
      <c r="O222" s="225"/>
      <c r="P222" s="225"/>
      <c r="Q222" s="225"/>
      <c r="R222" s="225"/>
      <c r="S222" s="225"/>
      <c r="T222" s="225"/>
      <c r="U222" s="225"/>
      <c r="V222" s="225"/>
      <c r="W222" s="225"/>
      <c r="X222" s="225"/>
    </row>
    <row r="223" spans="1:24" x14ac:dyDescent="0.2">
      <c r="A223" s="225" t="s">
        <v>2161</v>
      </c>
      <c r="B223" s="225" t="s">
        <v>1941</v>
      </c>
      <c r="C223" s="225"/>
      <c r="D223" s="225"/>
      <c r="E223" s="225" t="s">
        <v>922</v>
      </c>
      <c r="F223" s="225" t="s">
        <v>922</v>
      </c>
      <c r="H223" s="225"/>
      <c r="I223" s="225"/>
      <c r="J223" s="225"/>
      <c r="K223" s="225"/>
      <c r="L223" s="225"/>
      <c r="M223" s="225"/>
      <c r="N223" s="225"/>
      <c r="O223" s="225"/>
      <c r="P223" s="225"/>
      <c r="Q223" s="225"/>
      <c r="R223" s="225"/>
      <c r="S223" s="225"/>
      <c r="T223" s="225"/>
      <c r="U223" s="225"/>
      <c r="V223" s="225"/>
      <c r="W223" s="225"/>
      <c r="X223" s="225"/>
    </row>
    <row r="224" spans="1:24" x14ac:dyDescent="0.2">
      <c r="A224" s="225" t="s">
        <v>2162</v>
      </c>
      <c r="B224" s="225" t="s">
        <v>1435</v>
      </c>
      <c r="C224" s="225"/>
      <c r="D224" s="225"/>
      <c r="E224" s="225" t="s">
        <v>1042</v>
      </c>
      <c r="F224" s="225" t="s">
        <v>1042</v>
      </c>
      <c r="H224" s="225"/>
      <c r="I224" s="225"/>
      <c r="J224" s="225"/>
      <c r="K224" s="225"/>
      <c r="L224" s="225"/>
      <c r="M224" s="225"/>
      <c r="N224" s="225"/>
      <c r="O224" s="225"/>
      <c r="P224" s="225"/>
      <c r="Q224" s="225"/>
      <c r="R224" s="225"/>
      <c r="S224" s="225"/>
      <c r="T224" s="225"/>
      <c r="U224" s="225"/>
      <c r="V224" s="225"/>
      <c r="W224" s="225"/>
      <c r="X224" s="225"/>
    </row>
    <row r="225" spans="1:24" x14ac:dyDescent="0.2">
      <c r="A225" s="225" t="s">
        <v>2163</v>
      </c>
      <c r="B225" s="225" t="s">
        <v>1431</v>
      </c>
      <c r="C225" s="225"/>
      <c r="D225" s="225"/>
      <c r="E225" s="225" t="s">
        <v>1043</v>
      </c>
      <c r="F225" s="225" t="s">
        <v>1043</v>
      </c>
      <c r="H225" s="225"/>
      <c r="I225" s="225"/>
      <c r="J225" s="225"/>
      <c r="K225" s="225"/>
      <c r="L225" s="225"/>
      <c r="M225" s="225"/>
      <c r="N225" s="225"/>
      <c r="O225" s="225"/>
      <c r="P225" s="225"/>
      <c r="Q225" s="225"/>
      <c r="R225" s="225"/>
      <c r="S225" s="225"/>
      <c r="T225" s="225"/>
      <c r="U225" s="225"/>
      <c r="V225" s="225"/>
      <c r="W225" s="225"/>
      <c r="X225" s="225"/>
    </row>
    <row r="226" spans="1:24" x14ac:dyDescent="0.2">
      <c r="A226" s="225" t="s">
        <v>2164</v>
      </c>
      <c r="B226" s="225" t="s">
        <v>1431</v>
      </c>
      <c r="C226" s="225"/>
      <c r="D226" s="225"/>
      <c r="E226" s="225" t="s">
        <v>1044</v>
      </c>
      <c r="F226" s="225" t="s">
        <v>1044</v>
      </c>
      <c r="H226" s="225"/>
      <c r="I226" s="225"/>
      <c r="J226" s="225"/>
      <c r="K226" s="225"/>
      <c r="L226" s="225"/>
      <c r="M226" s="225"/>
      <c r="N226" s="225"/>
      <c r="O226" s="225"/>
      <c r="P226" s="225"/>
      <c r="Q226" s="225"/>
      <c r="R226" s="225"/>
      <c r="S226" s="225"/>
      <c r="T226" s="225"/>
      <c r="U226" s="225"/>
      <c r="V226" s="225"/>
      <c r="W226" s="225"/>
      <c r="X226" s="225"/>
    </row>
    <row r="227" spans="1:24" x14ac:dyDescent="0.2">
      <c r="A227" s="225" t="s">
        <v>2165</v>
      </c>
      <c r="B227" s="225" t="s">
        <v>1917</v>
      </c>
      <c r="C227" s="225"/>
      <c r="D227" s="225"/>
      <c r="E227" s="225" t="s">
        <v>924</v>
      </c>
      <c r="F227" s="225" t="s">
        <v>924</v>
      </c>
      <c r="H227" s="225"/>
      <c r="I227" s="225"/>
      <c r="J227" s="225"/>
      <c r="K227" s="225"/>
      <c r="L227" s="225"/>
      <c r="M227" s="225"/>
      <c r="N227" s="225"/>
      <c r="O227" s="225"/>
      <c r="P227" s="225"/>
      <c r="Q227" s="225"/>
      <c r="R227" s="225"/>
      <c r="S227" s="225"/>
      <c r="T227" s="225"/>
      <c r="U227" s="225"/>
      <c r="V227" s="225"/>
      <c r="W227" s="225"/>
      <c r="X227" s="225"/>
    </row>
    <row r="228" spans="1:24" x14ac:dyDescent="0.2">
      <c r="A228" s="225" t="s">
        <v>2166</v>
      </c>
      <c r="B228" s="225" t="s">
        <v>1941</v>
      </c>
      <c r="C228" s="225"/>
      <c r="D228" s="225"/>
      <c r="E228" s="225" t="s">
        <v>885</v>
      </c>
      <c r="F228" s="225" t="s">
        <v>885</v>
      </c>
      <c r="H228" s="225"/>
      <c r="I228" s="225"/>
      <c r="J228" s="225"/>
      <c r="K228" s="225"/>
      <c r="L228" s="225"/>
      <c r="M228" s="225"/>
      <c r="N228" s="225"/>
      <c r="O228" s="225"/>
      <c r="P228" s="225"/>
      <c r="Q228" s="225"/>
      <c r="R228" s="225"/>
      <c r="S228" s="225"/>
      <c r="T228" s="225"/>
      <c r="U228" s="225"/>
      <c r="V228" s="225"/>
      <c r="W228" s="225"/>
      <c r="X228" s="225"/>
    </row>
    <row r="229" spans="1:24" x14ac:dyDescent="0.2">
      <c r="A229" s="225" t="s">
        <v>2167</v>
      </c>
      <c r="B229" s="225" t="s">
        <v>1974</v>
      </c>
      <c r="C229" s="225"/>
      <c r="D229" s="225"/>
      <c r="E229" s="225" t="s">
        <v>2168</v>
      </c>
      <c r="F229" s="225" t="s">
        <v>2168</v>
      </c>
      <c r="H229" s="225"/>
      <c r="I229" s="225"/>
      <c r="J229" s="225"/>
      <c r="K229" s="225"/>
      <c r="L229" s="225"/>
      <c r="M229" s="225"/>
      <c r="N229" s="225"/>
      <c r="O229" s="225"/>
      <c r="P229" s="225"/>
      <c r="Q229" s="225"/>
      <c r="R229" s="225"/>
      <c r="S229" s="225"/>
      <c r="T229" s="225"/>
      <c r="U229" s="225"/>
      <c r="V229" s="225"/>
      <c r="W229" s="225"/>
      <c r="X229" s="225"/>
    </row>
    <row r="230" spans="1:24" x14ac:dyDescent="0.2">
      <c r="A230" s="225" t="s">
        <v>2169</v>
      </c>
      <c r="B230" s="225" t="s">
        <v>2000</v>
      </c>
      <c r="C230" s="225"/>
      <c r="D230" s="225"/>
      <c r="E230" s="225" t="s">
        <v>926</v>
      </c>
      <c r="F230" s="225" t="s">
        <v>926</v>
      </c>
      <c r="H230" s="225"/>
      <c r="I230" s="225"/>
      <c r="J230" s="225"/>
      <c r="K230" s="225"/>
      <c r="L230" s="225"/>
      <c r="M230" s="225"/>
      <c r="N230" s="225"/>
      <c r="O230" s="225"/>
      <c r="P230" s="225"/>
      <c r="Q230" s="225"/>
      <c r="R230" s="225"/>
      <c r="S230" s="225"/>
      <c r="T230" s="225"/>
      <c r="U230" s="225"/>
      <c r="V230" s="225"/>
      <c r="W230" s="225"/>
      <c r="X230" s="225"/>
    </row>
    <row r="231" spans="1:24" x14ac:dyDescent="0.2">
      <c r="A231" s="225" t="s">
        <v>2170</v>
      </c>
      <c r="B231" s="225" t="s">
        <v>1955</v>
      </c>
      <c r="C231" s="225"/>
      <c r="D231" s="225"/>
      <c r="E231" s="225" t="s">
        <v>949</v>
      </c>
      <c r="F231" s="225" t="s">
        <v>949</v>
      </c>
      <c r="H231" s="225"/>
      <c r="I231" s="225"/>
      <c r="J231" s="225"/>
      <c r="K231" s="225"/>
      <c r="L231" s="225"/>
      <c r="M231" s="225"/>
      <c r="N231" s="225"/>
      <c r="O231" s="225"/>
      <c r="P231" s="225"/>
      <c r="Q231" s="225"/>
      <c r="R231" s="225"/>
      <c r="S231" s="225"/>
      <c r="T231" s="225"/>
      <c r="U231" s="225"/>
      <c r="V231" s="225"/>
      <c r="W231" s="225"/>
      <c r="X231" s="225"/>
    </row>
    <row r="232" spans="1:24" x14ac:dyDescent="0.2">
      <c r="A232" s="225" t="s">
        <v>2171</v>
      </c>
      <c r="B232" s="225" t="s">
        <v>1955</v>
      </c>
      <c r="C232" s="225"/>
      <c r="D232" s="225"/>
      <c r="E232" s="225" t="s">
        <v>951</v>
      </c>
      <c r="F232" s="225" t="s">
        <v>951</v>
      </c>
      <c r="H232" s="225"/>
      <c r="I232" s="225"/>
      <c r="J232" s="225"/>
      <c r="K232" s="225"/>
      <c r="L232" s="225"/>
      <c r="M232" s="225"/>
      <c r="N232" s="225"/>
      <c r="O232" s="225"/>
      <c r="P232" s="225"/>
      <c r="Q232" s="225"/>
      <c r="R232" s="225"/>
      <c r="S232" s="225"/>
      <c r="T232" s="225"/>
      <c r="U232" s="225"/>
      <c r="V232" s="225"/>
      <c r="W232" s="225"/>
      <c r="X232" s="225"/>
    </row>
    <row r="233" spans="1:24" x14ac:dyDescent="0.2">
      <c r="A233" s="225" t="s">
        <v>2172</v>
      </c>
      <c r="B233" s="225" t="s">
        <v>1955</v>
      </c>
      <c r="C233" s="225"/>
      <c r="D233" s="225"/>
      <c r="E233" s="225" t="s">
        <v>1188</v>
      </c>
      <c r="F233" s="225" t="s">
        <v>1188</v>
      </c>
      <c r="H233" s="225"/>
      <c r="I233" s="225"/>
      <c r="J233" s="225"/>
      <c r="K233" s="225"/>
      <c r="L233" s="225"/>
      <c r="M233" s="225"/>
      <c r="N233" s="225"/>
      <c r="O233" s="225"/>
      <c r="P233" s="225"/>
      <c r="Q233" s="225"/>
      <c r="R233" s="225"/>
      <c r="S233" s="225"/>
      <c r="T233" s="225"/>
      <c r="U233" s="225"/>
      <c r="V233" s="225"/>
      <c r="W233" s="225"/>
      <c r="X233" s="225"/>
    </row>
    <row r="234" spans="1:24" x14ac:dyDescent="0.2">
      <c r="A234" s="225" t="s">
        <v>2173</v>
      </c>
      <c r="B234" s="225" t="s">
        <v>1955</v>
      </c>
      <c r="C234" s="225"/>
      <c r="D234" s="225"/>
      <c r="E234" s="225" t="s">
        <v>1031</v>
      </c>
      <c r="F234" s="225" t="s">
        <v>1031</v>
      </c>
      <c r="H234" s="225"/>
      <c r="I234" s="225"/>
      <c r="J234" s="225"/>
      <c r="K234" s="225"/>
      <c r="L234" s="225"/>
      <c r="M234" s="225"/>
      <c r="N234" s="225"/>
      <c r="O234" s="225"/>
      <c r="P234" s="225"/>
      <c r="Q234" s="225"/>
      <c r="R234" s="225"/>
      <c r="S234" s="225"/>
      <c r="T234" s="225"/>
      <c r="U234" s="225"/>
      <c r="V234" s="225"/>
      <c r="W234" s="225"/>
      <c r="X234" s="225"/>
    </row>
    <row r="235" spans="1:24" x14ac:dyDescent="0.2">
      <c r="A235" s="225" t="s">
        <v>2174</v>
      </c>
      <c r="B235" s="225" t="s">
        <v>1955</v>
      </c>
      <c r="C235" s="225"/>
      <c r="D235" s="225"/>
      <c r="E235" s="225" t="s">
        <v>1047</v>
      </c>
      <c r="F235" s="225" t="s">
        <v>1047</v>
      </c>
      <c r="H235" s="225"/>
      <c r="I235" s="225"/>
      <c r="J235" s="225"/>
      <c r="K235" s="225"/>
      <c r="L235" s="225"/>
      <c r="M235" s="225"/>
      <c r="N235" s="225"/>
      <c r="O235" s="225"/>
      <c r="P235" s="225"/>
      <c r="Q235" s="225"/>
      <c r="R235" s="225"/>
      <c r="S235" s="225"/>
      <c r="T235" s="225"/>
      <c r="U235" s="225"/>
      <c r="V235" s="225"/>
      <c r="W235" s="225"/>
      <c r="X235" s="225"/>
    </row>
    <row r="236" spans="1:24" x14ac:dyDescent="0.2">
      <c r="A236" s="225" t="s">
        <v>2175</v>
      </c>
      <c r="B236" s="225" t="s">
        <v>1906</v>
      </c>
      <c r="C236" s="225"/>
      <c r="D236" s="225"/>
      <c r="E236" s="225" t="s">
        <v>1046</v>
      </c>
      <c r="F236" s="225" t="s">
        <v>1046</v>
      </c>
      <c r="H236" s="225"/>
      <c r="I236" s="225"/>
      <c r="J236" s="225"/>
      <c r="K236" s="225"/>
      <c r="L236" s="225"/>
      <c r="M236" s="225"/>
      <c r="N236" s="225"/>
      <c r="O236" s="225"/>
      <c r="P236" s="225"/>
      <c r="Q236" s="225"/>
      <c r="R236" s="225"/>
      <c r="S236" s="225"/>
      <c r="T236" s="225"/>
      <c r="U236" s="225"/>
      <c r="V236" s="225"/>
      <c r="W236" s="225"/>
      <c r="X236" s="225"/>
    </row>
    <row r="237" spans="1:24" x14ac:dyDescent="0.2">
      <c r="A237" s="225" t="s">
        <v>2176</v>
      </c>
      <c r="B237" s="225" t="s">
        <v>1435</v>
      </c>
      <c r="C237" s="225"/>
      <c r="D237" s="225"/>
      <c r="E237" s="225" t="s">
        <v>1048</v>
      </c>
      <c r="F237" s="225" t="s">
        <v>1048</v>
      </c>
      <c r="H237" s="225"/>
      <c r="I237" s="225"/>
      <c r="J237" s="225"/>
      <c r="K237" s="225"/>
      <c r="L237" s="225"/>
      <c r="M237" s="225"/>
      <c r="N237" s="225"/>
      <c r="O237" s="225"/>
      <c r="P237" s="225"/>
      <c r="Q237" s="225"/>
      <c r="R237" s="225"/>
      <c r="S237" s="225"/>
      <c r="T237" s="225"/>
      <c r="U237" s="225"/>
      <c r="V237" s="225"/>
      <c r="W237" s="225"/>
      <c r="X237" s="225"/>
    </row>
    <row r="238" spans="1:24" x14ac:dyDescent="0.2">
      <c r="A238" s="225" t="s">
        <v>2177</v>
      </c>
      <c r="B238" s="225"/>
      <c r="C238" s="225"/>
      <c r="D238" s="225"/>
      <c r="E238" s="225" t="s">
        <v>2178</v>
      </c>
      <c r="F238" s="225" t="s">
        <v>2178</v>
      </c>
      <c r="H238" s="225"/>
      <c r="I238" s="225"/>
      <c r="J238" s="225"/>
      <c r="K238" s="225"/>
      <c r="L238" s="225"/>
      <c r="M238" s="225"/>
      <c r="N238" s="225"/>
      <c r="O238" s="225"/>
      <c r="P238" s="225"/>
      <c r="Q238" s="225"/>
      <c r="R238" s="225"/>
      <c r="S238" s="225"/>
      <c r="T238" s="225"/>
      <c r="U238" s="225"/>
      <c r="V238" s="225"/>
      <c r="W238" s="225"/>
      <c r="X238" s="225"/>
    </row>
    <row r="239" spans="1:24" x14ac:dyDescent="0.2">
      <c r="A239" s="225" t="s">
        <v>2179</v>
      </c>
      <c r="B239" s="225" t="s">
        <v>1952</v>
      </c>
      <c r="C239" s="225"/>
      <c r="D239" s="225"/>
      <c r="E239" s="225" t="s">
        <v>1049</v>
      </c>
      <c r="F239" s="225" t="s">
        <v>1049</v>
      </c>
      <c r="H239" s="225"/>
      <c r="I239" s="225"/>
      <c r="J239" s="225"/>
      <c r="K239" s="225"/>
      <c r="L239" s="225"/>
      <c r="M239" s="225"/>
      <c r="N239" s="225"/>
      <c r="O239" s="225"/>
      <c r="P239" s="225"/>
      <c r="Q239" s="225"/>
      <c r="R239" s="225"/>
      <c r="S239" s="225"/>
      <c r="T239" s="225"/>
      <c r="U239" s="225"/>
      <c r="V239" s="225"/>
      <c r="W239" s="225"/>
      <c r="X239" s="225"/>
    </row>
    <row r="240" spans="1:24" x14ac:dyDescent="0.2">
      <c r="A240" s="225" t="s">
        <v>2180</v>
      </c>
      <c r="B240" s="225" t="s">
        <v>1102</v>
      </c>
      <c r="C240" s="225"/>
      <c r="D240" s="225"/>
      <c r="E240" s="225" t="s">
        <v>1050</v>
      </c>
      <c r="F240" s="225" t="s">
        <v>1050</v>
      </c>
      <c r="H240" s="225"/>
      <c r="I240" s="225"/>
      <c r="J240" s="225"/>
      <c r="K240" s="225"/>
      <c r="L240" s="225"/>
      <c r="M240" s="225"/>
      <c r="N240" s="225"/>
      <c r="O240" s="225"/>
      <c r="P240" s="225"/>
      <c r="Q240" s="225"/>
      <c r="R240" s="225"/>
      <c r="S240" s="225"/>
      <c r="T240" s="225"/>
      <c r="U240" s="225"/>
      <c r="V240" s="225"/>
      <c r="W240" s="225"/>
      <c r="X240" s="225"/>
    </row>
    <row r="241" spans="1:24" x14ac:dyDescent="0.2">
      <c r="A241" s="225" t="s">
        <v>2181</v>
      </c>
      <c r="B241" s="225" t="s">
        <v>1102</v>
      </c>
      <c r="C241" s="225"/>
      <c r="D241" s="225"/>
      <c r="E241" s="225" t="s">
        <v>1051</v>
      </c>
      <c r="F241" s="225" t="s">
        <v>1051</v>
      </c>
      <c r="H241" s="225"/>
      <c r="I241" s="225"/>
      <c r="J241" s="225"/>
      <c r="K241" s="225"/>
      <c r="L241" s="225"/>
      <c r="M241" s="225"/>
      <c r="N241" s="225"/>
      <c r="O241" s="225"/>
      <c r="P241" s="225"/>
      <c r="Q241" s="225"/>
      <c r="R241" s="225"/>
      <c r="S241" s="225"/>
      <c r="T241" s="225"/>
      <c r="U241" s="225"/>
      <c r="V241" s="225"/>
      <c r="W241" s="225"/>
      <c r="X241" s="225"/>
    </row>
    <row r="242" spans="1:24" x14ac:dyDescent="0.2">
      <c r="A242" s="225" t="s">
        <v>2182</v>
      </c>
      <c r="B242" s="225" t="s">
        <v>1938</v>
      </c>
      <c r="C242" s="225"/>
      <c r="D242" s="225"/>
      <c r="E242" s="225" t="s">
        <v>1052</v>
      </c>
      <c r="F242" s="225" t="s">
        <v>1052</v>
      </c>
      <c r="H242" s="225"/>
      <c r="I242" s="225"/>
      <c r="J242" s="225"/>
      <c r="K242" s="225"/>
      <c r="L242" s="225"/>
      <c r="M242" s="225"/>
      <c r="N242" s="225"/>
      <c r="O242" s="225"/>
      <c r="P242" s="225"/>
      <c r="Q242" s="225"/>
      <c r="R242" s="225"/>
      <c r="S242" s="225"/>
      <c r="T242" s="225"/>
      <c r="U242" s="225"/>
      <c r="V242" s="225"/>
      <c r="W242" s="225"/>
      <c r="X242" s="225"/>
    </row>
    <row r="243" spans="1:24" x14ac:dyDescent="0.2">
      <c r="A243" s="225" t="s">
        <v>2183</v>
      </c>
      <c r="B243" s="225" t="s">
        <v>1917</v>
      </c>
      <c r="C243" s="225"/>
      <c r="D243" s="225"/>
      <c r="E243" s="225" t="s">
        <v>944</v>
      </c>
      <c r="F243" s="225" t="s">
        <v>944</v>
      </c>
      <c r="H243" s="225"/>
      <c r="I243" s="225"/>
      <c r="J243" s="225"/>
      <c r="K243" s="225"/>
      <c r="L243" s="225"/>
      <c r="M243" s="225"/>
      <c r="N243" s="225"/>
      <c r="O243" s="225"/>
      <c r="P243" s="225"/>
      <c r="Q243" s="225"/>
      <c r="R243" s="225"/>
      <c r="S243" s="225"/>
      <c r="T243" s="225"/>
      <c r="U243" s="225"/>
      <c r="V243" s="225"/>
      <c r="W243" s="225"/>
      <c r="X243" s="225"/>
    </row>
    <row r="244" spans="1:24" x14ac:dyDescent="0.2">
      <c r="A244" s="225" t="s">
        <v>2184</v>
      </c>
      <c r="B244" s="225" t="s">
        <v>1977</v>
      </c>
      <c r="C244" s="225"/>
      <c r="D244" s="225"/>
      <c r="E244" s="225" t="s">
        <v>928</v>
      </c>
      <c r="F244" s="225" t="s">
        <v>928</v>
      </c>
      <c r="H244" s="225"/>
      <c r="I244" s="225"/>
      <c r="J244" s="225"/>
      <c r="K244" s="225"/>
      <c r="L244" s="225"/>
      <c r="M244" s="225"/>
      <c r="N244" s="225"/>
      <c r="O244" s="225"/>
      <c r="P244" s="225"/>
      <c r="Q244" s="225"/>
      <c r="R244" s="225"/>
      <c r="S244" s="225"/>
      <c r="T244" s="225"/>
      <c r="U244" s="225"/>
      <c r="V244" s="225"/>
      <c r="W244" s="225"/>
      <c r="X244" s="225"/>
    </row>
    <row r="245" spans="1:24" x14ac:dyDescent="0.2">
      <c r="A245" s="225" t="s">
        <v>2185</v>
      </c>
      <c r="B245" s="225" t="s">
        <v>1909</v>
      </c>
      <c r="C245" s="225"/>
      <c r="D245" s="225"/>
      <c r="E245" s="225" t="s">
        <v>929</v>
      </c>
      <c r="F245" s="225" t="s">
        <v>929</v>
      </c>
      <c r="H245" s="225"/>
      <c r="I245" s="225"/>
      <c r="J245" s="225"/>
      <c r="K245" s="225"/>
      <c r="L245" s="225"/>
      <c r="M245" s="225"/>
      <c r="N245" s="225"/>
      <c r="O245" s="225"/>
      <c r="P245" s="225"/>
      <c r="Q245" s="225"/>
      <c r="R245" s="225"/>
      <c r="S245" s="225"/>
      <c r="T245" s="225"/>
      <c r="U245" s="225"/>
      <c r="V245" s="225"/>
      <c r="W245" s="225"/>
      <c r="X245" s="225"/>
    </row>
    <row r="246" spans="1:24" x14ac:dyDescent="0.2">
      <c r="A246" s="225" t="s">
        <v>2186</v>
      </c>
      <c r="B246" s="225" t="s">
        <v>1431</v>
      </c>
      <c r="C246" s="225"/>
      <c r="D246" s="225"/>
      <c r="E246" s="225" t="s">
        <v>1005</v>
      </c>
      <c r="F246" s="225" t="s">
        <v>1005</v>
      </c>
      <c r="H246" s="225"/>
      <c r="I246" s="225"/>
      <c r="J246" s="225"/>
      <c r="K246" s="225"/>
      <c r="L246" s="225"/>
      <c r="M246" s="225"/>
      <c r="N246" s="225"/>
      <c r="O246" s="225"/>
      <c r="P246" s="225"/>
      <c r="Q246" s="225"/>
      <c r="R246" s="225"/>
      <c r="S246" s="225"/>
      <c r="T246" s="225"/>
      <c r="U246" s="225"/>
      <c r="V246" s="225"/>
      <c r="W246" s="225"/>
      <c r="X246" s="225"/>
    </row>
    <row r="247" spans="1:24" x14ac:dyDescent="0.2">
      <c r="A247" s="225" t="s">
        <v>2187</v>
      </c>
      <c r="B247" s="225" t="s">
        <v>1938</v>
      </c>
      <c r="C247" s="225"/>
      <c r="D247" s="225"/>
      <c r="E247" s="225" t="s">
        <v>1078</v>
      </c>
      <c r="F247" s="225" t="s">
        <v>1078</v>
      </c>
      <c r="H247" s="225"/>
      <c r="I247" s="225"/>
      <c r="J247" s="225"/>
      <c r="K247" s="225"/>
      <c r="L247" s="225"/>
      <c r="M247" s="225"/>
      <c r="N247" s="225"/>
      <c r="O247" s="225"/>
      <c r="P247" s="225"/>
      <c r="Q247" s="225"/>
      <c r="R247" s="225"/>
      <c r="S247" s="225"/>
      <c r="T247" s="225"/>
      <c r="U247" s="225"/>
      <c r="V247" s="225"/>
      <c r="W247" s="225"/>
      <c r="X247" s="225"/>
    </row>
    <row r="248" spans="1:24" x14ac:dyDescent="0.2">
      <c r="A248" s="225" t="s">
        <v>2188</v>
      </c>
      <c r="B248" s="225" t="s">
        <v>1929</v>
      </c>
      <c r="C248" s="225"/>
      <c r="D248" s="225"/>
      <c r="E248" s="225" t="s">
        <v>950</v>
      </c>
      <c r="F248" s="225" t="s">
        <v>950</v>
      </c>
      <c r="H248" s="225"/>
      <c r="I248" s="225"/>
      <c r="J248" s="225"/>
      <c r="K248" s="225"/>
      <c r="L248" s="225"/>
      <c r="M248" s="225"/>
      <c r="N248" s="225"/>
      <c r="O248" s="225"/>
      <c r="P248" s="225"/>
      <c r="Q248" s="225"/>
      <c r="R248" s="225"/>
      <c r="S248" s="225"/>
      <c r="T248" s="225"/>
      <c r="U248" s="225"/>
      <c r="V248" s="225"/>
      <c r="W248" s="225"/>
      <c r="X248" s="225"/>
    </row>
    <row r="249" spans="1:24" x14ac:dyDescent="0.2">
      <c r="A249" s="225" t="s">
        <v>2189</v>
      </c>
      <c r="B249" s="225" t="s">
        <v>1935</v>
      </c>
      <c r="C249" s="225"/>
      <c r="D249" s="225"/>
      <c r="E249" s="225" t="s">
        <v>1053</v>
      </c>
      <c r="F249" s="225" t="s">
        <v>1053</v>
      </c>
      <c r="H249" s="225"/>
      <c r="I249" s="225"/>
      <c r="J249" s="225"/>
      <c r="K249" s="225"/>
      <c r="L249" s="225"/>
      <c r="M249" s="225"/>
      <c r="N249" s="225"/>
      <c r="O249" s="225"/>
      <c r="P249" s="225"/>
      <c r="Q249" s="225"/>
      <c r="R249" s="225"/>
      <c r="S249" s="225"/>
      <c r="T249" s="225"/>
      <c r="U249" s="225"/>
      <c r="V249" s="225"/>
      <c r="W249" s="225"/>
      <c r="X249" s="225"/>
    </row>
    <row r="250" spans="1:24" x14ac:dyDescent="0.2">
      <c r="A250" s="225" t="s">
        <v>2190</v>
      </c>
      <c r="B250" s="225" t="s">
        <v>1974</v>
      </c>
      <c r="C250" s="225"/>
      <c r="D250" s="225"/>
      <c r="E250" s="225" t="s">
        <v>2191</v>
      </c>
      <c r="F250" s="225" t="s">
        <v>2191</v>
      </c>
      <c r="H250" s="225"/>
      <c r="I250" s="225"/>
      <c r="J250" s="225"/>
      <c r="K250" s="225"/>
      <c r="L250" s="225"/>
      <c r="M250" s="225"/>
      <c r="N250" s="225"/>
      <c r="O250" s="225"/>
      <c r="P250" s="225"/>
      <c r="Q250" s="225"/>
      <c r="R250" s="225"/>
      <c r="S250" s="225"/>
      <c r="T250" s="225"/>
      <c r="U250" s="225"/>
      <c r="V250" s="225"/>
      <c r="W250" s="225"/>
      <c r="X250" s="225"/>
    </row>
    <row r="251" spans="1:24" x14ac:dyDescent="0.2">
      <c r="A251" s="225" t="s">
        <v>2192</v>
      </c>
      <c r="B251" s="225" t="s">
        <v>1437</v>
      </c>
      <c r="C251" s="225"/>
      <c r="D251" s="225"/>
      <c r="E251" s="225" t="s">
        <v>904</v>
      </c>
      <c r="F251" s="225" t="s">
        <v>904</v>
      </c>
      <c r="H251" s="225"/>
      <c r="I251" s="225"/>
      <c r="J251" s="225"/>
      <c r="K251" s="225"/>
      <c r="L251" s="225"/>
      <c r="M251" s="225"/>
      <c r="N251" s="225"/>
      <c r="O251" s="225"/>
      <c r="P251" s="225"/>
      <c r="Q251" s="225"/>
      <c r="R251" s="225"/>
      <c r="S251" s="225"/>
      <c r="T251" s="225"/>
      <c r="U251" s="225"/>
      <c r="V251" s="225"/>
      <c r="W251" s="225"/>
      <c r="X251" s="225"/>
    </row>
    <row r="252" spans="1:24" x14ac:dyDescent="0.2">
      <c r="A252" s="225" t="s">
        <v>2193</v>
      </c>
      <c r="B252" s="225" t="s">
        <v>1977</v>
      </c>
      <c r="C252" s="225"/>
      <c r="D252" s="225"/>
      <c r="E252" s="225" t="s">
        <v>1054</v>
      </c>
      <c r="F252" s="225" t="s">
        <v>1054</v>
      </c>
      <c r="H252" s="225"/>
      <c r="I252" s="225"/>
      <c r="J252" s="225"/>
      <c r="K252" s="225"/>
      <c r="L252" s="225"/>
      <c r="M252" s="225"/>
      <c r="N252" s="225"/>
      <c r="O252" s="225"/>
      <c r="P252" s="225"/>
      <c r="Q252" s="225"/>
      <c r="R252" s="225"/>
      <c r="S252" s="225"/>
      <c r="T252" s="225"/>
      <c r="U252" s="225"/>
      <c r="V252" s="225"/>
      <c r="W252" s="225"/>
      <c r="X252" s="225"/>
    </row>
    <row r="253" spans="1:24" x14ac:dyDescent="0.2">
      <c r="A253" s="225" t="s">
        <v>2194</v>
      </c>
      <c r="B253" s="225" t="s">
        <v>1977</v>
      </c>
      <c r="C253" s="225"/>
      <c r="D253" s="225"/>
      <c r="E253" s="225" t="s">
        <v>1310</v>
      </c>
      <c r="F253" s="225" t="s">
        <v>1310</v>
      </c>
      <c r="H253" s="225"/>
      <c r="I253" s="225"/>
      <c r="J253" s="225"/>
      <c r="K253" s="225"/>
      <c r="L253" s="225"/>
      <c r="M253" s="225"/>
      <c r="N253" s="225"/>
      <c r="O253" s="225"/>
      <c r="P253" s="225"/>
      <c r="Q253" s="225"/>
      <c r="R253" s="225"/>
      <c r="S253" s="225"/>
      <c r="T253" s="225"/>
      <c r="U253" s="225"/>
      <c r="V253" s="225"/>
      <c r="W253" s="225"/>
      <c r="X253" s="225"/>
    </row>
    <row r="254" spans="1:24" x14ac:dyDescent="0.2">
      <c r="A254" s="225" t="s">
        <v>2195</v>
      </c>
      <c r="B254" s="225" t="s">
        <v>1437</v>
      </c>
      <c r="C254" s="225"/>
      <c r="D254" s="225"/>
      <c r="E254" s="225" t="s">
        <v>1055</v>
      </c>
      <c r="F254" s="225" t="s">
        <v>1055</v>
      </c>
      <c r="H254" s="225"/>
      <c r="I254" s="225"/>
      <c r="J254" s="225"/>
      <c r="K254" s="225"/>
      <c r="L254" s="225"/>
      <c r="M254" s="225"/>
      <c r="N254" s="225"/>
      <c r="O254" s="225"/>
      <c r="P254" s="225"/>
      <c r="Q254" s="225"/>
      <c r="R254" s="225"/>
      <c r="S254" s="225"/>
      <c r="T254" s="225"/>
      <c r="U254" s="225"/>
      <c r="V254" s="225"/>
      <c r="W254" s="225"/>
      <c r="X254" s="225"/>
    </row>
    <row r="255" spans="1:24" x14ac:dyDescent="0.2">
      <c r="A255" s="225" t="s">
        <v>2196</v>
      </c>
      <c r="B255" s="225" t="s">
        <v>1929</v>
      </c>
      <c r="C255" s="225"/>
      <c r="D255" s="225"/>
      <c r="E255" s="225" t="s">
        <v>905</v>
      </c>
      <c r="F255" s="225" t="s">
        <v>905</v>
      </c>
      <c r="H255" s="225"/>
      <c r="I255" s="225"/>
      <c r="J255" s="225"/>
      <c r="K255" s="225"/>
      <c r="L255" s="225"/>
      <c r="M255" s="225"/>
      <c r="N255" s="225"/>
      <c r="O255" s="225"/>
      <c r="P255" s="225"/>
      <c r="Q255" s="225"/>
      <c r="R255" s="225"/>
      <c r="S255" s="225"/>
      <c r="T255" s="225"/>
      <c r="U255" s="225"/>
      <c r="V255" s="225"/>
      <c r="W255" s="225"/>
      <c r="X255" s="225"/>
    </row>
    <row r="256" spans="1:24" x14ac:dyDescent="0.2">
      <c r="A256" s="225" t="s">
        <v>2197</v>
      </c>
      <c r="B256" s="225" t="s">
        <v>1431</v>
      </c>
      <c r="C256" s="225"/>
      <c r="D256" s="225"/>
      <c r="E256" s="225" t="s">
        <v>2198</v>
      </c>
      <c r="F256" s="225" t="s">
        <v>2198</v>
      </c>
      <c r="H256" s="225"/>
      <c r="I256" s="225"/>
      <c r="J256" s="225"/>
      <c r="K256" s="225"/>
      <c r="L256" s="225"/>
      <c r="M256" s="225"/>
      <c r="N256" s="225"/>
      <c r="O256" s="225"/>
      <c r="P256" s="225"/>
      <c r="Q256" s="225"/>
      <c r="R256" s="225"/>
      <c r="S256" s="225"/>
      <c r="T256" s="225"/>
      <c r="U256" s="225"/>
      <c r="V256" s="225"/>
      <c r="W256" s="225"/>
      <c r="X256" s="225"/>
    </row>
    <row r="257" spans="1:24" x14ac:dyDescent="0.2">
      <c r="A257" s="225" t="s">
        <v>2199</v>
      </c>
      <c r="B257" s="225" t="s">
        <v>1929</v>
      </c>
      <c r="C257" s="225"/>
      <c r="D257" s="225"/>
      <c r="E257" s="225" t="s">
        <v>1056</v>
      </c>
      <c r="F257" s="225" t="s">
        <v>1056</v>
      </c>
      <c r="H257" s="225"/>
      <c r="I257" s="225"/>
      <c r="J257" s="225"/>
      <c r="K257" s="225"/>
      <c r="L257" s="225"/>
      <c r="M257" s="225"/>
      <c r="N257" s="225"/>
      <c r="O257" s="225"/>
      <c r="P257" s="225"/>
      <c r="Q257" s="225"/>
      <c r="R257" s="225"/>
      <c r="S257" s="225"/>
      <c r="T257" s="225"/>
      <c r="U257" s="225"/>
      <c r="V257" s="225"/>
      <c r="W257" s="225"/>
      <c r="X257" s="225"/>
    </row>
    <row r="258" spans="1:24" x14ac:dyDescent="0.2">
      <c r="A258" s="225" t="s">
        <v>2200</v>
      </c>
      <c r="B258" s="225" t="s">
        <v>1929</v>
      </c>
      <c r="C258" s="225"/>
      <c r="D258" s="225"/>
      <c r="E258" s="225" t="s">
        <v>935</v>
      </c>
      <c r="F258" s="225" t="s">
        <v>935</v>
      </c>
      <c r="H258" s="225"/>
      <c r="I258" s="225"/>
      <c r="J258" s="225"/>
      <c r="K258" s="225"/>
      <c r="L258" s="225"/>
      <c r="M258" s="225"/>
      <c r="N258" s="225"/>
      <c r="O258" s="225"/>
      <c r="P258" s="225"/>
      <c r="Q258" s="225"/>
      <c r="R258" s="225"/>
      <c r="S258" s="225"/>
      <c r="T258" s="225"/>
      <c r="U258" s="225"/>
      <c r="V258" s="225"/>
      <c r="W258" s="225"/>
      <c r="X258" s="225"/>
    </row>
    <row r="259" spans="1:24" x14ac:dyDescent="0.2">
      <c r="A259" s="225" t="s">
        <v>2201</v>
      </c>
      <c r="B259" s="225" t="s">
        <v>1929</v>
      </c>
      <c r="C259" s="225"/>
      <c r="D259" s="225"/>
      <c r="E259" s="225" t="s">
        <v>1057</v>
      </c>
      <c r="F259" s="225" t="s">
        <v>1057</v>
      </c>
      <c r="H259" s="225"/>
      <c r="I259" s="225"/>
      <c r="J259" s="225"/>
      <c r="K259" s="225"/>
      <c r="L259" s="225"/>
      <c r="M259" s="225"/>
      <c r="N259" s="225"/>
      <c r="O259" s="225"/>
      <c r="P259" s="225"/>
      <c r="Q259" s="225"/>
      <c r="R259" s="225"/>
      <c r="S259" s="225"/>
      <c r="T259" s="225"/>
      <c r="U259" s="225"/>
      <c r="V259" s="225"/>
      <c r="W259" s="225"/>
      <c r="X259" s="225"/>
    </row>
    <row r="260" spans="1:24" x14ac:dyDescent="0.2">
      <c r="A260" s="225" t="s">
        <v>2202</v>
      </c>
      <c r="B260" s="225" t="s">
        <v>1929</v>
      </c>
      <c r="C260" s="225"/>
      <c r="D260" s="225"/>
      <c r="E260" s="225" t="s">
        <v>2203</v>
      </c>
      <c r="F260" s="225" t="s">
        <v>2203</v>
      </c>
      <c r="H260" s="225"/>
      <c r="I260" s="225"/>
      <c r="J260" s="225"/>
      <c r="K260" s="225"/>
      <c r="L260" s="225"/>
      <c r="M260" s="225"/>
      <c r="N260" s="225"/>
      <c r="O260" s="225"/>
      <c r="P260" s="225"/>
      <c r="Q260" s="225"/>
      <c r="R260" s="225"/>
      <c r="S260" s="225"/>
      <c r="T260" s="225"/>
      <c r="U260" s="225"/>
      <c r="V260" s="225"/>
      <c r="W260" s="225"/>
      <c r="X260" s="225"/>
    </row>
    <row r="261" spans="1:24" x14ac:dyDescent="0.2">
      <c r="A261" s="225" t="s">
        <v>2204</v>
      </c>
      <c r="B261" s="225" t="s">
        <v>1925</v>
      </c>
      <c r="C261" s="225"/>
      <c r="D261" s="225"/>
      <c r="E261" s="225" t="s">
        <v>906</v>
      </c>
      <c r="F261" s="225" t="s">
        <v>906</v>
      </c>
      <c r="H261" s="225"/>
      <c r="I261" s="225"/>
      <c r="J261" s="225"/>
      <c r="K261" s="225"/>
      <c r="L261" s="225"/>
      <c r="M261" s="225"/>
      <c r="N261" s="225"/>
      <c r="O261" s="225"/>
      <c r="P261" s="225"/>
      <c r="Q261" s="225"/>
      <c r="R261" s="225"/>
      <c r="S261" s="225"/>
      <c r="T261" s="225"/>
      <c r="U261" s="225"/>
      <c r="V261" s="225"/>
      <c r="W261" s="225"/>
      <c r="X261" s="225"/>
    </row>
    <row r="262" spans="1:24" x14ac:dyDescent="0.2">
      <c r="A262" s="225" t="s">
        <v>2205</v>
      </c>
      <c r="B262" s="225" t="s">
        <v>1929</v>
      </c>
      <c r="C262" s="225"/>
      <c r="D262" s="225"/>
      <c r="E262" s="225" t="s">
        <v>1058</v>
      </c>
      <c r="F262" s="225" t="s">
        <v>1058</v>
      </c>
      <c r="H262" s="225"/>
      <c r="I262" s="225"/>
      <c r="J262" s="225"/>
      <c r="K262" s="225"/>
      <c r="L262" s="225"/>
      <c r="M262" s="225"/>
      <c r="N262" s="225"/>
      <c r="O262" s="225"/>
      <c r="P262" s="225"/>
      <c r="Q262" s="225"/>
      <c r="R262" s="225"/>
      <c r="S262" s="225"/>
      <c r="T262" s="225"/>
      <c r="U262" s="225"/>
      <c r="V262" s="225"/>
      <c r="W262" s="225"/>
      <c r="X262" s="225"/>
    </row>
    <row r="263" spans="1:24" x14ac:dyDescent="0.2">
      <c r="A263" s="225" t="s">
        <v>2206</v>
      </c>
      <c r="B263" s="225" t="s">
        <v>1909</v>
      </c>
      <c r="C263" s="225"/>
      <c r="D263" s="225"/>
      <c r="E263" s="225" t="s">
        <v>1060</v>
      </c>
      <c r="F263" s="225" t="s">
        <v>1060</v>
      </c>
      <c r="H263" s="225"/>
      <c r="I263" s="225"/>
      <c r="J263" s="225"/>
      <c r="K263" s="225"/>
      <c r="L263" s="225"/>
      <c r="M263" s="225"/>
      <c r="N263" s="225"/>
      <c r="O263" s="225"/>
      <c r="P263" s="225"/>
      <c r="Q263" s="225"/>
      <c r="R263" s="225"/>
      <c r="S263" s="225"/>
      <c r="T263" s="225"/>
      <c r="U263" s="225"/>
      <c r="V263" s="225"/>
      <c r="W263" s="225"/>
      <c r="X263" s="225"/>
    </row>
    <row r="264" spans="1:24" x14ac:dyDescent="0.2">
      <c r="A264" s="225" t="s">
        <v>2207</v>
      </c>
      <c r="B264" s="225" t="s">
        <v>1918</v>
      </c>
      <c r="C264" s="225"/>
      <c r="D264" s="225"/>
      <c r="E264" s="225" t="s">
        <v>1061</v>
      </c>
      <c r="F264" s="225" t="s">
        <v>1061</v>
      </c>
      <c r="H264" s="225"/>
      <c r="I264" s="225"/>
      <c r="J264" s="225"/>
      <c r="K264" s="225"/>
      <c r="L264" s="225"/>
      <c r="M264" s="225"/>
      <c r="N264" s="225"/>
      <c r="O264" s="225"/>
      <c r="P264" s="225"/>
      <c r="Q264" s="225"/>
      <c r="R264" s="225"/>
      <c r="S264" s="225"/>
      <c r="T264" s="225"/>
      <c r="U264" s="225"/>
      <c r="V264" s="225"/>
      <c r="W264" s="225"/>
      <c r="X264" s="225"/>
    </row>
    <row r="265" spans="1:24" x14ac:dyDescent="0.2">
      <c r="A265" s="225" t="s">
        <v>2208</v>
      </c>
      <c r="B265" s="225" t="s">
        <v>2209</v>
      </c>
      <c r="C265" s="225"/>
      <c r="D265" s="225"/>
      <c r="E265" s="225" t="s">
        <v>2210</v>
      </c>
      <c r="F265" s="225" t="s">
        <v>2210</v>
      </c>
      <c r="H265" s="225"/>
      <c r="I265" s="225"/>
      <c r="J265" s="225"/>
      <c r="K265" s="225"/>
      <c r="L265" s="225"/>
      <c r="M265" s="225"/>
      <c r="N265" s="225"/>
      <c r="O265" s="225"/>
      <c r="P265" s="225"/>
      <c r="Q265" s="225"/>
      <c r="R265" s="225"/>
      <c r="S265" s="225"/>
      <c r="T265" s="225"/>
      <c r="U265" s="225"/>
      <c r="V265" s="225"/>
      <c r="W265" s="225"/>
      <c r="X265" s="225"/>
    </row>
    <row r="266" spans="1:24" x14ac:dyDescent="0.2">
      <c r="A266" s="225" t="s">
        <v>2211</v>
      </c>
      <c r="B266" s="225" t="s">
        <v>1935</v>
      </c>
      <c r="C266" s="225"/>
      <c r="D266" s="225"/>
      <c r="E266" s="225" t="s">
        <v>1062</v>
      </c>
      <c r="F266" s="225" t="s">
        <v>1062</v>
      </c>
      <c r="H266" s="225"/>
      <c r="I266" s="225"/>
      <c r="J266" s="225"/>
      <c r="K266" s="225"/>
      <c r="L266" s="225"/>
      <c r="M266" s="225"/>
      <c r="N266" s="225"/>
      <c r="O266" s="225"/>
      <c r="P266" s="225"/>
      <c r="Q266" s="225"/>
      <c r="R266" s="225"/>
      <c r="S266" s="225"/>
      <c r="T266" s="225"/>
      <c r="U266" s="225"/>
      <c r="V266" s="225"/>
      <c r="W266" s="225"/>
      <c r="X266" s="225"/>
    </row>
    <row r="267" spans="1:24" x14ac:dyDescent="0.2">
      <c r="A267" s="225" t="s">
        <v>2212</v>
      </c>
      <c r="B267" s="225" t="s">
        <v>1431</v>
      </c>
      <c r="C267" s="225"/>
      <c r="D267" s="225"/>
      <c r="E267" s="225" t="s">
        <v>1063</v>
      </c>
      <c r="F267" s="225" t="s">
        <v>1063</v>
      </c>
      <c r="H267" s="225"/>
      <c r="I267" s="225"/>
      <c r="J267" s="225"/>
      <c r="K267" s="225"/>
      <c r="L267" s="225"/>
      <c r="M267" s="225"/>
      <c r="N267" s="225"/>
      <c r="O267" s="225"/>
      <c r="P267" s="225"/>
      <c r="Q267" s="225"/>
      <c r="R267" s="225"/>
      <c r="S267" s="225"/>
      <c r="T267" s="225"/>
      <c r="U267" s="225"/>
      <c r="V267" s="225"/>
      <c r="W267" s="225"/>
      <c r="X267" s="225"/>
    </row>
    <row r="268" spans="1:24" x14ac:dyDescent="0.2">
      <c r="A268" s="225" t="s">
        <v>2213</v>
      </c>
      <c r="B268" s="225" t="s">
        <v>1909</v>
      </c>
      <c r="C268" s="225"/>
      <c r="D268" s="225"/>
      <c r="E268" s="225" t="s">
        <v>1064</v>
      </c>
      <c r="F268" s="225" t="s">
        <v>1064</v>
      </c>
      <c r="H268" s="225"/>
      <c r="I268" s="225"/>
      <c r="J268" s="225"/>
      <c r="K268" s="225"/>
      <c r="L268" s="225"/>
      <c r="M268" s="225"/>
      <c r="N268" s="225"/>
      <c r="O268" s="225"/>
      <c r="P268" s="225"/>
      <c r="Q268" s="225"/>
      <c r="R268" s="225"/>
      <c r="S268" s="225"/>
      <c r="T268" s="225"/>
      <c r="U268" s="225"/>
      <c r="V268" s="225"/>
      <c r="W268" s="225"/>
      <c r="X268" s="225"/>
    </row>
    <row r="269" spans="1:24" x14ac:dyDescent="0.2">
      <c r="A269" s="225" t="s">
        <v>2214</v>
      </c>
      <c r="B269" s="225" t="s">
        <v>1437</v>
      </c>
      <c r="C269" s="225"/>
      <c r="D269" s="225"/>
      <c r="E269" s="225" t="s">
        <v>1065</v>
      </c>
      <c r="F269" s="225" t="s">
        <v>1065</v>
      </c>
      <c r="H269" s="225"/>
      <c r="I269" s="225"/>
      <c r="J269" s="225"/>
      <c r="K269" s="225"/>
      <c r="L269" s="225"/>
      <c r="M269" s="225"/>
      <c r="N269" s="225"/>
      <c r="O269" s="225"/>
      <c r="P269" s="225"/>
      <c r="Q269" s="225"/>
      <c r="R269" s="225"/>
      <c r="S269" s="225"/>
      <c r="T269" s="225"/>
      <c r="U269" s="225"/>
      <c r="V269" s="225"/>
      <c r="W269" s="225"/>
      <c r="X269" s="225"/>
    </row>
    <row r="270" spans="1:24" x14ac:dyDescent="0.2">
      <c r="A270" s="225" t="s">
        <v>2215</v>
      </c>
      <c r="B270" s="225" t="s">
        <v>1431</v>
      </c>
      <c r="C270" s="225"/>
      <c r="D270" s="225"/>
      <c r="E270" s="225" t="s">
        <v>1066</v>
      </c>
      <c r="F270" s="225" t="s">
        <v>1066</v>
      </c>
      <c r="H270" s="225"/>
      <c r="I270" s="225"/>
      <c r="J270" s="225"/>
      <c r="K270" s="225"/>
      <c r="L270" s="225"/>
      <c r="M270" s="225"/>
      <c r="N270" s="225"/>
      <c r="O270" s="225"/>
      <c r="P270" s="225"/>
      <c r="Q270" s="225"/>
      <c r="R270" s="225"/>
      <c r="S270" s="225"/>
      <c r="T270" s="225"/>
      <c r="U270" s="225"/>
      <c r="V270" s="225"/>
      <c r="W270" s="225"/>
      <c r="X270" s="225"/>
    </row>
    <row r="271" spans="1:24" x14ac:dyDescent="0.2">
      <c r="A271" s="225" t="s">
        <v>2216</v>
      </c>
      <c r="B271" s="225" t="s">
        <v>1938</v>
      </c>
      <c r="C271" s="225"/>
      <c r="D271" s="225"/>
      <c r="E271" s="225" t="s">
        <v>1067</v>
      </c>
      <c r="F271" s="225" t="s">
        <v>1067</v>
      </c>
      <c r="H271" s="225"/>
      <c r="I271" s="225"/>
      <c r="J271" s="225"/>
      <c r="K271" s="225"/>
      <c r="L271" s="225"/>
      <c r="M271" s="225"/>
      <c r="N271" s="225"/>
      <c r="O271" s="225"/>
      <c r="P271" s="225"/>
      <c r="Q271" s="225"/>
      <c r="R271" s="225"/>
      <c r="S271" s="225"/>
      <c r="T271" s="225"/>
      <c r="U271" s="225"/>
      <c r="V271" s="225"/>
      <c r="W271" s="225"/>
      <c r="X271" s="225"/>
    </row>
    <row r="272" spans="1:24" x14ac:dyDescent="0.2">
      <c r="A272" s="225" t="s">
        <v>2217</v>
      </c>
      <c r="B272" s="225" t="s">
        <v>1977</v>
      </c>
      <c r="C272" s="225"/>
      <c r="D272" s="225"/>
      <c r="E272" s="225" t="s">
        <v>1322</v>
      </c>
      <c r="F272" s="225" t="s">
        <v>1322</v>
      </c>
      <c r="H272" s="225"/>
      <c r="I272" s="225"/>
      <c r="J272" s="225"/>
      <c r="K272" s="225"/>
      <c r="L272" s="225"/>
      <c r="M272" s="225"/>
      <c r="N272" s="225"/>
      <c r="O272" s="225"/>
      <c r="P272" s="225"/>
      <c r="Q272" s="225"/>
      <c r="R272" s="225"/>
      <c r="S272" s="225"/>
      <c r="T272" s="225"/>
      <c r="U272" s="225"/>
      <c r="V272" s="225"/>
      <c r="W272" s="225"/>
      <c r="X272" s="225"/>
    </row>
    <row r="273" spans="1:24" x14ac:dyDescent="0.2">
      <c r="A273" s="225" t="s">
        <v>2218</v>
      </c>
      <c r="B273" s="225" t="s">
        <v>1938</v>
      </c>
      <c r="C273" s="225"/>
      <c r="D273" s="225"/>
      <c r="E273" s="225" t="s">
        <v>1091</v>
      </c>
      <c r="F273" s="225" t="s">
        <v>1091</v>
      </c>
      <c r="H273" s="225"/>
      <c r="I273" s="225"/>
      <c r="J273" s="225"/>
      <c r="K273" s="225"/>
      <c r="L273" s="225"/>
      <c r="M273" s="225"/>
      <c r="N273" s="225"/>
      <c r="O273" s="225"/>
      <c r="P273" s="225"/>
      <c r="Q273" s="225"/>
      <c r="R273" s="225"/>
      <c r="S273" s="225"/>
      <c r="T273" s="225"/>
      <c r="U273" s="225"/>
      <c r="V273" s="225"/>
      <c r="W273" s="225"/>
      <c r="X273" s="225"/>
    </row>
    <row r="274" spans="1:24" x14ac:dyDescent="0.2">
      <c r="A274" s="225" t="s">
        <v>2219</v>
      </c>
      <c r="B274" s="225" t="s">
        <v>1909</v>
      </c>
      <c r="C274" s="225"/>
      <c r="D274" s="225"/>
      <c r="E274" s="225" t="s">
        <v>930</v>
      </c>
      <c r="F274" s="225" t="s">
        <v>930</v>
      </c>
      <c r="H274" s="225"/>
      <c r="I274" s="225"/>
      <c r="J274" s="225"/>
      <c r="K274" s="225"/>
      <c r="L274" s="225"/>
      <c r="M274" s="225"/>
      <c r="N274" s="225"/>
      <c r="O274" s="225"/>
      <c r="P274" s="225"/>
      <c r="Q274" s="225"/>
      <c r="R274" s="225"/>
      <c r="S274" s="225"/>
      <c r="T274" s="225"/>
      <c r="U274" s="225"/>
      <c r="V274" s="225"/>
      <c r="W274" s="225"/>
      <c r="X274" s="225"/>
    </row>
    <row r="275" spans="1:24" x14ac:dyDescent="0.2">
      <c r="A275" s="225" t="s">
        <v>2220</v>
      </c>
      <c r="B275" s="225" t="s">
        <v>1437</v>
      </c>
      <c r="C275" s="225"/>
      <c r="D275" s="225"/>
      <c r="E275" s="225" t="s">
        <v>1069</v>
      </c>
      <c r="F275" s="225" t="s">
        <v>1069</v>
      </c>
      <c r="H275" s="225"/>
      <c r="I275" s="225"/>
      <c r="J275" s="225"/>
      <c r="K275" s="225"/>
      <c r="L275" s="225"/>
      <c r="M275" s="225"/>
      <c r="N275" s="225"/>
      <c r="O275" s="225"/>
      <c r="P275" s="225"/>
      <c r="Q275" s="225"/>
      <c r="R275" s="225"/>
      <c r="S275" s="225"/>
      <c r="T275" s="225"/>
      <c r="U275" s="225"/>
      <c r="V275" s="225"/>
      <c r="W275" s="225"/>
      <c r="X275" s="225"/>
    </row>
    <row r="276" spans="1:24" x14ac:dyDescent="0.2">
      <c r="A276" s="225" t="s">
        <v>2221</v>
      </c>
      <c r="B276" s="225" t="s">
        <v>1920</v>
      </c>
      <c r="C276" s="225"/>
      <c r="D276" s="225"/>
      <c r="E276" s="225" t="s">
        <v>1070</v>
      </c>
      <c r="F276" s="225" t="s">
        <v>1070</v>
      </c>
      <c r="H276" s="225"/>
      <c r="I276" s="225"/>
      <c r="J276" s="225"/>
      <c r="K276" s="225"/>
      <c r="L276" s="225"/>
      <c r="M276" s="225"/>
      <c r="N276" s="225"/>
      <c r="O276" s="225"/>
      <c r="P276" s="225"/>
      <c r="Q276" s="225"/>
      <c r="R276" s="225"/>
      <c r="S276" s="225"/>
      <c r="T276" s="225"/>
      <c r="U276" s="225"/>
      <c r="V276" s="225"/>
      <c r="W276" s="225"/>
      <c r="X276" s="225"/>
    </row>
    <row r="277" spans="1:24" x14ac:dyDescent="0.2">
      <c r="A277" s="225" t="s">
        <v>2222</v>
      </c>
      <c r="B277" s="225" t="s">
        <v>1437</v>
      </c>
      <c r="C277" s="225"/>
      <c r="D277" s="225"/>
      <c r="E277" s="225" t="s">
        <v>1095</v>
      </c>
      <c r="F277" s="225" t="s">
        <v>1095</v>
      </c>
      <c r="H277" s="225"/>
      <c r="I277" s="225"/>
      <c r="J277" s="225"/>
      <c r="K277" s="225"/>
      <c r="L277" s="225"/>
      <c r="M277" s="225"/>
      <c r="N277" s="225"/>
      <c r="O277" s="225"/>
      <c r="P277" s="225"/>
      <c r="Q277" s="225"/>
      <c r="R277" s="225"/>
      <c r="S277" s="225"/>
      <c r="T277" s="225"/>
      <c r="U277" s="225"/>
      <c r="V277" s="225"/>
      <c r="W277" s="225"/>
      <c r="X277" s="225"/>
    </row>
    <row r="278" spans="1:24" x14ac:dyDescent="0.2">
      <c r="A278" s="225" t="s">
        <v>2223</v>
      </c>
      <c r="B278" s="225"/>
      <c r="C278" s="225"/>
      <c r="D278" s="225"/>
      <c r="E278" s="225" t="s">
        <v>2224</v>
      </c>
      <c r="F278" s="225" t="s">
        <v>2224</v>
      </c>
      <c r="H278" s="225"/>
      <c r="I278" s="225"/>
      <c r="J278" s="225"/>
      <c r="K278" s="225"/>
      <c r="L278" s="225"/>
      <c r="M278" s="225"/>
      <c r="N278" s="225"/>
      <c r="O278" s="225"/>
      <c r="P278" s="225"/>
      <c r="Q278" s="225"/>
      <c r="R278" s="225"/>
      <c r="S278" s="225"/>
      <c r="T278" s="225"/>
      <c r="U278" s="225"/>
      <c r="V278" s="225"/>
      <c r="W278" s="225"/>
      <c r="X278" s="225"/>
    </row>
    <row r="279" spans="1:24" x14ac:dyDescent="0.2">
      <c r="A279" s="225" t="s">
        <v>2225</v>
      </c>
      <c r="B279" s="225" t="s">
        <v>1909</v>
      </c>
      <c r="C279" s="225"/>
      <c r="D279" s="225"/>
      <c r="E279" s="225" t="s">
        <v>931</v>
      </c>
      <c r="F279" s="225" t="s">
        <v>931</v>
      </c>
      <c r="H279" s="225"/>
      <c r="I279" s="225"/>
      <c r="J279" s="225"/>
      <c r="K279" s="225"/>
      <c r="L279" s="225"/>
      <c r="M279" s="225"/>
      <c r="N279" s="225"/>
      <c r="O279" s="225"/>
      <c r="P279" s="225"/>
      <c r="Q279" s="225"/>
      <c r="R279" s="225"/>
      <c r="S279" s="225"/>
      <c r="T279" s="225"/>
      <c r="U279" s="225"/>
      <c r="V279" s="225"/>
      <c r="W279" s="225"/>
      <c r="X279" s="225"/>
    </row>
    <row r="280" spans="1:24" x14ac:dyDescent="0.2">
      <c r="A280" s="225" t="s">
        <v>2226</v>
      </c>
      <c r="B280" s="225" t="s">
        <v>1437</v>
      </c>
      <c r="C280" s="225"/>
      <c r="D280" s="225"/>
      <c r="E280" s="225" t="s">
        <v>1071</v>
      </c>
      <c r="F280" s="225" t="s">
        <v>1071</v>
      </c>
      <c r="H280" s="225"/>
      <c r="I280" s="225"/>
      <c r="J280" s="225"/>
      <c r="K280" s="225"/>
      <c r="L280" s="225"/>
      <c r="M280" s="225"/>
      <c r="N280" s="225"/>
      <c r="O280" s="225"/>
      <c r="P280" s="225"/>
      <c r="Q280" s="225"/>
      <c r="R280" s="225"/>
      <c r="S280" s="225"/>
      <c r="T280" s="225"/>
      <c r="U280" s="225"/>
      <c r="V280" s="225"/>
      <c r="W280" s="225"/>
      <c r="X280" s="225"/>
    </row>
    <row r="281" spans="1:24" x14ac:dyDescent="0.2">
      <c r="A281" s="225" t="s">
        <v>2227</v>
      </c>
      <c r="B281" s="225" t="s">
        <v>877</v>
      </c>
      <c r="C281" s="225"/>
      <c r="D281" s="225"/>
      <c r="E281" s="225" t="s">
        <v>1073</v>
      </c>
      <c r="F281" s="225" t="s">
        <v>1073</v>
      </c>
      <c r="H281" s="225"/>
      <c r="I281" s="225"/>
      <c r="J281" s="225"/>
      <c r="K281" s="225"/>
      <c r="L281" s="225"/>
      <c r="M281" s="225"/>
      <c r="N281" s="225"/>
      <c r="O281" s="225"/>
      <c r="P281" s="225"/>
      <c r="Q281" s="225"/>
      <c r="R281" s="225"/>
      <c r="S281" s="225"/>
      <c r="T281" s="225"/>
      <c r="U281" s="225"/>
      <c r="V281" s="225"/>
      <c r="W281" s="225"/>
      <c r="X281" s="225"/>
    </row>
    <row r="282" spans="1:24" x14ac:dyDescent="0.2">
      <c r="A282" s="225" t="s">
        <v>2228</v>
      </c>
      <c r="B282" s="225" t="s">
        <v>877</v>
      </c>
      <c r="C282" s="225"/>
      <c r="D282" s="225"/>
      <c r="E282" s="225" t="s">
        <v>1092</v>
      </c>
      <c r="F282" s="225" t="s">
        <v>1092</v>
      </c>
      <c r="H282" s="225"/>
      <c r="I282" s="225"/>
      <c r="J282" s="225"/>
      <c r="K282" s="225"/>
      <c r="L282" s="225"/>
      <c r="M282" s="225"/>
      <c r="N282" s="225"/>
      <c r="O282" s="225"/>
      <c r="P282" s="225"/>
      <c r="Q282" s="225"/>
      <c r="R282" s="225"/>
      <c r="S282" s="225"/>
      <c r="T282" s="225"/>
      <c r="U282" s="225"/>
      <c r="V282" s="225"/>
      <c r="W282" s="225"/>
      <c r="X282" s="225"/>
    </row>
    <row r="283" spans="1:24" x14ac:dyDescent="0.2">
      <c r="A283" s="225" t="s">
        <v>2229</v>
      </c>
      <c r="B283" s="225" t="s">
        <v>1437</v>
      </c>
      <c r="C283" s="225"/>
      <c r="D283" s="225"/>
      <c r="E283" s="225" t="s">
        <v>2230</v>
      </c>
      <c r="F283" s="225" t="s">
        <v>2230</v>
      </c>
      <c r="H283" s="225"/>
      <c r="I283" s="225"/>
      <c r="J283" s="225"/>
      <c r="K283" s="225"/>
      <c r="L283" s="225"/>
      <c r="M283" s="225"/>
      <c r="N283" s="225"/>
      <c r="O283" s="225"/>
      <c r="P283" s="225"/>
      <c r="Q283" s="225"/>
      <c r="R283" s="225"/>
      <c r="S283" s="225"/>
      <c r="T283" s="225"/>
      <c r="U283" s="225"/>
      <c r="V283" s="225"/>
      <c r="W283" s="225"/>
      <c r="X283" s="225"/>
    </row>
    <row r="284" spans="1:24" x14ac:dyDescent="0.2">
      <c r="A284" s="225" t="s">
        <v>2231</v>
      </c>
      <c r="B284" s="225"/>
      <c r="C284" s="225"/>
      <c r="D284" s="225"/>
      <c r="E284" s="225" t="s">
        <v>2232</v>
      </c>
      <c r="F284" s="225" t="s">
        <v>2232</v>
      </c>
      <c r="H284" s="225"/>
      <c r="I284" s="225"/>
      <c r="J284" s="225"/>
      <c r="K284" s="225"/>
      <c r="L284" s="225"/>
      <c r="M284" s="225"/>
      <c r="N284" s="225"/>
      <c r="O284" s="225"/>
      <c r="P284" s="225"/>
      <c r="Q284" s="225"/>
      <c r="R284" s="225"/>
      <c r="S284" s="225"/>
      <c r="T284" s="225"/>
      <c r="U284" s="225"/>
      <c r="V284" s="225"/>
      <c r="W284" s="225"/>
      <c r="X284" s="225"/>
    </row>
    <row r="285" spans="1:24" x14ac:dyDescent="0.2">
      <c r="A285" s="225" t="s">
        <v>2233</v>
      </c>
      <c r="B285" s="225" t="s">
        <v>1102</v>
      </c>
      <c r="C285" s="225"/>
      <c r="D285" s="225"/>
      <c r="E285" s="225" t="s">
        <v>1074</v>
      </c>
      <c r="F285" s="225" t="s">
        <v>1074</v>
      </c>
      <c r="H285" s="225"/>
      <c r="I285" s="225"/>
      <c r="J285" s="225"/>
      <c r="K285" s="225"/>
      <c r="L285" s="225"/>
      <c r="M285" s="225"/>
      <c r="N285" s="225"/>
      <c r="O285" s="225"/>
      <c r="P285" s="225"/>
      <c r="Q285" s="225"/>
      <c r="R285" s="225"/>
      <c r="S285" s="225"/>
      <c r="T285" s="225"/>
      <c r="U285" s="225"/>
      <c r="V285" s="225"/>
      <c r="W285" s="225"/>
      <c r="X285" s="225"/>
    </row>
    <row r="286" spans="1:24" x14ac:dyDescent="0.2">
      <c r="A286" s="225" t="s">
        <v>2234</v>
      </c>
      <c r="B286" s="225" t="s">
        <v>2000</v>
      </c>
      <c r="C286" s="225"/>
      <c r="D286" s="225"/>
      <c r="E286" s="225" t="s">
        <v>2235</v>
      </c>
      <c r="F286" s="225" t="s">
        <v>2235</v>
      </c>
      <c r="H286" s="225"/>
      <c r="I286" s="225"/>
      <c r="J286" s="225"/>
      <c r="K286" s="225"/>
      <c r="L286" s="225"/>
      <c r="M286" s="225"/>
      <c r="N286" s="225"/>
      <c r="O286" s="225"/>
      <c r="P286" s="225"/>
      <c r="Q286" s="225"/>
      <c r="R286" s="225"/>
      <c r="S286" s="225"/>
      <c r="T286" s="225"/>
      <c r="U286" s="225"/>
      <c r="V286" s="225"/>
      <c r="W286" s="225"/>
      <c r="X286" s="225"/>
    </row>
    <row r="287" spans="1:24" x14ac:dyDescent="0.2">
      <c r="A287" s="225" t="s">
        <v>2236</v>
      </c>
      <c r="B287" s="225"/>
      <c r="C287" s="225"/>
      <c r="D287" s="225"/>
      <c r="E287" s="225" t="s">
        <v>2237</v>
      </c>
      <c r="F287" s="225" t="s">
        <v>2237</v>
      </c>
      <c r="H287" s="225"/>
      <c r="I287" s="225"/>
      <c r="J287" s="225"/>
      <c r="K287" s="225"/>
      <c r="L287" s="225"/>
      <c r="M287" s="225"/>
      <c r="N287" s="225"/>
      <c r="O287" s="225"/>
      <c r="P287" s="225"/>
      <c r="Q287" s="225"/>
      <c r="R287" s="225"/>
      <c r="S287" s="225"/>
      <c r="T287" s="225"/>
      <c r="U287" s="225"/>
      <c r="V287" s="225"/>
      <c r="W287" s="225"/>
      <c r="X287" s="225"/>
    </row>
    <row r="288" spans="1:24" x14ac:dyDescent="0.2">
      <c r="A288" s="225" t="s">
        <v>2238</v>
      </c>
      <c r="B288" s="225" t="s">
        <v>854</v>
      </c>
      <c r="C288" s="225"/>
      <c r="D288" s="225"/>
      <c r="E288" s="225" t="s">
        <v>2239</v>
      </c>
      <c r="F288" s="225" t="s">
        <v>2239</v>
      </c>
      <c r="H288" s="225"/>
      <c r="I288" s="225"/>
      <c r="J288" s="225"/>
      <c r="K288" s="225"/>
      <c r="L288" s="225"/>
      <c r="M288" s="225"/>
      <c r="N288" s="225"/>
      <c r="O288" s="225"/>
      <c r="P288" s="225"/>
      <c r="Q288" s="225"/>
      <c r="R288" s="225"/>
      <c r="S288" s="225"/>
      <c r="T288" s="225"/>
      <c r="U288" s="225"/>
      <c r="V288" s="225"/>
      <c r="W288" s="225"/>
      <c r="X288" s="225"/>
    </row>
    <row r="289" spans="1:24" x14ac:dyDescent="0.2">
      <c r="A289" s="225" t="s">
        <v>2240</v>
      </c>
      <c r="B289" s="225" t="s">
        <v>1920</v>
      </c>
      <c r="C289" s="225"/>
      <c r="D289" s="225"/>
      <c r="E289" s="225" t="s">
        <v>995</v>
      </c>
      <c r="F289" s="225" t="s">
        <v>995</v>
      </c>
      <c r="H289" s="225"/>
      <c r="I289" s="225"/>
      <c r="J289" s="225"/>
      <c r="K289" s="225"/>
      <c r="L289" s="225"/>
      <c r="M289" s="225"/>
      <c r="N289" s="225"/>
      <c r="O289" s="225"/>
      <c r="P289" s="225"/>
      <c r="Q289" s="225"/>
      <c r="R289" s="225"/>
      <c r="S289" s="225"/>
      <c r="T289" s="225"/>
      <c r="U289" s="225"/>
      <c r="V289" s="225"/>
      <c r="W289" s="225"/>
      <c r="X289" s="225"/>
    </row>
    <row r="290" spans="1:24" x14ac:dyDescent="0.2">
      <c r="A290" s="225" t="s">
        <v>2241</v>
      </c>
      <c r="B290" s="225" t="s">
        <v>2000</v>
      </c>
      <c r="C290" s="225"/>
      <c r="D290" s="225"/>
      <c r="E290" s="225" t="s">
        <v>932</v>
      </c>
      <c r="F290" s="225" t="s">
        <v>932</v>
      </c>
      <c r="H290" s="225"/>
      <c r="I290" s="225"/>
      <c r="J290" s="225"/>
      <c r="K290" s="225"/>
      <c r="L290" s="225"/>
      <c r="M290" s="225"/>
      <c r="N290" s="225"/>
      <c r="O290" s="225"/>
      <c r="P290" s="225"/>
      <c r="Q290" s="225"/>
      <c r="R290" s="225"/>
      <c r="S290" s="225"/>
      <c r="T290" s="225"/>
      <c r="U290" s="225"/>
      <c r="V290" s="225"/>
      <c r="W290" s="225"/>
      <c r="X290" s="225"/>
    </row>
    <row r="291" spans="1:24" x14ac:dyDescent="0.2">
      <c r="A291" s="225" t="s">
        <v>2242</v>
      </c>
      <c r="B291" s="225" t="s">
        <v>854</v>
      </c>
      <c r="C291" s="225"/>
      <c r="D291" s="225"/>
      <c r="E291" s="225" t="s">
        <v>2243</v>
      </c>
      <c r="F291" s="225" t="s">
        <v>2243</v>
      </c>
      <c r="H291" s="225"/>
      <c r="I291" s="225"/>
      <c r="J291" s="225"/>
      <c r="K291" s="225"/>
      <c r="L291" s="225"/>
      <c r="M291" s="225"/>
      <c r="N291" s="225"/>
      <c r="O291" s="225"/>
      <c r="P291" s="225"/>
      <c r="Q291" s="225"/>
      <c r="R291" s="225"/>
      <c r="S291" s="225"/>
      <c r="T291" s="225"/>
      <c r="U291" s="225"/>
      <c r="V291" s="225"/>
      <c r="W291" s="225"/>
      <c r="X291" s="225"/>
    </row>
    <row r="292" spans="1:24" x14ac:dyDescent="0.2">
      <c r="A292" s="225" t="s">
        <v>2244</v>
      </c>
      <c r="B292" s="225" t="s">
        <v>1945</v>
      </c>
      <c r="C292" s="225"/>
      <c r="D292" s="225"/>
      <c r="E292" s="225" t="s">
        <v>933</v>
      </c>
      <c r="F292" s="225" t="s">
        <v>933</v>
      </c>
      <c r="H292" s="225"/>
      <c r="I292" s="225"/>
      <c r="J292" s="225"/>
      <c r="K292" s="225"/>
      <c r="L292" s="225"/>
      <c r="M292" s="225"/>
      <c r="N292" s="225"/>
      <c r="O292" s="225"/>
      <c r="P292" s="225"/>
      <c r="Q292" s="225"/>
      <c r="R292" s="225"/>
      <c r="S292" s="225"/>
      <c r="T292" s="225"/>
      <c r="U292" s="225"/>
      <c r="V292" s="225"/>
      <c r="W292" s="225"/>
      <c r="X292" s="225"/>
    </row>
    <row r="293" spans="1:24" x14ac:dyDescent="0.2">
      <c r="A293" s="225" t="s">
        <v>2245</v>
      </c>
      <c r="B293" s="225" t="s">
        <v>1935</v>
      </c>
      <c r="C293" s="225"/>
      <c r="D293" s="225"/>
      <c r="E293" s="225" t="s">
        <v>1075</v>
      </c>
      <c r="F293" s="225" t="s">
        <v>1075</v>
      </c>
      <c r="H293" s="225"/>
      <c r="I293" s="225"/>
      <c r="J293" s="225"/>
      <c r="K293" s="225"/>
      <c r="L293" s="225"/>
      <c r="M293" s="225"/>
      <c r="N293" s="225"/>
      <c r="O293" s="225"/>
      <c r="P293" s="225"/>
      <c r="Q293" s="225"/>
      <c r="R293" s="225"/>
      <c r="S293" s="225"/>
      <c r="T293" s="225"/>
      <c r="U293" s="225"/>
      <c r="V293" s="225"/>
      <c r="W293" s="225"/>
      <c r="X293" s="225"/>
    </row>
    <row r="294" spans="1:24" x14ac:dyDescent="0.2">
      <c r="A294" s="225" t="s">
        <v>2246</v>
      </c>
      <c r="B294" s="225" t="s">
        <v>1992</v>
      </c>
      <c r="C294" s="225"/>
      <c r="D294" s="225"/>
      <c r="E294" s="225" t="s">
        <v>1076</v>
      </c>
      <c r="F294" s="225" t="s">
        <v>1076</v>
      </c>
      <c r="H294" s="225"/>
      <c r="I294" s="225"/>
      <c r="J294" s="225"/>
      <c r="K294" s="225"/>
      <c r="L294" s="225"/>
      <c r="M294" s="225"/>
      <c r="N294" s="225"/>
      <c r="O294" s="225"/>
      <c r="P294" s="225"/>
      <c r="Q294" s="225"/>
      <c r="R294" s="225"/>
      <c r="S294" s="225"/>
      <c r="T294" s="225"/>
      <c r="U294" s="225"/>
      <c r="V294" s="225"/>
      <c r="W294" s="225"/>
      <c r="X294" s="225"/>
    </row>
    <row r="295" spans="1:24" x14ac:dyDescent="0.2">
      <c r="A295" s="225" t="s">
        <v>2247</v>
      </c>
      <c r="B295" s="225" t="s">
        <v>1938</v>
      </c>
      <c r="C295" s="225"/>
      <c r="D295" s="225"/>
      <c r="E295" s="225" t="s">
        <v>1077</v>
      </c>
      <c r="F295" s="225" t="s">
        <v>1077</v>
      </c>
      <c r="H295" s="225"/>
      <c r="I295" s="225"/>
      <c r="J295" s="225"/>
      <c r="K295" s="225"/>
      <c r="L295" s="225"/>
      <c r="M295" s="225"/>
      <c r="N295" s="225"/>
      <c r="O295" s="225"/>
      <c r="P295" s="225"/>
      <c r="Q295" s="225"/>
      <c r="R295" s="225"/>
      <c r="S295" s="225"/>
      <c r="T295" s="225"/>
      <c r="U295" s="225"/>
      <c r="V295" s="225"/>
      <c r="W295" s="225"/>
      <c r="X295" s="225"/>
    </row>
    <row r="296" spans="1:24" x14ac:dyDescent="0.2">
      <c r="A296" s="225" t="s">
        <v>2248</v>
      </c>
      <c r="B296" s="225" t="s">
        <v>1431</v>
      </c>
      <c r="C296" s="225"/>
      <c r="D296" s="225"/>
      <c r="E296" s="225" t="s">
        <v>1079</v>
      </c>
      <c r="F296" s="225" t="s">
        <v>1079</v>
      </c>
      <c r="H296" s="225"/>
      <c r="I296" s="225"/>
      <c r="J296" s="225"/>
      <c r="K296" s="225"/>
      <c r="L296" s="225"/>
      <c r="M296" s="225"/>
      <c r="N296" s="225"/>
      <c r="O296" s="225"/>
      <c r="P296" s="225"/>
      <c r="Q296" s="225"/>
      <c r="R296" s="225"/>
      <c r="S296" s="225"/>
      <c r="T296" s="225"/>
      <c r="U296" s="225"/>
      <c r="V296" s="225"/>
      <c r="W296" s="225"/>
      <c r="X296" s="225"/>
    </row>
    <row r="297" spans="1:24" x14ac:dyDescent="0.2">
      <c r="A297" s="225" t="s">
        <v>2249</v>
      </c>
      <c r="B297" s="225" t="s">
        <v>1917</v>
      </c>
      <c r="C297" s="225"/>
      <c r="D297" s="225"/>
      <c r="E297" s="225" t="s">
        <v>925</v>
      </c>
      <c r="F297" s="225" t="s">
        <v>925</v>
      </c>
      <c r="H297" s="225"/>
      <c r="I297" s="225"/>
      <c r="J297" s="225"/>
      <c r="K297" s="225"/>
      <c r="L297" s="225"/>
      <c r="M297" s="225"/>
      <c r="N297" s="225"/>
      <c r="O297" s="225"/>
      <c r="P297" s="225"/>
      <c r="Q297" s="225"/>
      <c r="R297" s="225"/>
      <c r="S297" s="225"/>
      <c r="T297" s="225"/>
      <c r="U297" s="225"/>
      <c r="V297" s="225"/>
      <c r="W297" s="225"/>
      <c r="X297" s="225"/>
    </row>
    <row r="298" spans="1:24" x14ac:dyDescent="0.2">
      <c r="A298" s="225" t="s">
        <v>2250</v>
      </c>
      <c r="B298" s="225" t="s">
        <v>1917</v>
      </c>
      <c r="C298" s="225"/>
      <c r="D298" s="225"/>
      <c r="E298" s="225" t="s">
        <v>1080</v>
      </c>
      <c r="F298" s="225" t="s">
        <v>1080</v>
      </c>
      <c r="H298" s="225"/>
      <c r="I298" s="225"/>
      <c r="J298" s="225"/>
      <c r="K298" s="225"/>
      <c r="L298" s="225"/>
      <c r="M298" s="225"/>
      <c r="N298" s="225"/>
      <c r="O298" s="225"/>
      <c r="P298" s="225"/>
      <c r="Q298" s="225"/>
      <c r="R298" s="225"/>
      <c r="S298" s="225"/>
      <c r="T298" s="225"/>
      <c r="U298" s="225"/>
      <c r="V298" s="225"/>
      <c r="W298" s="225"/>
      <c r="X298" s="225"/>
    </row>
    <row r="299" spans="1:24" x14ac:dyDescent="0.2">
      <c r="A299" s="225" t="s">
        <v>2251</v>
      </c>
      <c r="B299" s="225" t="s">
        <v>1929</v>
      </c>
      <c r="C299" s="225"/>
      <c r="D299" s="225"/>
      <c r="E299" s="225" t="s">
        <v>1081</v>
      </c>
      <c r="F299" s="225" t="s">
        <v>1081</v>
      </c>
      <c r="H299" s="225"/>
      <c r="I299" s="225"/>
      <c r="J299" s="225"/>
      <c r="K299" s="225"/>
      <c r="L299" s="225"/>
      <c r="M299" s="225"/>
      <c r="N299" s="225"/>
      <c r="O299" s="225"/>
      <c r="P299" s="225"/>
      <c r="Q299" s="225"/>
      <c r="R299" s="225"/>
      <c r="S299" s="225"/>
      <c r="T299" s="225"/>
      <c r="U299" s="225"/>
      <c r="V299" s="225"/>
      <c r="W299" s="225"/>
      <c r="X299" s="225"/>
    </row>
    <row r="300" spans="1:24" x14ac:dyDescent="0.2">
      <c r="A300" s="225" t="s">
        <v>2252</v>
      </c>
      <c r="B300" s="225" t="s">
        <v>1935</v>
      </c>
      <c r="C300" s="225"/>
      <c r="D300" s="225"/>
      <c r="E300" s="225" t="s">
        <v>1087</v>
      </c>
      <c r="F300" s="225" t="s">
        <v>1087</v>
      </c>
      <c r="H300" s="225"/>
      <c r="I300" s="225"/>
      <c r="J300" s="225"/>
      <c r="K300" s="225"/>
      <c r="L300" s="225"/>
      <c r="M300" s="225"/>
      <c r="N300" s="225"/>
      <c r="O300" s="225"/>
      <c r="P300" s="225"/>
      <c r="Q300" s="225"/>
      <c r="R300" s="225"/>
      <c r="S300" s="225"/>
      <c r="T300" s="225"/>
      <c r="U300" s="225"/>
      <c r="V300" s="225"/>
      <c r="W300" s="225"/>
      <c r="X300" s="225"/>
    </row>
    <row r="301" spans="1:24" x14ac:dyDescent="0.2">
      <c r="A301" s="225" t="s">
        <v>2253</v>
      </c>
      <c r="B301" s="225" t="s">
        <v>877</v>
      </c>
      <c r="C301" s="225"/>
      <c r="D301" s="225"/>
      <c r="E301" s="225" t="s">
        <v>1082</v>
      </c>
      <c r="F301" s="225" t="s">
        <v>1082</v>
      </c>
      <c r="H301" s="225"/>
      <c r="I301" s="225"/>
      <c r="J301" s="225"/>
      <c r="K301" s="225"/>
      <c r="L301" s="225"/>
      <c r="M301" s="225"/>
      <c r="N301" s="225"/>
      <c r="O301" s="225"/>
      <c r="P301" s="225"/>
      <c r="Q301" s="225"/>
      <c r="R301" s="225"/>
      <c r="S301" s="225"/>
      <c r="T301" s="225"/>
      <c r="U301" s="225"/>
      <c r="V301" s="225"/>
      <c r="W301" s="225"/>
      <c r="X301" s="225"/>
    </row>
    <row r="302" spans="1:24" x14ac:dyDescent="0.2">
      <c r="A302" s="225" t="s">
        <v>2254</v>
      </c>
      <c r="B302" s="225" t="s">
        <v>1935</v>
      </c>
      <c r="C302" s="225"/>
      <c r="D302" s="225"/>
      <c r="E302" s="225" t="s">
        <v>934</v>
      </c>
      <c r="F302" s="225" t="s">
        <v>934</v>
      </c>
      <c r="H302" s="225"/>
      <c r="I302" s="225"/>
      <c r="J302" s="225"/>
      <c r="K302" s="225"/>
      <c r="L302" s="225"/>
      <c r="M302" s="225"/>
      <c r="N302" s="225"/>
      <c r="O302" s="225"/>
      <c r="P302" s="225"/>
      <c r="Q302" s="225"/>
      <c r="R302" s="225"/>
      <c r="S302" s="225"/>
      <c r="T302" s="225"/>
      <c r="U302" s="225"/>
      <c r="V302" s="225"/>
      <c r="W302" s="225"/>
      <c r="X302" s="225"/>
    </row>
    <row r="303" spans="1:24" x14ac:dyDescent="0.2">
      <c r="A303" s="225" t="s">
        <v>2255</v>
      </c>
      <c r="B303" s="225" t="s">
        <v>1992</v>
      </c>
      <c r="C303" s="225"/>
      <c r="D303" s="225"/>
      <c r="E303" s="225" t="s">
        <v>1083</v>
      </c>
      <c r="F303" s="225" t="s">
        <v>1083</v>
      </c>
      <c r="H303" s="225"/>
      <c r="I303" s="225"/>
      <c r="J303" s="225"/>
      <c r="K303" s="225"/>
      <c r="L303" s="225"/>
      <c r="M303" s="225"/>
      <c r="N303" s="225"/>
      <c r="O303" s="225"/>
      <c r="P303" s="225"/>
      <c r="Q303" s="225"/>
      <c r="R303" s="225"/>
      <c r="S303" s="225"/>
      <c r="T303" s="225"/>
      <c r="U303" s="225"/>
      <c r="V303" s="225"/>
      <c r="W303" s="225"/>
      <c r="X303" s="225"/>
    </row>
    <row r="304" spans="1:24" x14ac:dyDescent="0.2">
      <c r="A304" s="225" t="s">
        <v>2256</v>
      </c>
      <c r="B304" s="225" t="s">
        <v>1929</v>
      </c>
      <c r="C304" s="225"/>
      <c r="D304" s="225"/>
      <c r="E304" s="225" t="s">
        <v>946</v>
      </c>
      <c r="F304" s="225" t="s">
        <v>946</v>
      </c>
      <c r="H304" s="225"/>
      <c r="I304" s="225"/>
      <c r="J304" s="225"/>
      <c r="K304" s="225"/>
      <c r="L304" s="225"/>
      <c r="M304" s="225"/>
      <c r="N304" s="225"/>
      <c r="O304" s="225"/>
      <c r="P304" s="225"/>
      <c r="Q304" s="225"/>
      <c r="R304" s="225"/>
      <c r="S304" s="225"/>
      <c r="T304" s="225"/>
      <c r="U304" s="225"/>
      <c r="V304" s="225"/>
      <c r="W304" s="225"/>
      <c r="X304" s="225"/>
    </row>
    <row r="305" spans="1:24" x14ac:dyDescent="0.2">
      <c r="A305" s="225" t="s">
        <v>2257</v>
      </c>
      <c r="B305" s="225" t="s">
        <v>1917</v>
      </c>
      <c r="C305" s="225"/>
      <c r="D305" s="225"/>
      <c r="E305" s="225" t="s">
        <v>1084</v>
      </c>
      <c r="F305" s="225" t="s">
        <v>1084</v>
      </c>
      <c r="H305" s="225"/>
      <c r="I305" s="225"/>
      <c r="J305" s="225"/>
      <c r="K305" s="225"/>
      <c r="L305" s="225"/>
      <c r="M305" s="225"/>
      <c r="N305" s="225"/>
      <c r="O305" s="225"/>
      <c r="P305" s="225"/>
      <c r="Q305" s="225"/>
      <c r="R305" s="225"/>
      <c r="S305" s="225"/>
      <c r="T305" s="225"/>
      <c r="U305" s="225"/>
      <c r="V305" s="225"/>
      <c r="W305" s="225"/>
      <c r="X305" s="225"/>
    </row>
    <row r="306" spans="1:24" x14ac:dyDescent="0.2">
      <c r="A306" s="225" t="s">
        <v>2258</v>
      </c>
      <c r="B306" s="225" t="s">
        <v>1437</v>
      </c>
      <c r="C306" s="225"/>
      <c r="D306" s="225"/>
      <c r="E306" s="225" t="s">
        <v>1085</v>
      </c>
      <c r="F306" s="225" t="s">
        <v>1085</v>
      </c>
      <c r="H306" s="225"/>
      <c r="I306" s="225"/>
      <c r="J306" s="225"/>
      <c r="K306" s="225"/>
      <c r="L306" s="225"/>
      <c r="M306" s="225"/>
      <c r="N306" s="225"/>
      <c r="O306" s="225"/>
      <c r="P306" s="225"/>
      <c r="Q306" s="225"/>
      <c r="R306" s="225"/>
      <c r="S306" s="225"/>
      <c r="T306" s="225"/>
      <c r="U306" s="225"/>
      <c r="V306" s="225"/>
      <c r="W306" s="225"/>
      <c r="X306" s="225"/>
    </row>
    <row r="307" spans="1:24" x14ac:dyDescent="0.2">
      <c r="A307" s="225" t="s">
        <v>2259</v>
      </c>
      <c r="B307" s="225" t="s">
        <v>1977</v>
      </c>
      <c r="C307" s="225"/>
      <c r="D307" s="225"/>
      <c r="E307" s="225" t="s">
        <v>1086</v>
      </c>
      <c r="F307" s="225" t="s">
        <v>1086</v>
      </c>
      <c r="H307" s="225"/>
      <c r="I307" s="225"/>
      <c r="J307" s="225"/>
      <c r="K307" s="225"/>
      <c r="L307" s="225"/>
      <c r="M307" s="225"/>
      <c r="N307" s="225"/>
      <c r="O307" s="225"/>
      <c r="P307" s="225"/>
      <c r="Q307" s="225"/>
      <c r="R307" s="225"/>
      <c r="S307" s="225"/>
      <c r="T307" s="225"/>
      <c r="U307" s="225"/>
      <c r="V307" s="225"/>
      <c r="W307" s="225"/>
      <c r="X307" s="225"/>
    </row>
    <row r="308" spans="1:24" x14ac:dyDescent="0.2">
      <c r="A308" s="225" t="s">
        <v>2260</v>
      </c>
      <c r="B308" s="225" t="s">
        <v>1909</v>
      </c>
      <c r="C308" s="225"/>
      <c r="D308" s="225"/>
      <c r="E308" s="225" t="s">
        <v>2261</v>
      </c>
      <c r="F308" s="225" t="s">
        <v>2261</v>
      </c>
      <c r="H308" s="225"/>
      <c r="I308" s="225"/>
      <c r="J308" s="225"/>
      <c r="K308" s="225"/>
      <c r="L308" s="225"/>
      <c r="M308" s="225"/>
      <c r="N308" s="225"/>
      <c r="O308" s="225"/>
      <c r="P308" s="225"/>
      <c r="Q308" s="225"/>
      <c r="R308" s="225"/>
      <c r="S308" s="225"/>
      <c r="T308" s="225"/>
      <c r="U308" s="225"/>
      <c r="V308" s="225"/>
      <c r="W308" s="225"/>
      <c r="X308" s="225"/>
    </row>
    <row r="309" spans="1:24" x14ac:dyDescent="0.2">
      <c r="A309" s="225" t="s">
        <v>2262</v>
      </c>
      <c r="B309" s="225" t="s">
        <v>877</v>
      </c>
      <c r="C309" s="225"/>
      <c r="D309" s="225"/>
      <c r="E309" s="225" t="s">
        <v>991</v>
      </c>
      <c r="F309" s="225" t="s">
        <v>991</v>
      </c>
      <c r="H309" s="225"/>
      <c r="I309" s="225"/>
      <c r="J309" s="225"/>
      <c r="K309" s="225"/>
      <c r="L309" s="225"/>
      <c r="M309" s="225"/>
      <c r="N309" s="225"/>
      <c r="O309" s="225"/>
      <c r="P309" s="225"/>
      <c r="Q309" s="225"/>
      <c r="R309" s="225"/>
      <c r="S309" s="225"/>
      <c r="T309" s="225"/>
      <c r="U309" s="225"/>
      <c r="V309" s="225"/>
      <c r="W309" s="225"/>
      <c r="X309" s="225"/>
    </row>
    <row r="310" spans="1:24" x14ac:dyDescent="0.2">
      <c r="A310" s="225" t="s">
        <v>2263</v>
      </c>
      <c r="B310" s="225" t="s">
        <v>2000</v>
      </c>
      <c r="C310" s="225"/>
      <c r="D310" s="225"/>
      <c r="E310" s="225" t="s">
        <v>1193</v>
      </c>
      <c r="F310" s="225" t="s">
        <v>1193</v>
      </c>
      <c r="H310" s="225"/>
      <c r="I310" s="225"/>
      <c r="J310" s="225"/>
      <c r="K310" s="225"/>
      <c r="L310" s="225"/>
      <c r="M310" s="225"/>
      <c r="N310" s="225"/>
      <c r="O310" s="225"/>
      <c r="P310" s="225"/>
      <c r="Q310" s="225"/>
      <c r="R310" s="225"/>
      <c r="S310" s="225"/>
      <c r="T310" s="225"/>
      <c r="U310" s="225"/>
      <c r="V310" s="225"/>
      <c r="W310" s="225"/>
      <c r="X310" s="225"/>
    </row>
    <row r="311" spans="1:24" x14ac:dyDescent="0.2">
      <c r="A311" s="225" t="s">
        <v>2264</v>
      </c>
      <c r="B311" s="225" t="s">
        <v>2000</v>
      </c>
      <c r="C311" s="225"/>
      <c r="D311" s="225"/>
      <c r="E311" s="225" t="s">
        <v>2265</v>
      </c>
      <c r="F311" s="225" t="s">
        <v>2265</v>
      </c>
      <c r="H311" s="225"/>
      <c r="I311" s="225"/>
      <c r="J311" s="225"/>
      <c r="K311" s="225"/>
      <c r="L311" s="225"/>
      <c r="M311" s="225"/>
      <c r="N311" s="225"/>
      <c r="O311" s="225"/>
      <c r="P311" s="225"/>
      <c r="Q311" s="225"/>
      <c r="R311" s="225"/>
      <c r="S311" s="225"/>
      <c r="T311" s="225"/>
      <c r="U311" s="225"/>
      <c r="V311" s="225"/>
      <c r="W311" s="225"/>
      <c r="X311" s="225"/>
    </row>
    <row r="312" spans="1:24" x14ac:dyDescent="0.2">
      <c r="A312" s="225" t="s">
        <v>2266</v>
      </c>
      <c r="B312" s="225" t="s">
        <v>2000</v>
      </c>
      <c r="C312" s="225"/>
      <c r="D312" s="225"/>
      <c r="E312" s="225" t="s">
        <v>2267</v>
      </c>
      <c r="F312" s="225" t="s">
        <v>2267</v>
      </c>
      <c r="H312" s="225"/>
      <c r="I312" s="225"/>
      <c r="J312" s="225"/>
      <c r="K312" s="225"/>
      <c r="L312" s="225"/>
      <c r="M312" s="225"/>
      <c r="N312" s="225"/>
      <c r="O312" s="225"/>
      <c r="P312" s="225"/>
      <c r="Q312" s="225"/>
      <c r="R312" s="225"/>
      <c r="S312" s="225"/>
      <c r="T312" s="225"/>
      <c r="U312" s="225"/>
      <c r="V312" s="225"/>
      <c r="W312" s="225"/>
      <c r="X312" s="225"/>
    </row>
    <row r="313" spans="1:24" x14ac:dyDescent="0.2">
      <c r="A313" s="225" t="s">
        <v>2268</v>
      </c>
      <c r="B313" s="225" t="s">
        <v>2000</v>
      </c>
      <c r="C313" s="225"/>
      <c r="D313" s="225"/>
      <c r="E313" s="225" t="s">
        <v>2269</v>
      </c>
      <c r="F313" s="225" t="s">
        <v>2269</v>
      </c>
      <c r="H313" s="225"/>
      <c r="I313" s="225"/>
      <c r="J313" s="225"/>
      <c r="K313" s="225"/>
      <c r="L313" s="225"/>
      <c r="M313" s="225"/>
      <c r="N313" s="225"/>
      <c r="O313" s="225"/>
      <c r="P313" s="225"/>
      <c r="Q313" s="225"/>
      <c r="R313" s="225"/>
      <c r="S313" s="225"/>
      <c r="T313" s="225"/>
      <c r="U313" s="225"/>
      <c r="V313" s="225"/>
      <c r="W313" s="225"/>
      <c r="X313" s="225"/>
    </row>
    <row r="314" spans="1:24" x14ac:dyDescent="0.2">
      <c r="A314" s="225" t="s">
        <v>2209</v>
      </c>
      <c r="B314" s="225" t="s">
        <v>2000</v>
      </c>
      <c r="C314" s="225"/>
      <c r="D314" s="225"/>
      <c r="E314" s="225" t="s">
        <v>2270</v>
      </c>
      <c r="F314" s="225" t="s">
        <v>2270</v>
      </c>
      <c r="H314" s="225"/>
      <c r="I314" s="225"/>
      <c r="J314" s="225"/>
      <c r="K314" s="225"/>
      <c r="L314" s="225"/>
      <c r="M314" s="225"/>
      <c r="N314" s="225"/>
      <c r="O314" s="225"/>
      <c r="P314" s="225"/>
      <c r="Q314" s="225"/>
      <c r="R314" s="225"/>
      <c r="S314" s="225"/>
      <c r="T314" s="225"/>
      <c r="U314" s="225"/>
      <c r="V314" s="225"/>
      <c r="W314" s="225"/>
      <c r="X314" s="225"/>
    </row>
    <row r="315" spans="1:24" x14ac:dyDescent="0.2">
      <c r="A315" s="225" t="s">
        <v>2271</v>
      </c>
      <c r="B315" s="225" t="s">
        <v>2209</v>
      </c>
      <c r="C315" s="225"/>
      <c r="D315" s="225"/>
      <c r="E315" s="225" t="s">
        <v>1198</v>
      </c>
      <c r="F315" s="225" t="s">
        <v>1198</v>
      </c>
      <c r="H315" s="225"/>
      <c r="I315" s="225"/>
      <c r="J315" s="225"/>
      <c r="K315" s="225"/>
      <c r="L315" s="225"/>
      <c r="M315" s="225"/>
      <c r="N315" s="225"/>
      <c r="O315" s="225"/>
      <c r="P315" s="225"/>
      <c r="Q315" s="225"/>
      <c r="R315" s="225"/>
      <c r="S315" s="225"/>
      <c r="T315" s="225"/>
      <c r="U315" s="225"/>
      <c r="V315" s="225"/>
      <c r="W315" s="225"/>
      <c r="X315" s="225"/>
    </row>
    <row r="316" spans="1:24" x14ac:dyDescent="0.2">
      <c r="A316" s="225" t="s">
        <v>2272</v>
      </c>
      <c r="B316" s="225" t="s">
        <v>2209</v>
      </c>
      <c r="C316" s="225"/>
      <c r="D316" s="225"/>
      <c r="E316" s="225" t="s">
        <v>942</v>
      </c>
      <c r="F316" s="225" t="s">
        <v>942</v>
      </c>
      <c r="H316" s="225"/>
      <c r="I316" s="225"/>
      <c r="J316" s="225"/>
      <c r="K316" s="225"/>
      <c r="L316" s="225"/>
      <c r="M316" s="225"/>
      <c r="N316" s="225"/>
      <c r="O316" s="225"/>
      <c r="P316" s="225"/>
      <c r="Q316" s="225"/>
      <c r="R316" s="225"/>
      <c r="S316" s="225"/>
      <c r="T316" s="225"/>
      <c r="U316" s="225"/>
      <c r="V316" s="225"/>
      <c r="W316" s="225"/>
      <c r="X316" s="225"/>
    </row>
    <row r="317" spans="1:24" x14ac:dyDescent="0.2">
      <c r="A317" s="225" t="s">
        <v>2273</v>
      </c>
      <c r="B317" s="225" t="s">
        <v>2000</v>
      </c>
      <c r="C317" s="225"/>
      <c r="D317" s="225"/>
      <c r="E317" s="225" t="s">
        <v>941</v>
      </c>
      <c r="F317" s="225" t="s">
        <v>941</v>
      </c>
      <c r="H317" s="225"/>
      <c r="I317" s="225"/>
      <c r="J317" s="225"/>
      <c r="K317" s="225"/>
      <c r="L317" s="225"/>
      <c r="M317" s="225"/>
      <c r="N317" s="225"/>
      <c r="O317" s="225"/>
      <c r="P317" s="225"/>
      <c r="Q317" s="225"/>
      <c r="R317" s="225"/>
      <c r="S317" s="225"/>
      <c r="T317" s="225"/>
      <c r="U317" s="225"/>
      <c r="V317" s="225"/>
      <c r="W317" s="225"/>
      <c r="X317" s="225"/>
    </row>
    <row r="318" spans="1:24" x14ac:dyDescent="0.2">
      <c r="A318" s="225" t="s">
        <v>2274</v>
      </c>
      <c r="B318" s="225" t="s">
        <v>1437</v>
      </c>
      <c r="C318" s="225"/>
      <c r="D318" s="225"/>
      <c r="E318" s="225" t="s">
        <v>2275</v>
      </c>
      <c r="F318" s="225" t="s">
        <v>2275</v>
      </c>
      <c r="H318" s="225"/>
      <c r="I318" s="225"/>
      <c r="J318" s="225"/>
      <c r="K318" s="225"/>
      <c r="L318" s="225"/>
      <c r="M318" s="225"/>
      <c r="N318" s="225"/>
      <c r="O318" s="225"/>
      <c r="P318" s="225"/>
      <c r="Q318" s="225"/>
      <c r="R318" s="225"/>
      <c r="S318" s="225"/>
      <c r="T318" s="225"/>
      <c r="U318" s="225"/>
      <c r="V318" s="225"/>
      <c r="W318" s="225"/>
      <c r="X318" s="225"/>
    </row>
    <row r="319" spans="1:24" x14ac:dyDescent="0.2">
      <c r="A319" s="225" t="s">
        <v>2276</v>
      </c>
      <c r="B319" s="225"/>
      <c r="C319" s="225"/>
      <c r="D319" s="225"/>
      <c r="E319" s="225" t="s">
        <v>2277</v>
      </c>
      <c r="F319" s="225" t="s">
        <v>2277</v>
      </c>
      <c r="H319" s="225"/>
      <c r="I319" s="225"/>
      <c r="J319" s="225"/>
      <c r="K319" s="225"/>
      <c r="L319" s="225"/>
      <c r="M319" s="225"/>
      <c r="N319" s="225"/>
      <c r="O319" s="225"/>
      <c r="P319" s="225"/>
      <c r="Q319" s="225"/>
      <c r="R319" s="225"/>
      <c r="S319" s="225"/>
      <c r="T319" s="225"/>
      <c r="U319" s="225"/>
      <c r="V319" s="225"/>
      <c r="W319" s="225"/>
      <c r="X319" s="225"/>
    </row>
    <row r="320" spans="1:24" x14ac:dyDescent="0.2">
      <c r="A320" s="225" t="s">
        <v>2278</v>
      </c>
      <c r="B320" s="225"/>
      <c r="C320" s="225"/>
      <c r="D320" s="225"/>
      <c r="E320" s="225" t="s">
        <v>2279</v>
      </c>
      <c r="F320" s="225" t="s">
        <v>2279</v>
      </c>
      <c r="H320" s="225"/>
      <c r="I320" s="225"/>
      <c r="J320" s="225"/>
      <c r="K320" s="225"/>
      <c r="L320" s="225"/>
      <c r="M320" s="225"/>
      <c r="N320" s="225"/>
      <c r="O320" s="225"/>
      <c r="P320" s="225"/>
      <c r="Q320" s="225"/>
      <c r="R320" s="225"/>
      <c r="S320" s="225"/>
      <c r="T320" s="225"/>
      <c r="U320" s="225"/>
      <c r="V320" s="225"/>
      <c r="W320" s="225"/>
      <c r="X320" s="225"/>
    </row>
    <row r="321" spans="1:24" x14ac:dyDescent="0.2">
      <c r="A321" s="225" t="s">
        <v>2280</v>
      </c>
      <c r="B321" s="225" t="s">
        <v>1925</v>
      </c>
      <c r="C321" s="225"/>
      <c r="D321" s="225"/>
      <c r="E321" s="225" t="s">
        <v>1355</v>
      </c>
      <c r="F321" s="225" t="s">
        <v>1355</v>
      </c>
      <c r="H321" s="225"/>
      <c r="I321" s="225"/>
      <c r="J321" s="225"/>
      <c r="K321" s="225"/>
      <c r="L321" s="225"/>
      <c r="M321" s="225"/>
      <c r="N321" s="225"/>
      <c r="O321" s="225"/>
      <c r="P321" s="225"/>
      <c r="Q321" s="225"/>
      <c r="R321" s="225"/>
      <c r="S321" s="225"/>
      <c r="T321" s="225"/>
      <c r="U321" s="225"/>
      <c r="V321" s="225"/>
      <c r="W321" s="225"/>
      <c r="X321" s="225"/>
    </row>
    <row r="322" spans="1:24" x14ac:dyDescent="0.2">
      <c r="A322" s="225" t="s">
        <v>2281</v>
      </c>
      <c r="B322" s="225" t="s">
        <v>1929</v>
      </c>
      <c r="C322" s="225"/>
      <c r="D322" s="225"/>
      <c r="E322" s="225" t="s">
        <v>2282</v>
      </c>
      <c r="F322" s="225" t="s">
        <v>2282</v>
      </c>
      <c r="H322" s="225"/>
      <c r="I322" s="225"/>
      <c r="J322" s="225"/>
      <c r="K322" s="225"/>
      <c r="L322" s="225"/>
      <c r="M322" s="225"/>
      <c r="N322" s="225"/>
      <c r="O322" s="225"/>
      <c r="P322" s="225"/>
      <c r="Q322" s="225"/>
      <c r="R322" s="225"/>
      <c r="S322" s="225"/>
      <c r="T322" s="225"/>
      <c r="U322" s="225"/>
      <c r="V322" s="225"/>
      <c r="W322" s="225"/>
      <c r="X322" s="225"/>
    </row>
    <row r="323" spans="1:24" x14ac:dyDescent="0.2">
      <c r="A323" s="225" t="s">
        <v>2283</v>
      </c>
      <c r="B323" s="225" t="s">
        <v>1431</v>
      </c>
      <c r="C323" s="225"/>
      <c r="D323" s="225"/>
      <c r="E323" s="225" t="s">
        <v>975</v>
      </c>
      <c r="F323" s="225" t="s">
        <v>975</v>
      </c>
      <c r="H323" s="225"/>
      <c r="I323" s="225"/>
      <c r="J323" s="225"/>
      <c r="K323" s="225"/>
      <c r="L323" s="225"/>
      <c r="M323" s="225"/>
      <c r="N323" s="225"/>
      <c r="O323" s="225"/>
      <c r="P323" s="225"/>
      <c r="Q323" s="225"/>
      <c r="R323" s="225"/>
      <c r="S323" s="225"/>
      <c r="T323" s="225"/>
      <c r="U323" s="225"/>
      <c r="V323" s="225"/>
      <c r="W323" s="225"/>
      <c r="X323" s="225"/>
    </row>
    <row r="324" spans="1:24" x14ac:dyDescent="0.2">
      <c r="A324" s="225" t="s">
        <v>2284</v>
      </c>
      <c r="B324" s="225" t="s">
        <v>1102</v>
      </c>
      <c r="C324" s="225"/>
      <c r="D324" s="225"/>
      <c r="E324" s="225" t="s">
        <v>1088</v>
      </c>
      <c r="F324" s="225" t="s">
        <v>1088</v>
      </c>
      <c r="H324" s="225"/>
      <c r="I324" s="225"/>
      <c r="J324" s="225"/>
      <c r="K324" s="225"/>
      <c r="L324" s="225"/>
      <c r="M324" s="225"/>
      <c r="N324" s="225"/>
      <c r="O324" s="225"/>
      <c r="P324" s="225"/>
      <c r="Q324" s="225"/>
      <c r="R324" s="225"/>
      <c r="S324" s="225"/>
      <c r="T324" s="225"/>
      <c r="U324" s="225"/>
      <c r="V324" s="225"/>
      <c r="W324" s="225"/>
      <c r="X324" s="225"/>
    </row>
    <row r="325" spans="1:24" x14ac:dyDescent="0.2">
      <c r="A325" s="225" t="s">
        <v>2285</v>
      </c>
      <c r="B325" s="225" t="s">
        <v>1992</v>
      </c>
      <c r="C325" s="225"/>
      <c r="D325" s="225"/>
      <c r="E325" s="225" t="s">
        <v>1089</v>
      </c>
      <c r="F325" s="225" t="s">
        <v>1089</v>
      </c>
      <c r="H325" s="225"/>
      <c r="I325" s="225"/>
      <c r="J325" s="225"/>
      <c r="K325" s="225"/>
      <c r="L325" s="225"/>
      <c r="M325" s="225"/>
      <c r="N325" s="225"/>
      <c r="O325" s="225"/>
      <c r="P325" s="225"/>
      <c r="Q325" s="225"/>
      <c r="R325" s="225"/>
      <c r="S325" s="225"/>
      <c r="T325" s="225"/>
      <c r="U325" s="225"/>
      <c r="V325" s="225"/>
      <c r="W325" s="225"/>
      <c r="X325" s="225"/>
    </row>
    <row r="326" spans="1:24" x14ac:dyDescent="0.2">
      <c r="A326" s="225" t="s">
        <v>2286</v>
      </c>
      <c r="B326" s="225" t="s">
        <v>1102</v>
      </c>
      <c r="C326" s="225"/>
      <c r="D326" s="225"/>
      <c r="E326" s="225" t="s">
        <v>1361</v>
      </c>
      <c r="F326" s="225" t="s">
        <v>1361</v>
      </c>
      <c r="H326" s="225"/>
      <c r="I326" s="225"/>
      <c r="J326" s="225"/>
      <c r="K326" s="225"/>
      <c r="L326" s="225"/>
      <c r="M326" s="225"/>
      <c r="N326" s="225"/>
      <c r="O326" s="225"/>
      <c r="P326" s="225"/>
      <c r="Q326" s="225"/>
      <c r="R326" s="225"/>
      <c r="S326" s="225"/>
      <c r="T326" s="225"/>
      <c r="U326" s="225"/>
      <c r="V326" s="225"/>
      <c r="W326" s="225"/>
      <c r="X326" s="225"/>
    </row>
    <row r="327" spans="1:24" x14ac:dyDescent="0.2">
      <c r="A327" s="225" t="s">
        <v>2287</v>
      </c>
      <c r="B327" s="225" t="s">
        <v>1917</v>
      </c>
      <c r="C327" s="225"/>
      <c r="D327" s="225"/>
      <c r="E327" s="225" t="s">
        <v>2288</v>
      </c>
      <c r="F327" s="225" t="s">
        <v>2288</v>
      </c>
      <c r="H327" s="225"/>
      <c r="I327" s="225"/>
      <c r="J327" s="225"/>
      <c r="K327" s="225"/>
      <c r="L327" s="225"/>
      <c r="M327" s="225"/>
      <c r="N327" s="225"/>
      <c r="O327" s="225"/>
      <c r="P327" s="225"/>
      <c r="Q327" s="225"/>
      <c r="R327" s="225"/>
      <c r="S327" s="225"/>
      <c r="T327" s="225"/>
      <c r="U327" s="225"/>
      <c r="V327" s="225"/>
      <c r="W327" s="225"/>
      <c r="X327" s="225"/>
    </row>
    <row r="328" spans="1:24" x14ac:dyDescent="0.2">
      <c r="A328" s="225" t="s">
        <v>2289</v>
      </c>
      <c r="B328" s="225" t="s">
        <v>1917</v>
      </c>
      <c r="C328" s="225"/>
      <c r="D328" s="225"/>
      <c r="E328" s="225" t="s">
        <v>1059</v>
      </c>
      <c r="F328" s="225" t="s">
        <v>1059</v>
      </c>
      <c r="H328" s="225"/>
      <c r="I328" s="225"/>
      <c r="J328" s="225"/>
      <c r="K328" s="225"/>
      <c r="L328" s="225"/>
      <c r="M328" s="225"/>
      <c r="N328" s="225"/>
      <c r="O328" s="225"/>
      <c r="P328" s="225"/>
      <c r="Q328" s="225"/>
      <c r="R328" s="225"/>
      <c r="S328" s="225"/>
      <c r="T328" s="225"/>
      <c r="U328" s="225"/>
      <c r="V328" s="225"/>
      <c r="W328" s="225"/>
      <c r="X328" s="225"/>
    </row>
    <row r="329" spans="1:24" x14ac:dyDescent="0.2">
      <c r="A329" s="225" t="s">
        <v>2290</v>
      </c>
      <c r="B329" s="225" t="s">
        <v>1935</v>
      </c>
      <c r="C329" s="225"/>
      <c r="D329" s="225"/>
      <c r="E329" s="225" t="s">
        <v>1093</v>
      </c>
      <c r="F329" s="225" t="s">
        <v>1093</v>
      </c>
      <c r="H329" s="225"/>
      <c r="I329" s="225"/>
      <c r="J329" s="225"/>
      <c r="K329" s="225"/>
      <c r="L329" s="225"/>
      <c r="M329" s="225"/>
      <c r="N329" s="225"/>
      <c r="O329" s="225"/>
      <c r="P329" s="225"/>
      <c r="Q329" s="225"/>
      <c r="R329" s="225"/>
      <c r="S329" s="225"/>
      <c r="T329" s="225"/>
      <c r="U329" s="225"/>
      <c r="V329" s="225"/>
      <c r="W329" s="225"/>
      <c r="X329" s="225"/>
    </row>
    <row r="330" spans="1:24" x14ac:dyDescent="0.2">
      <c r="A330" s="225" t="s">
        <v>2291</v>
      </c>
      <c r="B330" s="225" t="s">
        <v>1974</v>
      </c>
      <c r="C330" s="225"/>
      <c r="D330" s="225"/>
      <c r="E330" s="225" t="s">
        <v>2292</v>
      </c>
      <c r="F330" s="225" t="s">
        <v>2292</v>
      </c>
      <c r="H330" s="225"/>
      <c r="I330" s="225"/>
      <c r="J330" s="225"/>
      <c r="K330" s="225"/>
      <c r="L330" s="225"/>
      <c r="M330" s="225"/>
      <c r="N330" s="225"/>
      <c r="O330" s="225"/>
      <c r="P330" s="225"/>
      <c r="Q330" s="225"/>
      <c r="R330" s="225"/>
      <c r="S330" s="225"/>
      <c r="T330" s="225"/>
      <c r="U330" s="225"/>
      <c r="V330" s="225"/>
      <c r="W330" s="225"/>
      <c r="X330" s="225"/>
    </row>
    <row r="331" spans="1:24" x14ac:dyDescent="0.2">
      <c r="A331" s="225" t="s">
        <v>2293</v>
      </c>
      <c r="B331" s="225"/>
      <c r="C331" s="225"/>
      <c r="D331" s="225"/>
      <c r="E331" s="225" t="s">
        <v>2294</v>
      </c>
      <c r="F331" s="225" t="s">
        <v>2294</v>
      </c>
      <c r="H331" s="225"/>
      <c r="I331" s="225"/>
      <c r="J331" s="225"/>
      <c r="K331" s="225"/>
      <c r="L331" s="225"/>
      <c r="M331" s="225"/>
      <c r="N331" s="225"/>
      <c r="O331" s="225"/>
      <c r="P331" s="225"/>
      <c r="Q331" s="225"/>
      <c r="R331" s="225"/>
      <c r="S331" s="225"/>
      <c r="T331" s="225"/>
      <c r="U331" s="225"/>
      <c r="V331" s="225"/>
      <c r="W331" s="225"/>
      <c r="X331" s="225"/>
    </row>
    <row r="332" spans="1:24" x14ac:dyDescent="0.2">
      <c r="A332" s="225" t="s">
        <v>2295</v>
      </c>
      <c r="B332" s="225" t="s">
        <v>1909</v>
      </c>
      <c r="C332" s="225"/>
      <c r="D332" s="225"/>
      <c r="E332" s="225" t="s">
        <v>2296</v>
      </c>
      <c r="F332" s="225" t="s">
        <v>2296</v>
      </c>
      <c r="H332" s="225"/>
      <c r="I332" s="225"/>
      <c r="J332" s="225"/>
      <c r="K332" s="225"/>
      <c r="L332" s="225"/>
      <c r="M332" s="225"/>
      <c r="N332" s="225"/>
      <c r="O332" s="225"/>
      <c r="P332" s="225"/>
      <c r="Q332" s="225"/>
      <c r="R332" s="225"/>
      <c r="S332" s="225"/>
      <c r="T332" s="225"/>
      <c r="U332" s="225"/>
      <c r="V332" s="225"/>
      <c r="W332" s="225"/>
      <c r="X332" s="225"/>
    </row>
    <row r="333" spans="1:24" x14ac:dyDescent="0.2">
      <c r="A333" s="225" t="s">
        <v>2297</v>
      </c>
      <c r="B333" s="225" t="s">
        <v>1437</v>
      </c>
      <c r="C333" s="225"/>
      <c r="D333" s="225"/>
      <c r="E333" s="225" t="s">
        <v>1094</v>
      </c>
      <c r="F333" s="225" t="s">
        <v>1094</v>
      </c>
      <c r="H333" s="225"/>
      <c r="I333" s="225"/>
      <c r="J333" s="225"/>
      <c r="K333" s="225"/>
      <c r="L333" s="225"/>
      <c r="M333" s="225"/>
      <c r="N333" s="225"/>
      <c r="O333" s="225"/>
      <c r="P333" s="225"/>
      <c r="Q333" s="225"/>
      <c r="R333" s="225"/>
      <c r="S333" s="225"/>
      <c r="T333" s="225"/>
      <c r="U333" s="225"/>
      <c r="V333" s="225"/>
      <c r="W333" s="225"/>
      <c r="X333" s="225"/>
    </row>
    <row r="334" spans="1:24" x14ac:dyDescent="0.2">
      <c r="A334" s="225" t="s">
        <v>2298</v>
      </c>
      <c r="B334" s="225" t="s">
        <v>1974</v>
      </c>
      <c r="C334" s="225"/>
      <c r="D334" s="225"/>
      <c r="E334" s="225" t="s">
        <v>2299</v>
      </c>
      <c r="F334" s="225" t="s">
        <v>2299</v>
      </c>
      <c r="H334" s="225"/>
      <c r="I334" s="225"/>
      <c r="J334" s="225"/>
      <c r="K334" s="225"/>
      <c r="L334" s="225"/>
      <c r="M334" s="225"/>
      <c r="N334" s="225"/>
      <c r="O334" s="225"/>
      <c r="P334" s="225"/>
      <c r="Q334" s="225"/>
      <c r="R334" s="225"/>
      <c r="S334" s="225"/>
      <c r="T334" s="225"/>
      <c r="U334" s="225"/>
      <c r="V334" s="225"/>
      <c r="W334" s="225"/>
      <c r="X334" s="225"/>
    </row>
    <row r="335" spans="1:24" x14ac:dyDescent="0.2">
      <c r="A335" s="225" t="s">
        <v>2300</v>
      </c>
      <c r="B335" s="225"/>
      <c r="C335" s="225"/>
      <c r="D335" s="225"/>
      <c r="E335" s="225" t="s">
        <v>2301</v>
      </c>
      <c r="F335" s="225" t="s">
        <v>2301</v>
      </c>
      <c r="H335" s="225"/>
      <c r="I335" s="225"/>
      <c r="J335" s="225"/>
      <c r="K335" s="225"/>
      <c r="L335" s="225"/>
      <c r="M335" s="225"/>
      <c r="N335" s="225"/>
      <c r="O335" s="225"/>
      <c r="P335" s="225"/>
      <c r="Q335" s="225"/>
      <c r="R335" s="225"/>
      <c r="S335" s="225"/>
      <c r="T335" s="225"/>
      <c r="U335" s="225"/>
      <c r="V335" s="225"/>
      <c r="W335" s="225"/>
      <c r="X335" s="225"/>
    </row>
    <row r="336" spans="1:24" x14ac:dyDescent="0.2">
      <c r="A336" s="225" t="s">
        <v>2302</v>
      </c>
      <c r="B336" s="225" t="s">
        <v>1974</v>
      </c>
      <c r="C336" s="225"/>
      <c r="D336" s="225"/>
      <c r="E336" s="225" t="s">
        <v>2303</v>
      </c>
      <c r="F336" s="225" t="s">
        <v>2303</v>
      </c>
      <c r="H336" s="225"/>
      <c r="I336" s="225"/>
      <c r="J336" s="225"/>
      <c r="K336" s="225"/>
      <c r="L336" s="225"/>
      <c r="M336" s="225"/>
      <c r="N336" s="225"/>
      <c r="O336" s="225"/>
      <c r="P336" s="225"/>
      <c r="Q336" s="225"/>
      <c r="R336" s="225"/>
      <c r="S336" s="225"/>
      <c r="T336" s="225"/>
      <c r="U336" s="225"/>
      <c r="V336" s="225"/>
      <c r="W336" s="225"/>
      <c r="X336" s="225"/>
    </row>
    <row r="337" spans="1:24" x14ac:dyDescent="0.2">
      <c r="A337" s="225" t="s">
        <v>2304</v>
      </c>
      <c r="B337" s="225"/>
      <c r="C337" s="225"/>
      <c r="D337" s="225"/>
      <c r="E337" s="225" t="s">
        <v>2305</v>
      </c>
      <c r="F337" s="225" t="s">
        <v>2305</v>
      </c>
      <c r="H337" s="225"/>
      <c r="I337" s="225"/>
      <c r="J337" s="225"/>
      <c r="K337" s="225"/>
      <c r="L337" s="225"/>
      <c r="M337" s="225"/>
      <c r="N337" s="225"/>
      <c r="O337" s="225"/>
      <c r="P337" s="225"/>
      <c r="Q337" s="225"/>
      <c r="R337" s="225"/>
      <c r="S337" s="225"/>
      <c r="T337" s="225"/>
      <c r="U337" s="225"/>
      <c r="V337" s="225"/>
      <c r="W337" s="225"/>
      <c r="X337" s="225"/>
    </row>
    <row r="338" spans="1:24" x14ac:dyDescent="0.2">
      <c r="A338" s="225" t="s">
        <v>2306</v>
      </c>
      <c r="B338" s="225"/>
      <c r="C338" s="225"/>
      <c r="D338" s="225"/>
      <c r="E338" s="225" t="s">
        <v>2307</v>
      </c>
      <c r="F338" s="225" t="s">
        <v>2307</v>
      </c>
      <c r="H338" s="225"/>
      <c r="I338" s="225"/>
      <c r="J338" s="225"/>
      <c r="K338" s="225"/>
      <c r="L338" s="225"/>
      <c r="M338" s="225"/>
      <c r="N338" s="225"/>
      <c r="O338" s="225"/>
      <c r="P338" s="225"/>
      <c r="Q338" s="225"/>
      <c r="R338" s="225"/>
      <c r="S338" s="225"/>
      <c r="T338" s="225"/>
      <c r="U338" s="225"/>
      <c r="V338" s="225"/>
      <c r="W338" s="225"/>
      <c r="X338" s="225"/>
    </row>
    <row r="339" spans="1:24" x14ac:dyDescent="0.2">
      <c r="A339" s="225" t="s">
        <v>2308</v>
      </c>
      <c r="B339" s="225"/>
      <c r="C339" s="225"/>
      <c r="D339" s="225"/>
      <c r="E339" s="225" t="s">
        <v>2309</v>
      </c>
      <c r="F339" s="225" t="s">
        <v>2309</v>
      </c>
      <c r="H339" s="225"/>
      <c r="I339" s="225"/>
      <c r="J339" s="225"/>
      <c r="K339" s="225"/>
      <c r="L339" s="225"/>
      <c r="M339" s="225"/>
      <c r="N339" s="225"/>
      <c r="O339" s="225"/>
      <c r="P339" s="225"/>
      <c r="Q339" s="225"/>
      <c r="R339" s="225"/>
      <c r="S339" s="225"/>
      <c r="T339" s="225"/>
      <c r="U339" s="225"/>
      <c r="V339" s="225"/>
      <c r="W339" s="225"/>
      <c r="X339" s="225"/>
    </row>
    <row r="340" spans="1:24" x14ac:dyDescent="0.2">
      <c r="A340" s="225" t="s">
        <v>2310</v>
      </c>
      <c r="B340" s="225" t="s">
        <v>1974</v>
      </c>
      <c r="C340" s="225"/>
      <c r="D340" s="225"/>
      <c r="E340" s="225" t="s">
        <v>2311</v>
      </c>
      <c r="F340" s="225" t="s">
        <v>2311</v>
      </c>
      <c r="H340" s="225"/>
      <c r="I340" s="225"/>
      <c r="J340" s="225"/>
      <c r="K340" s="225"/>
      <c r="L340" s="225"/>
      <c r="M340" s="225"/>
      <c r="N340" s="225"/>
      <c r="O340" s="225"/>
      <c r="P340" s="225"/>
      <c r="Q340" s="225"/>
      <c r="R340" s="225"/>
      <c r="S340" s="225"/>
      <c r="T340" s="225"/>
      <c r="U340" s="225"/>
      <c r="V340" s="225"/>
      <c r="W340" s="225"/>
      <c r="X340" s="225"/>
    </row>
    <row r="341" spans="1:24" x14ac:dyDescent="0.2">
      <c r="A341" s="225" t="s">
        <v>2312</v>
      </c>
      <c r="B341" s="225" t="s">
        <v>1974</v>
      </c>
      <c r="C341" s="225"/>
      <c r="D341" s="225"/>
      <c r="E341" s="225" t="s">
        <v>2313</v>
      </c>
      <c r="F341" s="225" t="s">
        <v>2313</v>
      </c>
      <c r="H341" s="225"/>
      <c r="I341" s="225"/>
      <c r="J341" s="225"/>
      <c r="K341" s="225"/>
      <c r="L341" s="225"/>
      <c r="M341" s="225"/>
      <c r="N341" s="225"/>
      <c r="O341" s="225"/>
      <c r="P341" s="225"/>
      <c r="Q341" s="225"/>
      <c r="R341" s="225"/>
      <c r="S341" s="225"/>
      <c r="T341" s="225"/>
      <c r="U341" s="225"/>
      <c r="V341" s="225"/>
      <c r="W341" s="225"/>
      <c r="X341" s="225"/>
    </row>
    <row r="342" spans="1:24" x14ac:dyDescent="0.2">
      <c r="A342" s="225" t="s">
        <v>2314</v>
      </c>
      <c r="B342" s="225"/>
      <c r="C342" s="225"/>
      <c r="D342" s="225"/>
      <c r="E342" s="225" t="s">
        <v>2315</v>
      </c>
      <c r="F342" s="225" t="s">
        <v>2315</v>
      </c>
      <c r="H342" s="225"/>
      <c r="I342" s="225"/>
      <c r="J342" s="225"/>
      <c r="K342" s="225"/>
      <c r="L342" s="225"/>
      <c r="M342" s="225"/>
      <c r="N342" s="225"/>
      <c r="O342" s="225"/>
      <c r="P342" s="225"/>
      <c r="Q342" s="225"/>
      <c r="R342" s="225"/>
      <c r="S342" s="225"/>
      <c r="T342" s="225"/>
      <c r="U342" s="225"/>
      <c r="V342" s="225"/>
      <c r="W342" s="225"/>
      <c r="X342" s="225"/>
    </row>
    <row r="343" spans="1:24" x14ac:dyDescent="0.2">
      <c r="A343" s="225" t="s">
        <v>2316</v>
      </c>
      <c r="B343" s="225"/>
      <c r="C343" s="225"/>
      <c r="D343" s="225"/>
      <c r="E343" s="225" t="s">
        <v>2317</v>
      </c>
      <c r="F343" s="225" t="s">
        <v>2317</v>
      </c>
      <c r="H343" s="225"/>
      <c r="I343" s="225"/>
      <c r="J343" s="225"/>
      <c r="K343" s="225"/>
      <c r="L343" s="225"/>
      <c r="M343" s="225"/>
      <c r="N343" s="225"/>
      <c r="O343" s="225"/>
      <c r="P343" s="225"/>
      <c r="Q343" s="225"/>
      <c r="R343" s="225"/>
      <c r="S343" s="225"/>
      <c r="T343" s="225"/>
      <c r="U343" s="225"/>
      <c r="V343" s="225"/>
      <c r="W343" s="225"/>
      <c r="X343" s="225"/>
    </row>
    <row r="344" spans="1:24" x14ac:dyDescent="0.2">
      <c r="A344" s="225" t="s">
        <v>2318</v>
      </c>
      <c r="B344" s="225"/>
      <c r="C344" s="225"/>
      <c r="D344" s="225"/>
      <c r="E344" s="225" t="s">
        <v>2319</v>
      </c>
      <c r="F344" s="225" t="s">
        <v>2319</v>
      </c>
      <c r="H344" s="225"/>
      <c r="I344" s="225"/>
      <c r="J344" s="225"/>
      <c r="K344" s="225"/>
      <c r="L344" s="225"/>
      <c r="M344" s="225"/>
      <c r="N344" s="225"/>
      <c r="O344" s="225"/>
      <c r="P344" s="225"/>
      <c r="Q344" s="225"/>
      <c r="R344" s="225"/>
      <c r="S344" s="225"/>
      <c r="T344" s="225"/>
      <c r="U344" s="225"/>
      <c r="V344" s="225"/>
      <c r="W344" s="225"/>
      <c r="X344" s="225"/>
    </row>
    <row r="345" spans="1:24" x14ac:dyDescent="0.2">
      <c r="A345" s="225" t="s">
        <v>2320</v>
      </c>
      <c r="B345" s="225"/>
      <c r="C345" s="225"/>
      <c r="D345" s="225"/>
      <c r="E345" s="225" t="s">
        <v>2321</v>
      </c>
      <c r="F345" s="225" t="s">
        <v>2321</v>
      </c>
      <c r="H345" s="225"/>
      <c r="I345" s="225"/>
      <c r="J345" s="225"/>
      <c r="K345" s="225"/>
      <c r="L345" s="225"/>
      <c r="M345" s="225"/>
      <c r="N345" s="225"/>
      <c r="O345" s="225"/>
      <c r="P345" s="225"/>
      <c r="Q345" s="225"/>
      <c r="R345" s="225"/>
      <c r="S345" s="225"/>
      <c r="T345" s="225"/>
      <c r="U345" s="225"/>
      <c r="V345" s="225"/>
      <c r="W345" s="225"/>
      <c r="X345" s="225"/>
    </row>
    <row r="346" spans="1:24" x14ac:dyDescent="0.2">
      <c r="A346" s="225" t="s">
        <v>2322</v>
      </c>
      <c r="B346" s="225"/>
      <c r="C346" s="225"/>
      <c r="D346" s="225"/>
      <c r="E346" s="225" t="s">
        <v>2323</v>
      </c>
      <c r="F346" s="225" t="s">
        <v>2323</v>
      </c>
      <c r="H346" s="225"/>
      <c r="I346" s="225"/>
      <c r="J346" s="225"/>
      <c r="K346" s="225"/>
      <c r="L346" s="225"/>
      <c r="M346" s="225"/>
      <c r="N346" s="225"/>
      <c r="O346" s="225"/>
      <c r="P346" s="225"/>
      <c r="Q346" s="225"/>
      <c r="R346" s="225"/>
      <c r="S346" s="225"/>
      <c r="T346" s="225"/>
      <c r="U346" s="225"/>
      <c r="V346" s="225"/>
      <c r="W346" s="225"/>
      <c r="X346" s="225"/>
    </row>
    <row r="347" spans="1:24" x14ac:dyDescent="0.2">
      <c r="A347" s="225" t="s">
        <v>2324</v>
      </c>
      <c r="B347" s="225"/>
      <c r="C347" s="225"/>
      <c r="D347" s="225"/>
      <c r="E347" s="225" t="s">
        <v>2325</v>
      </c>
      <c r="F347" s="225" t="s">
        <v>2325</v>
      </c>
      <c r="H347" s="225"/>
      <c r="I347" s="225"/>
      <c r="J347" s="225"/>
      <c r="K347" s="225"/>
      <c r="L347" s="225"/>
      <c r="M347" s="225"/>
      <c r="N347" s="225"/>
      <c r="O347" s="225"/>
      <c r="P347" s="225"/>
      <c r="Q347" s="225"/>
      <c r="R347" s="225"/>
      <c r="S347" s="225"/>
      <c r="T347" s="225"/>
      <c r="U347" s="225"/>
      <c r="V347" s="225"/>
      <c r="W347" s="225"/>
      <c r="X347" s="225"/>
    </row>
    <row r="348" spans="1:24" x14ac:dyDescent="0.2">
      <c r="A348" s="225" t="s">
        <v>2326</v>
      </c>
      <c r="B348" s="225"/>
      <c r="C348" s="225"/>
      <c r="D348" s="225"/>
      <c r="E348" s="225" t="s">
        <v>2327</v>
      </c>
      <c r="F348" s="225" t="s">
        <v>2327</v>
      </c>
      <c r="H348" s="225"/>
      <c r="I348" s="225"/>
      <c r="J348" s="225"/>
      <c r="K348" s="225"/>
      <c r="L348" s="225"/>
      <c r="M348" s="225"/>
      <c r="N348" s="225"/>
      <c r="O348" s="225"/>
      <c r="P348" s="225"/>
      <c r="Q348" s="225"/>
      <c r="R348" s="225"/>
      <c r="S348" s="225"/>
      <c r="T348" s="225"/>
      <c r="U348" s="225"/>
      <c r="V348" s="225"/>
      <c r="W348" s="225"/>
      <c r="X348" s="225"/>
    </row>
    <row r="349" spans="1:24" x14ac:dyDescent="0.2">
      <c r="A349" s="225" t="s">
        <v>2328</v>
      </c>
      <c r="B349" s="225" t="s">
        <v>1974</v>
      </c>
      <c r="C349" s="225"/>
      <c r="D349" s="225"/>
      <c r="E349" s="225" t="s">
        <v>2329</v>
      </c>
      <c r="F349" s="225" t="s">
        <v>2329</v>
      </c>
      <c r="H349" s="225"/>
      <c r="I349" s="225"/>
      <c r="J349" s="225"/>
      <c r="K349" s="225"/>
      <c r="L349" s="225"/>
      <c r="M349" s="225"/>
      <c r="N349" s="225"/>
      <c r="O349" s="225"/>
      <c r="P349" s="225"/>
      <c r="Q349" s="225"/>
      <c r="R349" s="225"/>
      <c r="S349" s="225"/>
      <c r="T349" s="225"/>
      <c r="U349" s="225"/>
      <c r="V349" s="225"/>
      <c r="W349" s="225"/>
      <c r="X349" s="225"/>
    </row>
    <row r="350" spans="1:24" x14ac:dyDescent="0.2">
      <c r="A350" s="225" t="s">
        <v>2330</v>
      </c>
      <c r="B350" s="225" t="s">
        <v>1974</v>
      </c>
      <c r="C350" s="225"/>
      <c r="D350" s="225"/>
      <c r="E350" s="225" t="s">
        <v>2331</v>
      </c>
      <c r="F350" s="225" t="s">
        <v>2331</v>
      </c>
      <c r="H350" s="225"/>
      <c r="I350" s="225"/>
      <c r="J350" s="225"/>
      <c r="K350" s="225"/>
      <c r="L350" s="225"/>
      <c r="M350" s="225"/>
      <c r="N350" s="225"/>
      <c r="O350" s="225"/>
      <c r="P350" s="225"/>
      <c r="Q350" s="225"/>
      <c r="R350" s="225"/>
      <c r="S350" s="225"/>
      <c r="T350" s="225"/>
      <c r="U350" s="225"/>
      <c r="V350" s="225"/>
      <c r="W350" s="225"/>
      <c r="X350" s="225"/>
    </row>
    <row r="351" spans="1:24" x14ac:dyDescent="0.2">
      <c r="A351" s="225" t="s">
        <v>2332</v>
      </c>
      <c r="B351" s="225" t="s">
        <v>1974</v>
      </c>
      <c r="C351" s="225"/>
      <c r="D351" s="225"/>
      <c r="E351" s="225" t="s">
        <v>2333</v>
      </c>
      <c r="F351" s="225" t="s">
        <v>2333</v>
      </c>
      <c r="H351" s="225"/>
      <c r="I351" s="225"/>
      <c r="J351" s="225"/>
      <c r="K351" s="225"/>
      <c r="L351" s="225"/>
      <c r="M351" s="225"/>
      <c r="N351" s="225"/>
      <c r="O351" s="225"/>
      <c r="P351" s="225"/>
      <c r="Q351" s="225"/>
      <c r="R351" s="225"/>
      <c r="S351" s="225"/>
      <c r="T351" s="225"/>
      <c r="U351" s="225"/>
      <c r="V351" s="225"/>
      <c r="W351" s="225"/>
      <c r="X351" s="225"/>
    </row>
    <row r="352" spans="1:24" x14ac:dyDescent="0.2">
      <c r="A352" s="225" t="s">
        <v>2334</v>
      </c>
      <c r="B352" s="225" t="s">
        <v>1974</v>
      </c>
      <c r="C352" s="225"/>
      <c r="D352" s="225"/>
      <c r="E352" s="225" t="s">
        <v>2335</v>
      </c>
      <c r="F352" s="225" t="s">
        <v>2335</v>
      </c>
      <c r="H352" s="225"/>
      <c r="I352" s="225"/>
      <c r="J352" s="225"/>
      <c r="K352" s="225"/>
      <c r="L352" s="225"/>
      <c r="M352" s="225"/>
      <c r="N352" s="225"/>
      <c r="O352" s="225"/>
      <c r="P352" s="225"/>
      <c r="Q352" s="225"/>
      <c r="R352" s="225"/>
      <c r="S352" s="225"/>
      <c r="T352" s="225"/>
      <c r="U352" s="225"/>
      <c r="V352" s="225"/>
      <c r="W352" s="225"/>
      <c r="X352" s="225"/>
    </row>
    <row r="353" spans="1:24" x14ac:dyDescent="0.2">
      <c r="A353" s="225" t="s">
        <v>2336</v>
      </c>
      <c r="B353" s="225" t="s">
        <v>1974</v>
      </c>
      <c r="C353" s="225"/>
      <c r="D353" s="225"/>
      <c r="E353" s="225" t="s">
        <v>2337</v>
      </c>
      <c r="F353" s="225" t="s">
        <v>2337</v>
      </c>
      <c r="H353" s="225"/>
      <c r="I353" s="225"/>
      <c r="J353" s="225"/>
      <c r="K353" s="225"/>
      <c r="L353" s="225"/>
      <c r="M353" s="225"/>
      <c r="N353" s="225"/>
      <c r="O353" s="225"/>
      <c r="P353" s="225"/>
      <c r="Q353" s="225"/>
      <c r="R353" s="225"/>
      <c r="S353" s="225"/>
      <c r="T353" s="225"/>
      <c r="U353" s="225"/>
      <c r="V353" s="225"/>
      <c r="W353" s="225"/>
      <c r="X353" s="225"/>
    </row>
    <row r="354" spans="1:24" x14ac:dyDescent="0.2">
      <c r="A354" s="225" t="s">
        <v>2338</v>
      </c>
      <c r="B354" s="225" t="s">
        <v>1909</v>
      </c>
      <c r="C354" s="225"/>
      <c r="D354" s="225"/>
      <c r="E354" s="225" t="s">
        <v>2339</v>
      </c>
      <c r="F354" s="225" t="s">
        <v>2339</v>
      </c>
      <c r="H354" s="225"/>
      <c r="I354" s="225"/>
      <c r="J354" s="225"/>
      <c r="K354" s="225"/>
      <c r="L354" s="225"/>
      <c r="M354" s="225"/>
      <c r="N354" s="225"/>
      <c r="O354" s="225"/>
      <c r="P354" s="225"/>
      <c r="Q354" s="225"/>
      <c r="R354" s="225"/>
      <c r="S354" s="225"/>
      <c r="T354" s="225"/>
      <c r="U354" s="225"/>
      <c r="V354" s="225"/>
      <c r="W354" s="225"/>
      <c r="X354" s="225"/>
    </row>
    <row r="355" spans="1:24" x14ac:dyDescent="0.2">
      <c r="A355" s="225" t="s">
        <v>2340</v>
      </c>
      <c r="B355" s="225"/>
      <c r="C355" s="225"/>
      <c r="D355" s="225"/>
      <c r="E355" s="225" t="s">
        <v>2341</v>
      </c>
      <c r="F355" s="225" t="s">
        <v>2341</v>
      </c>
      <c r="H355" s="225"/>
      <c r="I355" s="225"/>
      <c r="J355" s="225"/>
      <c r="K355" s="225"/>
      <c r="L355" s="225"/>
      <c r="M355" s="225"/>
      <c r="N355" s="225"/>
      <c r="O355" s="225"/>
      <c r="P355" s="225"/>
      <c r="Q355" s="225"/>
      <c r="R355" s="225"/>
      <c r="S355" s="225"/>
      <c r="T355" s="225"/>
      <c r="U355" s="225"/>
      <c r="V355" s="225"/>
      <c r="W355" s="225"/>
      <c r="X355" s="225"/>
    </row>
    <row r="356" spans="1:24" x14ac:dyDescent="0.2">
      <c r="A356" s="225" t="s">
        <v>1974</v>
      </c>
      <c r="B356" s="225" t="s">
        <v>854</v>
      </c>
      <c r="C356" s="225"/>
      <c r="D356" s="225"/>
      <c r="E356" s="225" t="s">
        <v>2342</v>
      </c>
      <c r="F356" s="225" t="s">
        <v>2342</v>
      </c>
      <c r="H356" s="225"/>
      <c r="I356" s="225"/>
      <c r="J356" s="225"/>
      <c r="K356" s="225"/>
      <c r="L356" s="225"/>
      <c r="M356" s="225"/>
      <c r="N356" s="225"/>
      <c r="O356" s="225"/>
      <c r="P356" s="225"/>
      <c r="Q356" s="225"/>
      <c r="R356" s="225"/>
      <c r="S356" s="225"/>
      <c r="T356" s="225"/>
      <c r="U356" s="225"/>
      <c r="V356" s="225"/>
      <c r="W356" s="225"/>
      <c r="X356" s="225"/>
    </row>
    <row r="357" spans="1:24" x14ac:dyDescent="0.2">
      <c r="A357" s="225" t="s">
        <v>2343</v>
      </c>
      <c r="B357" s="225" t="s">
        <v>1974</v>
      </c>
      <c r="C357" s="225"/>
      <c r="D357" s="225"/>
      <c r="E357" s="225" t="s">
        <v>2344</v>
      </c>
      <c r="F357" s="225" t="s">
        <v>2344</v>
      </c>
      <c r="H357" s="225"/>
      <c r="I357" s="225"/>
      <c r="J357" s="225"/>
      <c r="K357" s="225"/>
      <c r="L357" s="225"/>
      <c r="M357" s="225"/>
      <c r="N357" s="225"/>
      <c r="O357" s="225"/>
      <c r="P357" s="225"/>
      <c r="Q357" s="225"/>
      <c r="R357" s="225"/>
      <c r="S357" s="225"/>
      <c r="T357" s="225"/>
      <c r="U357" s="225"/>
      <c r="V357" s="225"/>
      <c r="W357" s="225"/>
      <c r="X357" s="225"/>
    </row>
    <row r="358" spans="1:24" x14ac:dyDescent="0.2">
      <c r="A358" s="225" t="s">
        <v>2345</v>
      </c>
      <c r="B358" s="225" t="s">
        <v>1974</v>
      </c>
      <c r="C358" s="225"/>
      <c r="D358" s="225"/>
      <c r="E358" s="225" t="s">
        <v>2346</v>
      </c>
      <c r="F358" s="225" t="s">
        <v>2346</v>
      </c>
      <c r="H358" s="225"/>
      <c r="I358" s="225"/>
      <c r="J358" s="225"/>
      <c r="K358" s="225"/>
      <c r="L358" s="225"/>
      <c r="M358" s="225"/>
      <c r="N358" s="225"/>
      <c r="O358" s="225"/>
      <c r="P358" s="225"/>
      <c r="Q358" s="225"/>
      <c r="R358" s="225"/>
      <c r="S358" s="225"/>
      <c r="T358" s="225"/>
      <c r="U358" s="225"/>
      <c r="V358" s="225"/>
      <c r="W358" s="225"/>
      <c r="X358" s="225"/>
    </row>
    <row r="359" spans="1:24" x14ac:dyDescent="0.2">
      <c r="A359" s="225" t="s">
        <v>2347</v>
      </c>
      <c r="B359" s="225" t="s">
        <v>1974</v>
      </c>
      <c r="C359" s="225"/>
      <c r="D359" s="225"/>
      <c r="E359" s="225" t="s">
        <v>2348</v>
      </c>
      <c r="F359" s="225" t="s">
        <v>2348</v>
      </c>
      <c r="H359" s="225"/>
      <c r="I359" s="225"/>
      <c r="J359" s="225"/>
      <c r="K359" s="225"/>
      <c r="L359" s="225"/>
      <c r="M359" s="225"/>
      <c r="N359" s="225"/>
      <c r="O359" s="225"/>
      <c r="P359" s="225"/>
      <c r="Q359" s="225"/>
      <c r="R359" s="225"/>
      <c r="S359" s="225"/>
      <c r="T359" s="225"/>
      <c r="U359" s="225"/>
      <c r="V359" s="225"/>
      <c r="W359" s="225"/>
      <c r="X359" s="225"/>
    </row>
    <row r="360" spans="1:24" x14ac:dyDescent="0.2">
      <c r="A360" s="225" t="s">
        <v>2349</v>
      </c>
      <c r="B360" s="225" t="s">
        <v>1974</v>
      </c>
      <c r="C360" s="225"/>
      <c r="D360" s="225"/>
      <c r="E360" s="225" t="s">
        <v>2350</v>
      </c>
      <c r="F360" s="225" t="s">
        <v>2350</v>
      </c>
      <c r="H360" s="225"/>
      <c r="I360" s="225"/>
      <c r="J360" s="225"/>
      <c r="K360" s="225"/>
      <c r="L360" s="225"/>
      <c r="M360" s="225"/>
      <c r="N360" s="225"/>
      <c r="O360" s="225"/>
      <c r="P360" s="225"/>
      <c r="Q360" s="225"/>
      <c r="R360" s="225"/>
      <c r="S360" s="225"/>
      <c r="T360" s="225"/>
      <c r="U360" s="225"/>
      <c r="V360" s="225"/>
      <c r="W360" s="225"/>
      <c r="X360" s="225"/>
    </row>
    <row r="361" spans="1:24" x14ac:dyDescent="0.2">
      <c r="A361" s="225" t="s">
        <v>2351</v>
      </c>
      <c r="B361" s="225" t="s">
        <v>1974</v>
      </c>
      <c r="C361" s="225"/>
      <c r="D361" s="225"/>
      <c r="E361" s="225" t="s">
        <v>2352</v>
      </c>
      <c r="F361" s="225" t="s">
        <v>2352</v>
      </c>
      <c r="H361" s="225"/>
      <c r="I361" s="225"/>
      <c r="J361" s="225"/>
      <c r="K361" s="225"/>
      <c r="L361" s="225"/>
      <c r="M361" s="225"/>
      <c r="N361" s="225"/>
      <c r="O361" s="225"/>
      <c r="P361" s="225"/>
      <c r="Q361" s="225"/>
      <c r="R361" s="225"/>
      <c r="S361" s="225"/>
      <c r="T361" s="225"/>
      <c r="U361" s="225"/>
      <c r="V361" s="225"/>
      <c r="W361" s="225"/>
      <c r="X361" s="225"/>
    </row>
    <row r="362" spans="1:24" x14ac:dyDescent="0.2">
      <c r="A362" s="225" t="s">
        <v>2353</v>
      </c>
      <c r="B362" s="225" t="s">
        <v>1974</v>
      </c>
      <c r="C362" s="225"/>
      <c r="D362" s="225"/>
      <c r="E362" s="225" t="s">
        <v>2354</v>
      </c>
      <c r="F362" s="225" t="s">
        <v>2354</v>
      </c>
      <c r="H362" s="225"/>
      <c r="I362" s="225"/>
      <c r="J362" s="225"/>
      <c r="K362" s="225"/>
      <c r="L362" s="225"/>
      <c r="M362" s="225"/>
      <c r="N362" s="225"/>
      <c r="O362" s="225"/>
      <c r="P362" s="225"/>
      <c r="Q362" s="225"/>
      <c r="R362" s="225"/>
      <c r="S362" s="225"/>
      <c r="T362" s="225"/>
      <c r="U362" s="225"/>
      <c r="V362" s="225"/>
      <c r="W362" s="225"/>
      <c r="X362" s="225"/>
    </row>
    <row r="363" spans="1:24" x14ac:dyDescent="0.2">
      <c r="A363" s="225" t="s">
        <v>2355</v>
      </c>
      <c r="B363" s="225" t="s">
        <v>1974</v>
      </c>
      <c r="C363" s="225"/>
      <c r="D363" s="225"/>
      <c r="E363" s="225" t="s">
        <v>2356</v>
      </c>
      <c r="F363" s="225" t="s">
        <v>2356</v>
      </c>
      <c r="H363" s="225"/>
      <c r="I363" s="225"/>
      <c r="J363" s="225"/>
      <c r="K363" s="225"/>
      <c r="L363" s="225"/>
      <c r="M363" s="225"/>
      <c r="N363" s="225"/>
      <c r="O363" s="225"/>
      <c r="P363" s="225"/>
      <c r="Q363" s="225"/>
      <c r="R363" s="225"/>
      <c r="S363" s="225"/>
      <c r="T363" s="225"/>
      <c r="U363" s="225"/>
      <c r="V363" s="225"/>
      <c r="W363" s="225"/>
      <c r="X363" s="225"/>
    </row>
    <row r="364" spans="1:24" x14ac:dyDescent="0.2">
      <c r="A364" s="225" t="s">
        <v>2357</v>
      </c>
      <c r="B364" s="225" t="s">
        <v>1974</v>
      </c>
      <c r="C364" s="225"/>
      <c r="D364" s="225"/>
      <c r="E364" s="225" t="s">
        <v>2358</v>
      </c>
      <c r="F364" s="225" t="s">
        <v>2358</v>
      </c>
      <c r="H364" s="225"/>
      <c r="I364" s="225"/>
      <c r="J364" s="225"/>
      <c r="K364" s="225"/>
      <c r="L364" s="225"/>
      <c r="M364" s="225"/>
      <c r="N364" s="225"/>
      <c r="O364" s="225"/>
      <c r="P364" s="225"/>
      <c r="Q364" s="225"/>
      <c r="R364" s="225"/>
      <c r="S364" s="225"/>
      <c r="T364" s="225"/>
      <c r="U364" s="225"/>
      <c r="V364" s="225"/>
      <c r="W364" s="225"/>
      <c r="X364" s="225"/>
    </row>
    <row r="365" spans="1:24" x14ac:dyDescent="0.2">
      <c r="A365" s="225" t="s">
        <v>2359</v>
      </c>
      <c r="B365" s="225" t="s">
        <v>1974</v>
      </c>
      <c r="C365" s="225"/>
      <c r="D365" s="225"/>
      <c r="E365" s="225" t="s">
        <v>2360</v>
      </c>
      <c r="F365" s="225" t="s">
        <v>2360</v>
      </c>
      <c r="H365" s="225"/>
      <c r="I365" s="225"/>
      <c r="J365" s="225"/>
      <c r="K365" s="225"/>
      <c r="L365" s="225"/>
      <c r="M365" s="225"/>
      <c r="N365" s="225"/>
      <c r="O365" s="225"/>
      <c r="P365" s="225"/>
      <c r="Q365" s="225"/>
      <c r="R365" s="225"/>
      <c r="S365" s="225"/>
      <c r="T365" s="225"/>
      <c r="U365" s="225"/>
      <c r="V365" s="225"/>
      <c r="W365" s="225"/>
      <c r="X365" s="225"/>
    </row>
    <row r="366" spans="1:24" x14ac:dyDescent="0.2">
      <c r="A366" s="225" t="s">
        <v>2361</v>
      </c>
      <c r="B366" s="225" t="s">
        <v>1974</v>
      </c>
      <c r="C366" s="225"/>
      <c r="D366" s="225"/>
      <c r="E366" s="225" t="s">
        <v>2362</v>
      </c>
      <c r="F366" s="225" t="s">
        <v>2362</v>
      </c>
      <c r="H366" s="225"/>
      <c r="I366" s="225"/>
      <c r="J366" s="225"/>
      <c r="K366" s="225"/>
      <c r="L366" s="225"/>
      <c r="M366" s="225"/>
      <c r="N366" s="225"/>
      <c r="O366" s="225"/>
      <c r="P366" s="225"/>
      <c r="Q366" s="225"/>
      <c r="R366" s="225"/>
      <c r="S366" s="225"/>
      <c r="T366" s="225"/>
      <c r="U366" s="225"/>
      <c r="V366" s="225"/>
      <c r="W366" s="225"/>
      <c r="X366" s="225"/>
    </row>
    <row r="367" spans="1:24" x14ac:dyDescent="0.2">
      <c r="A367" s="225" t="s">
        <v>2363</v>
      </c>
      <c r="B367" s="225" t="s">
        <v>1974</v>
      </c>
      <c r="C367" s="225"/>
      <c r="D367" s="225"/>
      <c r="E367" s="225" t="s">
        <v>2364</v>
      </c>
      <c r="F367" s="225" t="s">
        <v>2364</v>
      </c>
      <c r="H367" s="225"/>
      <c r="I367" s="225"/>
      <c r="J367" s="225"/>
      <c r="K367" s="225"/>
      <c r="L367" s="225"/>
      <c r="M367" s="225"/>
      <c r="N367" s="225"/>
      <c r="O367" s="225"/>
      <c r="P367" s="225"/>
      <c r="Q367" s="225"/>
      <c r="R367" s="225"/>
      <c r="S367" s="225"/>
      <c r="T367" s="225"/>
      <c r="U367" s="225"/>
      <c r="V367" s="225"/>
      <c r="W367" s="225"/>
      <c r="X367" s="225"/>
    </row>
    <row r="368" spans="1:24" x14ac:dyDescent="0.2">
      <c r="A368" s="225" t="s">
        <v>2365</v>
      </c>
      <c r="B368" s="225" t="s">
        <v>1974</v>
      </c>
      <c r="C368" s="225"/>
      <c r="D368" s="225"/>
      <c r="E368" s="225" t="s">
        <v>2366</v>
      </c>
      <c r="F368" s="225" t="s">
        <v>2366</v>
      </c>
      <c r="H368" s="225"/>
      <c r="I368" s="225"/>
      <c r="J368" s="225"/>
      <c r="K368" s="225"/>
      <c r="L368" s="225"/>
      <c r="M368" s="225"/>
      <c r="N368" s="225"/>
      <c r="O368" s="225"/>
      <c r="P368" s="225"/>
      <c r="Q368" s="225"/>
      <c r="R368" s="225"/>
      <c r="S368" s="225"/>
      <c r="T368" s="225"/>
      <c r="U368" s="225"/>
      <c r="V368" s="225"/>
      <c r="W368" s="225"/>
      <c r="X368" s="225"/>
    </row>
    <row r="369" spans="1:24" x14ac:dyDescent="0.2">
      <c r="A369" s="225" t="s">
        <v>2367</v>
      </c>
      <c r="B369" s="225" t="s">
        <v>1974</v>
      </c>
      <c r="C369" s="225"/>
      <c r="D369" s="225"/>
      <c r="E369" s="225" t="s">
        <v>2368</v>
      </c>
      <c r="F369" s="225" t="s">
        <v>2368</v>
      </c>
      <c r="H369" s="225"/>
      <c r="I369" s="225"/>
      <c r="J369" s="225"/>
      <c r="K369" s="225"/>
      <c r="L369" s="225"/>
      <c r="M369" s="225"/>
      <c r="N369" s="225"/>
      <c r="O369" s="225"/>
      <c r="P369" s="225"/>
      <c r="Q369" s="225"/>
      <c r="R369" s="225"/>
      <c r="S369" s="225"/>
      <c r="T369" s="225"/>
      <c r="U369" s="225"/>
      <c r="V369" s="225"/>
      <c r="W369" s="225"/>
      <c r="X369" s="225"/>
    </row>
    <row r="370" spans="1:24" x14ac:dyDescent="0.2">
      <c r="A370" s="225" t="s">
        <v>2369</v>
      </c>
      <c r="B370" s="225" t="s">
        <v>1974</v>
      </c>
      <c r="C370" s="225"/>
      <c r="D370" s="225"/>
      <c r="E370" s="225" t="s">
        <v>2370</v>
      </c>
      <c r="F370" s="225" t="s">
        <v>2370</v>
      </c>
      <c r="H370" s="225"/>
      <c r="I370" s="225"/>
      <c r="J370" s="225"/>
      <c r="K370" s="225"/>
      <c r="L370" s="225"/>
      <c r="M370" s="225"/>
      <c r="N370" s="225"/>
      <c r="O370" s="225"/>
      <c r="P370" s="225"/>
      <c r="Q370" s="225"/>
      <c r="R370" s="225"/>
      <c r="S370" s="225"/>
      <c r="T370" s="225"/>
      <c r="U370" s="225"/>
      <c r="V370" s="225"/>
      <c r="W370" s="225"/>
      <c r="X370" s="225"/>
    </row>
    <row r="371" spans="1:24" x14ac:dyDescent="0.2">
      <c r="A371" s="225" t="s">
        <v>2371</v>
      </c>
      <c r="B371" s="225" t="s">
        <v>1974</v>
      </c>
      <c r="C371" s="225"/>
      <c r="D371" s="225"/>
      <c r="E371" s="225" t="s">
        <v>2372</v>
      </c>
      <c r="F371" s="225" t="s">
        <v>2372</v>
      </c>
      <c r="H371" s="225"/>
      <c r="I371" s="225"/>
      <c r="J371" s="225"/>
      <c r="K371" s="225"/>
      <c r="L371" s="225"/>
      <c r="M371" s="225"/>
      <c r="N371" s="225"/>
      <c r="O371" s="225"/>
      <c r="P371" s="225"/>
      <c r="Q371" s="225"/>
      <c r="R371" s="225"/>
      <c r="S371" s="225"/>
      <c r="T371" s="225"/>
      <c r="U371" s="225"/>
      <c r="V371" s="225"/>
      <c r="W371" s="225"/>
      <c r="X371" s="225"/>
    </row>
    <row r="372" spans="1:24" x14ac:dyDescent="0.2">
      <c r="A372" s="225" t="s">
        <v>2373</v>
      </c>
      <c r="B372" s="225" t="s">
        <v>1974</v>
      </c>
      <c r="C372" s="225"/>
      <c r="D372" s="225"/>
      <c r="E372" s="225" t="s">
        <v>2374</v>
      </c>
      <c r="F372" s="225" t="s">
        <v>2374</v>
      </c>
      <c r="H372" s="225"/>
      <c r="I372" s="225"/>
      <c r="J372" s="225"/>
      <c r="K372" s="225"/>
      <c r="L372" s="225"/>
      <c r="M372" s="225"/>
      <c r="N372" s="225"/>
      <c r="O372" s="225"/>
      <c r="P372" s="225"/>
      <c r="Q372" s="225"/>
      <c r="R372" s="225"/>
      <c r="S372" s="225"/>
      <c r="T372" s="225"/>
      <c r="U372" s="225"/>
      <c r="V372" s="225"/>
      <c r="W372" s="225"/>
      <c r="X372" s="225"/>
    </row>
    <row r="373" spans="1:24" x14ac:dyDescent="0.2">
      <c r="A373" s="225" t="s">
        <v>2375</v>
      </c>
      <c r="B373" s="225" t="s">
        <v>1974</v>
      </c>
      <c r="C373" s="225"/>
      <c r="D373" s="225"/>
      <c r="E373" s="225" t="s">
        <v>2376</v>
      </c>
      <c r="F373" s="225" t="s">
        <v>2376</v>
      </c>
      <c r="H373" s="225"/>
      <c r="I373" s="225"/>
      <c r="J373" s="225"/>
      <c r="K373" s="225"/>
      <c r="L373" s="225"/>
      <c r="M373" s="225"/>
      <c r="N373" s="225"/>
      <c r="O373" s="225"/>
      <c r="P373" s="225"/>
      <c r="Q373" s="225"/>
      <c r="R373" s="225"/>
      <c r="S373" s="225"/>
      <c r="T373" s="225"/>
      <c r="U373" s="225"/>
      <c r="V373" s="225"/>
      <c r="W373" s="225"/>
      <c r="X373" s="225"/>
    </row>
    <row r="374" spans="1:24" x14ac:dyDescent="0.2">
      <c r="A374" s="225" t="s">
        <v>2377</v>
      </c>
      <c r="B374" s="225" t="s">
        <v>1974</v>
      </c>
      <c r="C374" s="225"/>
      <c r="D374" s="225"/>
      <c r="E374" s="225" t="s">
        <v>2378</v>
      </c>
      <c r="F374" s="225" t="s">
        <v>2378</v>
      </c>
      <c r="H374" s="225"/>
      <c r="I374" s="225"/>
      <c r="J374" s="225"/>
      <c r="K374" s="225"/>
      <c r="L374" s="225"/>
      <c r="M374" s="225"/>
      <c r="N374" s="225"/>
      <c r="O374" s="225"/>
      <c r="P374" s="225"/>
      <c r="Q374" s="225"/>
      <c r="R374" s="225"/>
      <c r="S374" s="225"/>
      <c r="T374" s="225"/>
      <c r="U374" s="225"/>
      <c r="V374" s="225"/>
      <c r="W374" s="225"/>
      <c r="X374" s="225"/>
    </row>
    <row r="375" spans="1:24" x14ac:dyDescent="0.2">
      <c r="A375" s="225" t="s">
        <v>2379</v>
      </c>
      <c r="B375" s="225" t="s">
        <v>1974</v>
      </c>
      <c r="C375" s="225"/>
      <c r="D375" s="225"/>
      <c r="E375" s="225" t="s">
        <v>2380</v>
      </c>
      <c r="F375" s="225" t="s">
        <v>2380</v>
      </c>
      <c r="H375" s="225"/>
      <c r="I375" s="225"/>
      <c r="J375" s="225"/>
      <c r="K375" s="225"/>
      <c r="L375" s="225"/>
      <c r="M375" s="225"/>
      <c r="N375" s="225"/>
      <c r="O375" s="225"/>
      <c r="P375" s="225"/>
      <c r="Q375" s="225"/>
      <c r="R375" s="225"/>
      <c r="S375" s="225"/>
      <c r="T375" s="225"/>
      <c r="U375" s="225"/>
      <c r="V375" s="225"/>
      <c r="W375" s="225"/>
      <c r="X375" s="225"/>
    </row>
    <row r="376" spans="1:24" x14ac:dyDescent="0.2">
      <c r="A376" s="225" t="s">
        <v>2381</v>
      </c>
      <c r="B376" s="225" t="s">
        <v>1974</v>
      </c>
      <c r="C376" s="225"/>
      <c r="D376" s="225"/>
      <c r="E376" s="225" t="s">
        <v>2382</v>
      </c>
      <c r="F376" s="225" t="s">
        <v>2382</v>
      </c>
      <c r="H376" s="225"/>
      <c r="I376" s="225"/>
      <c r="J376" s="225"/>
      <c r="K376" s="225"/>
      <c r="L376" s="225"/>
      <c r="M376" s="225"/>
      <c r="N376" s="225"/>
      <c r="O376" s="225"/>
      <c r="P376" s="225"/>
      <c r="Q376" s="225"/>
      <c r="R376" s="225"/>
      <c r="S376" s="225"/>
      <c r="T376" s="225"/>
      <c r="U376" s="225"/>
      <c r="V376" s="225"/>
      <c r="W376" s="225"/>
      <c r="X376" s="225"/>
    </row>
    <row r="377" spans="1:24" x14ac:dyDescent="0.2">
      <c r="A377" s="225" t="s">
        <v>2383</v>
      </c>
      <c r="B377" s="225" t="s">
        <v>1974</v>
      </c>
      <c r="C377" s="225"/>
      <c r="D377" s="225"/>
      <c r="E377" s="225" t="s">
        <v>2384</v>
      </c>
      <c r="F377" s="225" t="s">
        <v>2384</v>
      </c>
      <c r="H377" s="225"/>
      <c r="I377" s="225"/>
      <c r="J377" s="225"/>
      <c r="K377" s="225"/>
      <c r="L377" s="225"/>
      <c r="M377" s="225"/>
      <c r="N377" s="225"/>
      <c r="O377" s="225"/>
      <c r="P377" s="225"/>
      <c r="Q377" s="225"/>
      <c r="R377" s="225"/>
      <c r="S377" s="225"/>
      <c r="T377" s="225"/>
      <c r="U377" s="225"/>
      <c r="V377" s="225"/>
      <c r="W377" s="225"/>
      <c r="X377" s="225"/>
    </row>
    <row r="378" spans="1:24" x14ac:dyDescent="0.2">
      <c r="A378" s="225" t="s">
        <v>2385</v>
      </c>
      <c r="B378" s="225" t="s">
        <v>1974</v>
      </c>
      <c r="C378" s="225"/>
      <c r="D378" s="225"/>
      <c r="E378" s="225" t="s">
        <v>2386</v>
      </c>
      <c r="F378" s="225" t="s">
        <v>2386</v>
      </c>
      <c r="H378" s="225"/>
      <c r="I378" s="225"/>
      <c r="J378" s="225"/>
      <c r="K378" s="225"/>
      <c r="L378" s="225"/>
      <c r="M378" s="225"/>
      <c r="N378" s="225"/>
      <c r="O378" s="225"/>
      <c r="P378" s="225"/>
      <c r="Q378" s="225"/>
      <c r="R378" s="225"/>
      <c r="S378" s="225"/>
      <c r="T378" s="225"/>
      <c r="U378" s="225"/>
      <c r="V378" s="225"/>
      <c r="W378" s="225"/>
      <c r="X378" s="225"/>
    </row>
    <row r="379" spans="1:24" x14ac:dyDescent="0.2">
      <c r="A379" s="225" t="s">
        <v>2387</v>
      </c>
      <c r="B379" s="225" t="s">
        <v>1974</v>
      </c>
      <c r="C379" s="225"/>
      <c r="D379" s="225"/>
      <c r="E379" s="225" t="s">
        <v>2388</v>
      </c>
      <c r="F379" s="225" t="s">
        <v>2388</v>
      </c>
      <c r="H379" s="225"/>
      <c r="I379" s="225"/>
      <c r="J379" s="225"/>
      <c r="K379" s="225"/>
      <c r="L379" s="225"/>
      <c r="M379" s="225"/>
      <c r="N379" s="225"/>
      <c r="O379" s="225"/>
      <c r="P379" s="225"/>
      <c r="Q379" s="225"/>
      <c r="R379" s="225"/>
      <c r="S379" s="225"/>
      <c r="T379" s="225"/>
      <c r="U379" s="225"/>
      <c r="V379" s="225"/>
      <c r="W379" s="225"/>
      <c r="X379" s="225"/>
    </row>
    <row r="380" spans="1:24" x14ac:dyDescent="0.2">
      <c r="A380" s="225" t="s">
        <v>2389</v>
      </c>
      <c r="B380" s="225" t="s">
        <v>1974</v>
      </c>
      <c r="C380" s="225"/>
      <c r="D380" s="225"/>
      <c r="E380" s="225" t="s">
        <v>2390</v>
      </c>
      <c r="F380" s="225" t="s">
        <v>2390</v>
      </c>
      <c r="H380" s="225"/>
      <c r="I380" s="225"/>
      <c r="J380" s="225"/>
      <c r="K380" s="225"/>
      <c r="L380" s="225"/>
      <c r="M380" s="225"/>
      <c r="N380" s="225"/>
      <c r="O380" s="225"/>
      <c r="P380" s="225"/>
      <c r="Q380" s="225"/>
      <c r="R380" s="225"/>
      <c r="S380" s="225"/>
      <c r="T380" s="225"/>
      <c r="U380" s="225"/>
      <c r="V380" s="225"/>
      <c r="W380" s="225"/>
      <c r="X380" s="225"/>
    </row>
    <row r="381" spans="1:24" x14ac:dyDescent="0.2">
      <c r="A381" s="225" t="s">
        <v>2391</v>
      </c>
      <c r="B381" s="225"/>
      <c r="C381" s="225"/>
      <c r="D381" s="225"/>
      <c r="E381" s="225" t="s">
        <v>2392</v>
      </c>
      <c r="F381" s="225" t="s">
        <v>2392</v>
      </c>
      <c r="H381" s="225"/>
      <c r="I381" s="225"/>
      <c r="J381" s="225"/>
      <c r="K381" s="225"/>
      <c r="L381" s="225"/>
      <c r="M381" s="225"/>
      <c r="N381" s="225"/>
      <c r="O381" s="225"/>
      <c r="P381" s="225"/>
      <c r="Q381" s="225"/>
      <c r="R381" s="225"/>
      <c r="S381" s="225"/>
      <c r="T381" s="225"/>
      <c r="U381" s="225"/>
      <c r="V381" s="225"/>
      <c r="W381" s="225"/>
      <c r="X381" s="225"/>
    </row>
    <row r="382" spans="1:24" x14ac:dyDescent="0.2">
      <c r="A382" s="225" t="s">
        <v>1109</v>
      </c>
      <c r="B382" s="225"/>
      <c r="C382" s="225"/>
      <c r="D382" s="225"/>
      <c r="E382" s="225" t="s">
        <v>955</v>
      </c>
      <c r="F382" s="225" t="s">
        <v>955</v>
      </c>
      <c r="H382" s="225"/>
      <c r="I382" s="225"/>
      <c r="J382" s="225"/>
      <c r="K382" s="225"/>
      <c r="L382" s="225"/>
      <c r="M382" s="225"/>
      <c r="N382" s="225"/>
      <c r="O382" s="225"/>
      <c r="P382" s="225"/>
      <c r="Q382" s="225"/>
      <c r="R382" s="225"/>
      <c r="S382" s="225"/>
      <c r="T382" s="225"/>
      <c r="U382" s="225"/>
      <c r="V382" s="225"/>
      <c r="W382" s="225"/>
      <c r="X382" s="225"/>
    </row>
    <row r="383" spans="1:24" x14ac:dyDescent="0.2">
      <c r="A383" s="225" t="s">
        <v>1110</v>
      </c>
      <c r="B383" s="225"/>
      <c r="C383" s="225"/>
      <c r="D383" s="225"/>
      <c r="E383" s="225" t="s">
        <v>1087</v>
      </c>
      <c r="F383" s="225" t="s">
        <v>1087</v>
      </c>
      <c r="H383" s="225"/>
      <c r="I383" s="225"/>
      <c r="J383" s="225"/>
      <c r="K383" s="225"/>
      <c r="L383" s="225"/>
      <c r="M383" s="225"/>
      <c r="N383" s="225"/>
      <c r="O383" s="225"/>
      <c r="P383" s="225"/>
      <c r="Q383" s="225"/>
      <c r="R383" s="225"/>
      <c r="S383" s="225"/>
      <c r="T383" s="225"/>
      <c r="U383" s="225"/>
      <c r="V383" s="225"/>
      <c r="W383" s="225"/>
      <c r="X383" s="225"/>
    </row>
    <row r="384" spans="1:24" x14ac:dyDescent="0.2">
      <c r="A384" s="225" t="s">
        <v>1111</v>
      </c>
      <c r="B384" s="225"/>
      <c r="C384" s="225"/>
      <c r="D384" s="225"/>
      <c r="E384" s="225" t="s">
        <v>952</v>
      </c>
      <c r="F384" s="225" t="s">
        <v>952</v>
      </c>
      <c r="H384" s="225"/>
      <c r="I384" s="225"/>
      <c r="J384" s="225"/>
      <c r="K384" s="225"/>
      <c r="L384" s="225"/>
      <c r="M384" s="225"/>
      <c r="N384" s="225"/>
      <c r="O384" s="225"/>
      <c r="P384" s="225"/>
      <c r="Q384" s="225"/>
      <c r="R384" s="225"/>
      <c r="S384" s="225"/>
      <c r="T384" s="225"/>
      <c r="U384" s="225"/>
      <c r="V384" s="225"/>
      <c r="W384" s="225"/>
      <c r="X384" s="225"/>
    </row>
    <row r="385" spans="1:24" x14ac:dyDescent="0.2">
      <c r="A385" s="225" t="s">
        <v>1112</v>
      </c>
      <c r="B385" s="225"/>
      <c r="C385" s="225"/>
      <c r="D385" s="225"/>
      <c r="E385" s="225" t="s">
        <v>958</v>
      </c>
      <c r="F385" s="225" t="s">
        <v>958</v>
      </c>
      <c r="H385" s="225"/>
      <c r="I385" s="225"/>
      <c r="J385" s="225"/>
      <c r="K385" s="225"/>
      <c r="L385" s="225"/>
      <c r="M385" s="225"/>
      <c r="N385" s="225"/>
      <c r="O385" s="225"/>
      <c r="P385" s="225"/>
      <c r="Q385" s="225"/>
      <c r="R385" s="225"/>
      <c r="S385" s="225"/>
      <c r="T385" s="225"/>
      <c r="U385" s="225"/>
      <c r="V385" s="225"/>
      <c r="W385" s="225"/>
      <c r="X385" s="225"/>
    </row>
    <row r="386" spans="1:24" x14ac:dyDescent="0.2">
      <c r="A386" s="225" t="s">
        <v>1113</v>
      </c>
      <c r="B386" s="225"/>
      <c r="C386" s="225"/>
      <c r="D386" s="225"/>
      <c r="E386" s="225" t="s">
        <v>935</v>
      </c>
      <c r="F386" s="225" t="s">
        <v>935</v>
      </c>
      <c r="H386" s="225"/>
      <c r="I386" s="225"/>
      <c r="J386" s="225"/>
      <c r="K386" s="225"/>
      <c r="L386" s="225"/>
      <c r="M386" s="225"/>
      <c r="N386" s="225"/>
      <c r="O386" s="225"/>
      <c r="P386" s="225"/>
      <c r="Q386" s="225"/>
      <c r="R386" s="225"/>
      <c r="S386" s="225"/>
      <c r="T386" s="225"/>
      <c r="U386" s="225"/>
      <c r="V386" s="225"/>
      <c r="W386" s="225"/>
      <c r="X386" s="225"/>
    </row>
    <row r="387" spans="1:24" x14ac:dyDescent="0.2">
      <c r="A387" s="225" t="s">
        <v>1114</v>
      </c>
      <c r="B387" s="225"/>
      <c r="C387" s="225"/>
      <c r="D387" s="225"/>
      <c r="E387" s="225" t="s">
        <v>953</v>
      </c>
      <c r="F387" s="225" t="s">
        <v>953</v>
      </c>
      <c r="H387" s="225"/>
      <c r="I387" s="225"/>
      <c r="J387" s="225"/>
      <c r="K387" s="225"/>
      <c r="L387" s="225"/>
      <c r="M387" s="225"/>
      <c r="N387" s="225"/>
      <c r="O387" s="225"/>
      <c r="P387" s="225"/>
      <c r="Q387" s="225"/>
      <c r="R387" s="225"/>
      <c r="S387" s="225"/>
      <c r="T387" s="225"/>
      <c r="U387" s="225"/>
      <c r="V387" s="225"/>
      <c r="W387" s="225"/>
      <c r="X387" s="225"/>
    </row>
    <row r="388" spans="1:24" x14ac:dyDescent="0.2">
      <c r="A388" s="225" t="s">
        <v>1115</v>
      </c>
      <c r="B388" s="225"/>
      <c r="C388" s="225"/>
      <c r="D388" s="225"/>
      <c r="E388" s="225" t="s">
        <v>960</v>
      </c>
      <c r="F388" s="225" t="s">
        <v>960</v>
      </c>
      <c r="H388" s="225"/>
      <c r="I388" s="225"/>
      <c r="J388" s="225"/>
      <c r="K388" s="225"/>
      <c r="L388" s="225"/>
      <c r="M388" s="225"/>
      <c r="N388" s="225"/>
      <c r="O388" s="225"/>
      <c r="P388" s="225"/>
      <c r="Q388" s="225"/>
      <c r="R388" s="225"/>
      <c r="S388" s="225"/>
      <c r="T388" s="225"/>
      <c r="U388" s="225"/>
      <c r="V388" s="225"/>
      <c r="W388" s="225"/>
      <c r="X388" s="225"/>
    </row>
    <row r="389" spans="1:24" x14ac:dyDescent="0.2">
      <c r="A389" s="225" t="s">
        <v>2393</v>
      </c>
      <c r="B389" s="225"/>
      <c r="C389" s="225"/>
      <c r="D389" s="225"/>
      <c r="E389" s="225" t="s">
        <v>2152</v>
      </c>
      <c r="F389" s="225" t="s">
        <v>2152</v>
      </c>
      <c r="H389" s="225"/>
      <c r="I389" s="225"/>
      <c r="J389" s="225"/>
      <c r="K389" s="225"/>
      <c r="L389" s="225"/>
      <c r="M389" s="225"/>
      <c r="N389" s="225"/>
      <c r="O389" s="225"/>
      <c r="P389" s="225"/>
      <c r="Q389" s="225"/>
      <c r="R389" s="225"/>
      <c r="S389" s="225"/>
      <c r="T389" s="225"/>
      <c r="U389" s="225"/>
      <c r="V389" s="225"/>
      <c r="W389" s="225"/>
      <c r="X389" s="225"/>
    </row>
    <row r="390" spans="1:24" x14ac:dyDescent="0.2">
      <c r="A390" s="225" t="s">
        <v>1116</v>
      </c>
      <c r="B390" s="225"/>
      <c r="C390" s="225"/>
      <c r="D390" s="225"/>
      <c r="E390" s="225" t="s">
        <v>956</v>
      </c>
      <c r="F390" s="225" t="s">
        <v>956</v>
      </c>
      <c r="H390" s="225"/>
      <c r="I390" s="225"/>
      <c r="J390" s="225"/>
      <c r="K390" s="225"/>
      <c r="L390" s="225"/>
      <c r="M390" s="225"/>
      <c r="N390" s="225"/>
      <c r="O390" s="225"/>
      <c r="P390" s="225"/>
      <c r="Q390" s="225"/>
      <c r="R390" s="225"/>
      <c r="S390" s="225"/>
      <c r="T390" s="225"/>
      <c r="U390" s="225"/>
      <c r="V390" s="225"/>
      <c r="W390" s="225"/>
      <c r="X390" s="225"/>
    </row>
    <row r="391" spans="1:24" x14ac:dyDescent="0.2">
      <c r="A391" s="225" t="s">
        <v>1117</v>
      </c>
      <c r="B391" s="225"/>
      <c r="C391" s="225"/>
      <c r="D391" s="225"/>
      <c r="E391" s="225" t="s">
        <v>957</v>
      </c>
      <c r="F391" s="225" t="s">
        <v>957</v>
      </c>
      <c r="H391" s="225"/>
      <c r="I391" s="225"/>
      <c r="J391" s="225"/>
      <c r="K391" s="225"/>
      <c r="L391" s="225"/>
      <c r="M391" s="225"/>
      <c r="N391" s="225"/>
      <c r="O391" s="225"/>
      <c r="P391" s="225"/>
      <c r="Q391" s="225"/>
      <c r="R391" s="225"/>
      <c r="S391" s="225"/>
      <c r="T391" s="225"/>
      <c r="U391" s="225"/>
      <c r="V391" s="225"/>
      <c r="W391" s="225"/>
      <c r="X391" s="225"/>
    </row>
    <row r="392" spans="1:24" x14ac:dyDescent="0.2">
      <c r="A392" s="225" t="s">
        <v>1118</v>
      </c>
      <c r="B392" s="225"/>
      <c r="C392" s="225"/>
      <c r="D392" s="225"/>
      <c r="E392" s="225" t="s">
        <v>959</v>
      </c>
      <c r="F392" s="225" t="s">
        <v>959</v>
      </c>
      <c r="H392" s="225"/>
      <c r="I392" s="225"/>
      <c r="J392" s="225"/>
      <c r="K392" s="225"/>
      <c r="L392" s="225"/>
      <c r="M392" s="225"/>
      <c r="N392" s="225"/>
      <c r="O392" s="225"/>
      <c r="P392" s="225"/>
      <c r="Q392" s="225"/>
      <c r="R392" s="225"/>
      <c r="S392" s="225"/>
      <c r="T392" s="225"/>
      <c r="U392" s="225"/>
      <c r="V392" s="225"/>
      <c r="W392" s="225"/>
      <c r="X392" s="225"/>
    </row>
    <row r="393" spans="1:24" x14ac:dyDescent="0.2">
      <c r="A393" s="225" t="s">
        <v>1119</v>
      </c>
      <c r="B393" s="225"/>
      <c r="C393" s="225"/>
      <c r="D393" s="225"/>
      <c r="E393" s="225" t="s">
        <v>947</v>
      </c>
      <c r="F393" s="225" t="s">
        <v>947</v>
      </c>
      <c r="H393" s="225"/>
      <c r="I393" s="225"/>
      <c r="J393" s="225"/>
      <c r="K393" s="225"/>
      <c r="L393" s="225"/>
      <c r="M393" s="225"/>
      <c r="N393" s="225"/>
      <c r="O393" s="225"/>
      <c r="P393" s="225"/>
      <c r="Q393" s="225"/>
      <c r="R393" s="225"/>
      <c r="S393" s="225"/>
      <c r="T393" s="225"/>
      <c r="U393" s="225"/>
      <c r="V393" s="225"/>
      <c r="W393" s="225"/>
      <c r="X393" s="225"/>
    </row>
    <row r="394" spans="1:24" x14ac:dyDescent="0.2">
      <c r="A394" s="225" t="s">
        <v>1120</v>
      </c>
      <c r="B394" s="225"/>
      <c r="C394" s="225"/>
      <c r="D394" s="225"/>
      <c r="E394" s="225" t="s">
        <v>886</v>
      </c>
      <c r="F394" s="225" t="s">
        <v>886</v>
      </c>
      <c r="H394" s="225"/>
      <c r="I394" s="225"/>
      <c r="J394" s="225"/>
      <c r="K394" s="225"/>
      <c r="L394" s="225"/>
      <c r="M394" s="225"/>
      <c r="N394" s="225"/>
      <c r="O394" s="225"/>
      <c r="P394" s="225"/>
      <c r="Q394" s="225"/>
      <c r="R394" s="225"/>
      <c r="S394" s="225"/>
      <c r="T394" s="225"/>
      <c r="U394" s="225"/>
      <c r="V394" s="225"/>
      <c r="W394" s="225"/>
      <c r="X394" s="225"/>
    </row>
    <row r="395" spans="1:24" x14ac:dyDescent="0.2">
      <c r="A395" s="225" t="s">
        <v>1121</v>
      </c>
      <c r="B395" s="225"/>
      <c r="C395" s="225"/>
      <c r="D395" s="225"/>
      <c r="E395" s="225" t="s">
        <v>881</v>
      </c>
      <c r="F395" s="225" t="s">
        <v>881</v>
      </c>
      <c r="H395" s="225"/>
      <c r="I395" s="225"/>
      <c r="J395" s="225"/>
      <c r="K395" s="225"/>
      <c r="L395" s="225"/>
      <c r="M395" s="225"/>
      <c r="N395" s="225"/>
      <c r="O395" s="225"/>
      <c r="P395" s="225"/>
      <c r="Q395" s="225"/>
      <c r="R395" s="225"/>
      <c r="S395" s="225"/>
      <c r="T395" s="225"/>
      <c r="U395" s="225"/>
      <c r="V395" s="225"/>
      <c r="W395" s="225"/>
      <c r="X395" s="225"/>
    </row>
    <row r="396" spans="1:24" x14ac:dyDescent="0.2">
      <c r="A396" s="225" t="s">
        <v>1122</v>
      </c>
      <c r="B396" s="225"/>
      <c r="C396" s="225"/>
      <c r="D396" s="225"/>
      <c r="E396" s="225" t="s">
        <v>920</v>
      </c>
      <c r="F396" s="225" t="s">
        <v>920</v>
      </c>
      <c r="H396" s="225"/>
      <c r="I396" s="225"/>
      <c r="J396" s="225"/>
      <c r="K396" s="225"/>
      <c r="L396" s="225"/>
      <c r="M396" s="225"/>
      <c r="N396" s="225"/>
      <c r="O396" s="225"/>
      <c r="P396" s="225"/>
      <c r="Q396" s="225"/>
      <c r="R396" s="225"/>
      <c r="S396" s="225"/>
      <c r="T396" s="225"/>
      <c r="U396" s="225"/>
      <c r="V396" s="225"/>
      <c r="W396" s="225"/>
      <c r="X396" s="225"/>
    </row>
    <row r="397" spans="1:24" x14ac:dyDescent="0.2">
      <c r="A397" s="225" t="s">
        <v>1123</v>
      </c>
      <c r="B397" s="225"/>
      <c r="C397" s="225"/>
      <c r="D397" s="225"/>
      <c r="E397" s="225" t="s">
        <v>1124</v>
      </c>
      <c r="F397" s="225" t="s">
        <v>1124</v>
      </c>
      <c r="H397" s="225"/>
      <c r="I397" s="225"/>
      <c r="J397" s="225"/>
      <c r="K397" s="225"/>
      <c r="L397" s="225"/>
      <c r="M397" s="225"/>
      <c r="N397" s="225"/>
      <c r="O397" s="225"/>
      <c r="P397" s="225"/>
      <c r="Q397" s="225"/>
      <c r="R397" s="225"/>
      <c r="S397" s="225"/>
      <c r="T397" s="225"/>
      <c r="U397" s="225"/>
      <c r="V397" s="225"/>
      <c r="W397" s="225"/>
      <c r="X397" s="225"/>
    </row>
    <row r="398" spans="1:24" x14ac:dyDescent="0.2">
      <c r="A398" s="225" t="s">
        <v>1125</v>
      </c>
      <c r="B398" s="225"/>
      <c r="C398" s="225"/>
      <c r="D398" s="225"/>
      <c r="E398" s="225" t="s">
        <v>961</v>
      </c>
      <c r="F398" s="225" t="s">
        <v>961</v>
      </c>
      <c r="H398" s="225"/>
      <c r="I398" s="225"/>
      <c r="J398" s="225"/>
      <c r="K398" s="225"/>
      <c r="L398" s="225"/>
      <c r="M398" s="225"/>
      <c r="N398" s="225"/>
      <c r="O398" s="225"/>
      <c r="P398" s="225"/>
      <c r="Q398" s="225"/>
      <c r="R398" s="225"/>
      <c r="S398" s="225"/>
      <c r="T398" s="225"/>
      <c r="U398" s="225"/>
      <c r="V398" s="225"/>
      <c r="W398" s="225"/>
      <c r="X398" s="225"/>
    </row>
    <row r="399" spans="1:24" x14ac:dyDescent="0.2">
      <c r="A399" s="225" t="s">
        <v>1126</v>
      </c>
      <c r="B399" s="225"/>
      <c r="C399" s="225"/>
      <c r="D399" s="225"/>
      <c r="E399" s="225" t="s">
        <v>970</v>
      </c>
      <c r="F399" s="225" t="s">
        <v>970</v>
      </c>
      <c r="H399" s="225"/>
      <c r="I399" s="225"/>
      <c r="J399" s="225"/>
      <c r="K399" s="225"/>
      <c r="L399" s="225"/>
      <c r="M399" s="225"/>
      <c r="N399" s="225"/>
      <c r="O399" s="225"/>
      <c r="P399" s="225"/>
      <c r="Q399" s="225"/>
      <c r="R399" s="225"/>
      <c r="S399" s="225"/>
      <c r="T399" s="225"/>
      <c r="U399" s="225"/>
      <c r="V399" s="225"/>
      <c r="W399" s="225"/>
      <c r="X399" s="225"/>
    </row>
    <row r="400" spans="1:24" x14ac:dyDescent="0.2">
      <c r="A400" s="225" t="s">
        <v>1127</v>
      </c>
      <c r="B400" s="225"/>
      <c r="C400" s="225"/>
      <c r="D400" s="225"/>
      <c r="E400" s="225" t="s">
        <v>965</v>
      </c>
      <c r="F400" s="225" t="s">
        <v>965</v>
      </c>
      <c r="H400" s="225"/>
      <c r="I400" s="225"/>
      <c r="J400" s="225"/>
      <c r="K400" s="225"/>
      <c r="L400" s="225"/>
      <c r="M400" s="225"/>
      <c r="N400" s="225"/>
      <c r="O400" s="225"/>
      <c r="P400" s="225"/>
      <c r="Q400" s="225"/>
      <c r="R400" s="225"/>
      <c r="S400" s="225"/>
      <c r="T400" s="225"/>
      <c r="U400" s="225"/>
      <c r="V400" s="225"/>
      <c r="W400" s="225"/>
      <c r="X400" s="225"/>
    </row>
    <row r="401" spans="1:24" x14ac:dyDescent="0.2">
      <c r="A401" s="225" t="s">
        <v>1128</v>
      </c>
      <c r="B401" s="225"/>
      <c r="C401" s="225"/>
      <c r="D401" s="225"/>
      <c r="E401" s="225" t="s">
        <v>964</v>
      </c>
      <c r="F401" s="225" t="s">
        <v>964</v>
      </c>
      <c r="H401" s="225"/>
      <c r="I401" s="225"/>
      <c r="J401" s="225"/>
      <c r="K401" s="225"/>
      <c r="L401" s="225"/>
      <c r="M401" s="225"/>
      <c r="N401" s="225"/>
      <c r="O401" s="225"/>
      <c r="P401" s="225"/>
      <c r="Q401" s="225"/>
      <c r="R401" s="225"/>
      <c r="S401" s="225"/>
      <c r="T401" s="225"/>
      <c r="U401" s="225"/>
      <c r="V401" s="225"/>
      <c r="W401" s="225"/>
      <c r="X401" s="225"/>
    </row>
    <row r="402" spans="1:24" x14ac:dyDescent="0.2">
      <c r="A402" s="225" t="s">
        <v>1129</v>
      </c>
      <c r="B402" s="225"/>
      <c r="C402" s="225"/>
      <c r="D402" s="225"/>
      <c r="E402" s="225" t="s">
        <v>887</v>
      </c>
      <c r="F402" s="225" t="s">
        <v>887</v>
      </c>
      <c r="H402" s="225"/>
      <c r="I402" s="225"/>
      <c r="J402" s="225"/>
      <c r="K402" s="225"/>
      <c r="L402" s="225"/>
      <c r="M402" s="225"/>
      <c r="N402" s="225"/>
      <c r="O402" s="225"/>
      <c r="P402" s="225"/>
      <c r="Q402" s="225"/>
      <c r="R402" s="225"/>
      <c r="S402" s="225"/>
      <c r="T402" s="225"/>
      <c r="U402" s="225"/>
      <c r="V402" s="225"/>
      <c r="W402" s="225"/>
      <c r="X402" s="225"/>
    </row>
    <row r="403" spans="1:24" x14ac:dyDescent="0.2">
      <c r="A403" s="225" t="s">
        <v>1130</v>
      </c>
      <c r="B403" s="225"/>
      <c r="C403" s="225"/>
      <c r="D403" s="225"/>
      <c r="E403" s="225" t="s">
        <v>975</v>
      </c>
      <c r="F403" s="225" t="s">
        <v>975</v>
      </c>
      <c r="H403" s="225"/>
      <c r="I403" s="225"/>
      <c r="J403" s="225"/>
      <c r="K403" s="225"/>
      <c r="L403" s="225"/>
      <c r="M403" s="225"/>
      <c r="N403" s="225"/>
      <c r="O403" s="225"/>
      <c r="P403" s="225"/>
      <c r="Q403" s="225"/>
      <c r="R403" s="225"/>
      <c r="S403" s="225"/>
      <c r="T403" s="225"/>
      <c r="U403" s="225"/>
      <c r="V403" s="225"/>
      <c r="W403" s="225"/>
      <c r="X403" s="225"/>
    </row>
    <row r="404" spans="1:24" x14ac:dyDescent="0.2">
      <c r="A404" s="225" t="s">
        <v>1131</v>
      </c>
      <c r="B404" s="225"/>
      <c r="C404" s="225"/>
      <c r="D404" s="225"/>
      <c r="E404" s="225" t="s">
        <v>974</v>
      </c>
      <c r="F404" s="225" t="s">
        <v>974</v>
      </c>
      <c r="H404" s="225"/>
      <c r="I404" s="225"/>
      <c r="J404" s="225"/>
      <c r="K404" s="225"/>
      <c r="L404" s="225"/>
      <c r="M404" s="225"/>
      <c r="N404" s="225"/>
      <c r="O404" s="225"/>
      <c r="P404" s="225"/>
      <c r="Q404" s="225"/>
      <c r="R404" s="225"/>
      <c r="S404" s="225"/>
      <c r="T404" s="225"/>
      <c r="U404" s="225"/>
      <c r="V404" s="225"/>
      <c r="W404" s="225"/>
      <c r="X404" s="225"/>
    </row>
    <row r="405" spans="1:24" x14ac:dyDescent="0.2">
      <c r="A405" s="225" t="s">
        <v>1132</v>
      </c>
      <c r="B405" s="225"/>
      <c r="C405" s="225"/>
      <c r="D405" s="225"/>
      <c r="E405" s="225" t="s">
        <v>963</v>
      </c>
      <c r="F405" s="225" t="s">
        <v>963</v>
      </c>
      <c r="H405" s="225"/>
      <c r="I405" s="225"/>
      <c r="J405" s="225"/>
      <c r="K405" s="225"/>
      <c r="L405" s="225"/>
      <c r="M405" s="225"/>
      <c r="N405" s="225"/>
      <c r="O405" s="225"/>
      <c r="P405" s="225"/>
      <c r="Q405" s="225"/>
      <c r="R405" s="225"/>
      <c r="S405" s="225"/>
      <c r="T405" s="225"/>
      <c r="U405" s="225"/>
      <c r="V405" s="225"/>
      <c r="W405" s="225"/>
      <c r="X405" s="225"/>
    </row>
    <row r="406" spans="1:24" x14ac:dyDescent="0.2">
      <c r="A406" s="225" t="s">
        <v>1133</v>
      </c>
      <c r="B406" s="225"/>
      <c r="C406" s="225"/>
      <c r="D406" s="225"/>
      <c r="E406" s="225" t="s">
        <v>976</v>
      </c>
      <c r="F406" s="225" t="s">
        <v>976</v>
      </c>
      <c r="H406" s="225"/>
      <c r="I406" s="225"/>
      <c r="J406" s="225"/>
      <c r="K406" s="225"/>
      <c r="L406" s="225"/>
      <c r="M406" s="225"/>
      <c r="N406" s="225"/>
      <c r="O406" s="225"/>
      <c r="P406" s="225"/>
      <c r="Q406" s="225"/>
      <c r="R406" s="225"/>
      <c r="S406" s="225"/>
      <c r="T406" s="225"/>
      <c r="U406" s="225"/>
      <c r="V406" s="225"/>
      <c r="W406" s="225"/>
      <c r="X406" s="225"/>
    </row>
    <row r="407" spans="1:24" x14ac:dyDescent="0.2">
      <c r="A407" s="225" t="s">
        <v>1134</v>
      </c>
      <c r="B407" s="225"/>
      <c r="C407" s="225"/>
      <c r="D407" s="225"/>
      <c r="E407" s="225" t="s">
        <v>968</v>
      </c>
      <c r="F407" s="225" t="s">
        <v>968</v>
      </c>
      <c r="H407" s="225"/>
      <c r="I407" s="225"/>
      <c r="J407" s="225"/>
      <c r="K407" s="225"/>
      <c r="L407" s="225"/>
      <c r="M407" s="225"/>
      <c r="N407" s="225"/>
      <c r="O407" s="225"/>
      <c r="P407" s="225"/>
      <c r="Q407" s="225"/>
      <c r="R407" s="225"/>
      <c r="S407" s="225"/>
      <c r="T407" s="225"/>
      <c r="U407" s="225"/>
      <c r="V407" s="225"/>
      <c r="W407" s="225"/>
      <c r="X407" s="225"/>
    </row>
    <row r="408" spans="1:24" x14ac:dyDescent="0.2">
      <c r="A408" s="225" t="s">
        <v>1135</v>
      </c>
      <c r="B408" s="225"/>
      <c r="C408" s="225"/>
      <c r="D408" s="225"/>
      <c r="E408" s="225" t="s">
        <v>905</v>
      </c>
      <c r="F408" s="225" t="s">
        <v>905</v>
      </c>
      <c r="H408" s="225"/>
      <c r="I408" s="225"/>
      <c r="J408" s="225"/>
      <c r="K408" s="225"/>
      <c r="L408" s="225"/>
      <c r="M408" s="225"/>
      <c r="N408" s="225"/>
      <c r="O408" s="225"/>
      <c r="P408" s="225"/>
      <c r="Q408" s="225"/>
      <c r="R408" s="225"/>
      <c r="S408" s="225"/>
      <c r="T408" s="225"/>
      <c r="U408" s="225"/>
      <c r="V408" s="225"/>
      <c r="W408" s="225"/>
      <c r="X408" s="225"/>
    </row>
    <row r="409" spans="1:24" x14ac:dyDescent="0.2">
      <c r="A409" s="225" t="s">
        <v>1136</v>
      </c>
      <c r="B409" s="225"/>
      <c r="C409" s="225"/>
      <c r="D409" s="225"/>
      <c r="E409" s="225" t="s">
        <v>936</v>
      </c>
      <c r="F409" s="225" t="s">
        <v>936</v>
      </c>
      <c r="H409" s="225"/>
      <c r="I409" s="225"/>
      <c r="J409" s="225"/>
      <c r="K409" s="225"/>
      <c r="L409" s="225"/>
      <c r="M409" s="225"/>
      <c r="N409" s="225"/>
      <c r="O409" s="225"/>
      <c r="P409" s="225"/>
      <c r="Q409" s="225"/>
      <c r="R409" s="225"/>
      <c r="S409" s="225"/>
      <c r="T409" s="225"/>
      <c r="U409" s="225"/>
      <c r="V409" s="225"/>
      <c r="W409" s="225"/>
      <c r="X409" s="225"/>
    </row>
    <row r="410" spans="1:24" x14ac:dyDescent="0.2">
      <c r="A410" s="225" t="s">
        <v>1137</v>
      </c>
      <c r="B410" s="225"/>
      <c r="C410" s="225"/>
      <c r="D410" s="225"/>
      <c r="E410" s="225" t="s">
        <v>973</v>
      </c>
      <c r="F410" s="225" t="s">
        <v>973</v>
      </c>
      <c r="H410" s="225"/>
      <c r="I410" s="225"/>
      <c r="J410" s="225"/>
      <c r="K410" s="225"/>
      <c r="L410" s="225"/>
      <c r="M410" s="225"/>
      <c r="N410" s="225"/>
      <c r="O410" s="225"/>
      <c r="P410" s="225"/>
      <c r="Q410" s="225"/>
      <c r="R410" s="225"/>
      <c r="S410" s="225"/>
      <c r="T410" s="225"/>
      <c r="U410" s="225"/>
      <c r="V410" s="225"/>
      <c r="W410" s="225"/>
      <c r="X410" s="225"/>
    </row>
    <row r="411" spans="1:24" x14ac:dyDescent="0.2">
      <c r="A411" s="225" t="s">
        <v>1138</v>
      </c>
      <c r="B411" s="225"/>
      <c r="C411" s="225"/>
      <c r="D411" s="225"/>
      <c r="E411" s="225" t="s">
        <v>1139</v>
      </c>
      <c r="F411" s="225" t="s">
        <v>1139</v>
      </c>
      <c r="H411" s="225"/>
      <c r="I411" s="225"/>
      <c r="J411" s="225"/>
      <c r="K411" s="225"/>
      <c r="L411" s="225"/>
      <c r="M411" s="225"/>
      <c r="N411" s="225"/>
      <c r="O411" s="225"/>
      <c r="P411" s="225"/>
      <c r="Q411" s="225"/>
      <c r="R411" s="225"/>
      <c r="S411" s="225"/>
      <c r="T411" s="225"/>
      <c r="U411" s="225"/>
      <c r="V411" s="225"/>
      <c r="W411" s="225"/>
      <c r="X411" s="225"/>
    </row>
    <row r="412" spans="1:24" x14ac:dyDescent="0.2">
      <c r="A412" s="225" t="s">
        <v>1140</v>
      </c>
      <c r="B412" s="225"/>
      <c r="C412" s="225"/>
      <c r="D412" s="225"/>
      <c r="E412" s="225" t="s">
        <v>1141</v>
      </c>
      <c r="F412" s="225" t="s">
        <v>1141</v>
      </c>
      <c r="H412" s="225"/>
      <c r="I412" s="225"/>
      <c r="J412" s="225"/>
      <c r="K412" s="225"/>
      <c r="L412" s="225"/>
      <c r="M412" s="225"/>
      <c r="N412" s="225"/>
      <c r="O412" s="225"/>
      <c r="P412" s="225"/>
      <c r="Q412" s="225"/>
      <c r="R412" s="225"/>
      <c r="S412" s="225"/>
      <c r="T412" s="225"/>
      <c r="U412" s="225"/>
      <c r="V412" s="225"/>
      <c r="W412" s="225"/>
      <c r="X412" s="225"/>
    </row>
    <row r="413" spans="1:24" x14ac:dyDescent="0.2">
      <c r="A413" s="225" t="s">
        <v>1142</v>
      </c>
      <c r="B413" s="225"/>
      <c r="C413" s="225"/>
      <c r="D413" s="225"/>
      <c r="E413" s="225" t="s">
        <v>972</v>
      </c>
      <c r="F413" s="225" t="s">
        <v>972</v>
      </c>
      <c r="H413" s="225"/>
      <c r="I413" s="225"/>
      <c r="J413" s="225"/>
      <c r="K413" s="225"/>
      <c r="L413" s="225"/>
      <c r="M413" s="225"/>
      <c r="N413" s="225"/>
      <c r="O413" s="225"/>
      <c r="P413" s="225"/>
      <c r="Q413" s="225"/>
      <c r="R413" s="225"/>
      <c r="S413" s="225"/>
      <c r="T413" s="225"/>
      <c r="U413" s="225"/>
      <c r="V413" s="225"/>
      <c r="W413" s="225"/>
      <c r="X413" s="225"/>
    </row>
    <row r="414" spans="1:24" x14ac:dyDescent="0.2">
      <c r="A414" s="225" t="s">
        <v>1143</v>
      </c>
      <c r="B414" s="225"/>
      <c r="C414" s="225"/>
      <c r="D414" s="225"/>
      <c r="E414" s="225" t="s">
        <v>962</v>
      </c>
      <c r="F414" s="225" t="s">
        <v>962</v>
      </c>
      <c r="H414" s="225"/>
      <c r="I414" s="225"/>
      <c r="J414" s="225"/>
      <c r="K414" s="225"/>
      <c r="L414" s="225"/>
      <c r="M414" s="225"/>
      <c r="N414" s="225"/>
      <c r="O414" s="225"/>
      <c r="P414" s="225"/>
      <c r="Q414" s="225"/>
      <c r="R414" s="225"/>
      <c r="S414" s="225"/>
      <c r="T414" s="225"/>
      <c r="U414" s="225"/>
      <c r="V414" s="225"/>
      <c r="W414" s="225"/>
      <c r="X414" s="225"/>
    </row>
    <row r="415" spans="1:24" x14ac:dyDescent="0.2">
      <c r="A415" s="225" t="s">
        <v>1144</v>
      </c>
      <c r="B415" s="225"/>
      <c r="C415" s="225"/>
      <c r="D415" s="225"/>
      <c r="E415" s="225" t="s">
        <v>969</v>
      </c>
      <c r="F415" s="225" t="s">
        <v>969</v>
      </c>
      <c r="H415" s="225"/>
      <c r="I415" s="225"/>
      <c r="J415" s="225"/>
      <c r="K415" s="225"/>
      <c r="L415" s="225"/>
      <c r="M415" s="225"/>
      <c r="N415" s="225"/>
      <c r="O415" s="225"/>
      <c r="P415" s="225"/>
      <c r="Q415" s="225"/>
      <c r="R415" s="225"/>
      <c r="S415" s="225"/>
      <c r="T415" s="225"/>
      <c r="U415" s="225"/>
      <c r="V415" s="225"/>
      <c r="W415" s="225"/>
      <c r="X415" s="225"/>
    </row>
    <row r="416" spans="1:24" x14ac:dyDescent="0.2">
      <c r="A416" s="225" t="s">
        <v>1145</v>
      </c>
      <c r="B416" s="225"/>
      <c r="C416" s="225"/>
      <c r="D416" s="225"/>
      <c r="E416" s="225" t="s">
        <v>927</v>
      </c>
      <c r="F416" s="225" t="s">
        <v>927</v>
      </c>
      <c r="H416" s="225"/>
      <c r="I416" s="225"/>
      <c r="J416" s="225"/>
      <c r="K416" s="225"/>
      <c r="L416" s="225"/>
      <c r="M416" s="225"/>
      <c r="N416" s="225"/>
      <c r="O416" s="225"/>
      <c r="P416" s="225"/>
      <c r="Q416" s="225"/>
      <c r="R416" s="225"/>
      <c r="S416" s="225"/>
      <c r="T416" s="225"/>
      <c r="U416" s="225"/>
      <c r="V416" s="225"/>
      <c r="W416" s="225"/>
      <c r="X416" s="225"/>
    </row>
    <row r="417" spans="1:24" x14ac:dyDescent="0.2">
      <c r="A417" s="225" t="s">
        <v>1146</v>
      </c>
      <c r="B417" s="225"/>
      <c r="C417" s="225"/>
      <c r="D417" s="225"/>
      <c r="E417" s="225" t="s">
        <v>971</v>
      </c>
      <c r="F417" s="225" t="s">
        <v>971</v>
      </c>
      <c r="H417" s="225"/>
      <c r="I417" s="225"/>
      <c r="J417" s="225"/>
      <c r="K417" s="225"/>
      <c r="L417" s="225"/>
      <c r="M417" s="225"/>
      <c r="N417" s="225"/>
      <c r="O417" s="225"/>
      <c r="P417" s="225"/>
      <c r="Q417" s="225"/>
      <c r="R417" s="225"/>
      <c r="S417" s="225"/>
      <c r="T417" s="225"/>
      <c r="U417" s="225"/>
      <c r="V417" s="225"/>
      <c r="W417" s="225"/>
      <c r="X417" s="225"/>
    </row>
    <row r="418" spans="1:24" x14ac:dyDescent="0.2">
      <c r="A418" s="225" t="s">
        <v>1147</v>
      </c>
      <c r="B418" s="225"/>
      <c r="C418" s="225"/>
      <c r="D418" s="225"/>
      <c r="E418" s="225" t="s">
        <v>966</v>
      </c>
      <c r="F418" s="225" t="s">
        <v>966</v>
      </c>
      <c r="H418" s="225"/>
      <c r="I418" s="225"/>
      <c r="J418" s="225"/>
      <c r="K418" s="225"/>
      <c r="L418" s="225"/>
      <c r="M418" s="225"/>
      <c r="N418" s="225"/>
      <c r="O418" s="225"/>
      <c r="P418" s="225"/>
      <c r="Q418" s="225"/>
      <c r="R418" s="225"/>
      <c r="S418" s="225"/>
      <c r="T418" s="225"/>
      <c r="U418" s="225"/>
      <c r="V418" s="225"/>
      <c r="W418" s="225"/>
      <c r="X418" s="225"/>
    </row>
    <row r="419" spans="1:24" x14ac:dyDescent="0.2">
      <c r="A419" s="225" t="s">
        <v>1148</v>
      </c>
      <c r="B419" s="225"/>
      <c r="C419" s="225"/>
      <c r="D419" s="225"/>
      <c r="E419" s="225" t="s">
        <v>967</v>
      </c>
      <c r="F419" s="225" t="s">
        <v>967</v>
      </c>
      <c r="H419" s="225"/>
      <c r="I419" s="225"/>
      <c r="J419" s="225"/>
      <c r="K419" s="225"/>
      <c r="L419" s="225"/>
      <c r="M419" s="225"/>
      <c r="N419" s="225"/>
      <c r="O419" s="225"/>
      <c r="P419" s="225"/>
      <c r="Q419" s="225"/>
      <c r="R419" s="225"/>
      <c r="S419" s="225"/>
      <c r="T419" s="225"/>
      <c r="U419" s="225"/>
      <c r="V419" s="225"/>
      <c r="W419" s="225"/>
      <c r="X419" s="225"/>
    </row>
    <row r="420" spans="1:24" x14ac:dyDescent="0.2">
      <c r="A420" s="225" t="s">
        <v>1149</v>
      </c>
      <c r="B420" s="225"/>
      <c r="C420" s="225"/>
      <c r="D420" s="225"/>
      <c r="E420" s="225" t="s">
        <v>888</v>
      </c>
      <c r="F420" s="225" t="s">
        <v>888</v>
      </c>
      <c r="H420" s="225"/>
      <c r="I420" s="225"/>
      <c r="J420" s="225"/>
      <c r="K420" s="225"/>
      <c r="L420" s="225"/>
      <c r="M420" s="225"/>
      <c r="N420" s="225"/>
      <c r="O420" s="225"/>
      <c r="P420" s="225"/>
      <c r="Q420" s="225"/>
      <c r="R420" s="225"/>
      <c r="S420" s="225"/>
      <c r="T420" s="225"/>
      <c r="U420" s="225"/>
      <c r="V420" s="225"/>
      <c r="W420" s="225"/>
      <c r="X420" s="225"/>
    </row>
    <row r="421" spans="1:24" x14ac:dyDescent="0.2">
      <c r="A421" s="225" t="s">
        <v>1150</v>
      </c>
      <c r="B421" s="225"/>
      <c r="C421" s="225"/>
      <c r="D421" s="225"/>
      <c r="E421" s="225" t="s">
        <v>883</v>
      </c>
      <c r="F421" s="225" t="s">
        <v>883</v>
      </c>
      <c r="H421" s="225"/>
      <c r="I421" s="225"/>
      <c r="J421" s="225"/>
      <c r="K421" s="225"/>
      <c r="L421" s="225"/>
      <c r="M421" s="225"/>
      <c r="N421" s="225"/>
      <c r="O421" s="225"/>
      <c r="P421" s="225"/>
      <c r="Q421" s="225"/>
      <c r="R421" s="225"/>
      <c r="S421" s="225"/>
      <c r="T421" s="225"/>
      <c r="U421" s="225"/>
      <c r="V421" s="225"/>
      <c r="W421" s="225"/>
      <c r="X421" s="225"/>
    </row>
    <row r="422" spans="1:24" x14ac:dyDescent="0.2">
      <c r="A422" s="225" t="s">
        <v>1151</v>
      </c>
      <c r="B422" s="225"/>
      <c r="C422" s="225"/>
      <c r="D422" s="225"/>
      <c r="E422" s="225" t="s">
        <v>2013</v>
      </c>
      <c r="F422" s="225" t="s">
        <v>2013</v>
      </c>
      <c r="H422" s="225"/>
      <c r="I422" s="225"/>
      <c r="J422" s="225"/>
      <c r="K422" s="225"/>
      <c r="L422" s="225"/>
      <c r="M422" s="225"/>
      <c r="N422" s="225"/>
      <c r="O422" s="225"/>
      <c r="P422" s="225"/>
      <c r="Q422" s="225"/>
      <c r="R422" s="225"/>
      <c r="S422" s="225"/>
      <c r="T422" s="225"/>
      <c r="U422" s="225"/>
      <c r="V422" s="225"/>
      <c r="W422" s="225"/>
      <c r="X422" s="225"/>
    </row>
    <row r="423" spans="1:24" x14ac:dyDescent="0.2">
      <c r="A423" s="225" t="s">
        <v>1152</v>
      </c>
      <c r="B423" s="225"/>
      <c r="C423" s="225"/>
      <c r="D423" s="225"/>
      <c r="E423" s="225" t="s">
        <v>980</v>
      </c>
      <c r="F423" s="225" t="s">
        <v>980</v>
      </c>
      <c r="H423" s="225"/>
      <c r="I423" s="225"/>
      <c r="J423" s="225"/>
      <c r="K423" s="225"/>
      <c r="L423" s="225"/>
      <c r="M423" s="225"/>
      <c r="N423" s="225"/>
      <c r="O423" s="225"/>
      <c r="P423" s="225"/>
      <c r="Q423" s="225"/>
      <c r="R423" s="225"/>
      <c r="S423" s="225"/>
      <c r="T423" s="225"/>
      <c r="U423" s="225"/>
      <c r="V423" s="225"/>
      <c r="W423" s="225"/>
      <c r="X423" s="225"/>
    </row>
    <row r="424" spans="1:24" x14ac:dyDescent="0.2">
      <c r="A424" s="225" t="s">
        <v>1153</v>
      </c>
      <c r="B424" s="225"/>
      <c r="C424" s="225"/>
      <c r="D424" s="225"/>
      <c r="E424" s="225" t="s">
        <v>983</v>
      </c>
      <c r="F424" s="225" t="s">
        <v>983</v>
      </c>
      <c r="H424" s="225"/>
      <c r="I424" s="225"/>
      <c r="J424" s="225"/>
      <c r="K424" s="225"/>
      <c r="L424" s="225"/>
      <c r="M424" s="225"/>
      <c r="N424" s="225"/>
      <c r="O424" s="225"/>
      <c r="P424" s="225"/>
      <c r="Q424" s="225"/>
      <c r="R424" s="225"/>
      <c r="S424" s="225"/>
      <c r="T424" s="225"/>
      <c r="U424" s="225"/>
      <c r="V424" s="225"/>
      <c r="W424" s="225"/>
      <c r="X424" s="225"/>
    </row>
    <row r="425" spans="1:24" x14ac:dyDescent="0.2">
      <c r="A425" s="225" t="s">
        <v>1154</v>
      </c>
      <c r="B425" s="225"/>
      <c r="C425" s="225"/>
      <c r="D425" s="225"/>
      <c r="E425" s="225" t="s">
        <v>933</v>
      </c>
      <c r="F425" s="225" t="s">
        <v>933</v>
      </c>
      <c r="H425" s="225"/>
      <c r="I425" s="225"/>
      <c r="J425" s="225"/>
      <c r="K425" s="225"/>
      <c r="L425" s="225"/>
      <c r="M425" s="225"/>
      <c r="N425" s="225"/>
      <c r="O425" s="225"/>
      <c r="P425" s="225"/>
      <c r="Q425" s="225"/>
      <c r="R425" s="225"/>
      <c r="S425" s="225"/>
      <c r="T425" s="225"/>
      <c r="U425" s="225"/>
      <c r="V425" s="225"/>
      <c r="W425" s="225"/>
      <c r="X425" s="225"/>
    </row>
    <row r="426" spans="1:24" x14ac:dyDescent="0.2">
      <c r="A426" s="225" t="s">
        <v>1155</v>
      </c>
      <c r="B426" s="225"/>
      <c r="C426" s="225"/>
      <c r="D426" s="225"/>
      <c r="E426" s="225" t="s">
        <v>1156</v>
      </c>
      <c r="F426" s="225" t="s">
        <v>1156</v>
      </c>
      <c r="H426" s="225"/>
      <c r="I426" s="225"/>
      <c r="J426" s="225"/>
      <c r="K426" s="225"/>
      <c r="L426" s="225"/>
      <c r="M426" s="225"/>
      <c r="N426" s="225"/>
      <c r="O426" s="225"/>
      <c r="P426" s="225"/>
      <c r="Q426" s="225"/>
      <c r="R426" s="225"/>
      <c r="S426" s="225"/>
      <c r="T426" s="225"/>
      <c r="U426" s="225"/>
      <c r="V426" s="225"/>
      <c r="W426" s="225"/>
      <c r="X426" s="225"/>
    </row>
    <row r="427" spans="1:24" x14ac:dyDescent="0.2">
      <c r="A427" s="225" t="s">
        <v>1157</v>
      </c>
      <c r="B427" s="225"/>
      <c r="C427" s="225"/>
      <c r="D427" s="225"/>
      <c r="E427" s="225" t="s">
        <v>923</v>
      </c>
      <c r="F427" s="225" t="s">
        <v>923</v>
      </c>
      <c r="H427" s="225"/>
      <c r="I427" s="225"/>
      <c r="J427" s="225"/>
      <c r="K427" s="225"/>
      <c r="L427" s="225"/>
      <c r="M427" s="225"/>
      <c r="N427" s="225"/>
      <c r="O427" s="225"/>
      <c r="P427" s="225"/>
      <c r="Q427" s="225"/>
      <c r="R427" s="225"/>
      <c r="S427" s="225"/>
      <c r="T427" s="225"/>
      <c r="U427" s="225"/>
      <c r="V427" s="225"/>
      <c r="W427" s="225"/>
      <c r="X427" s="225"/>
    </row>
    <row r="428" spans="1:24" x14ac:dyDescent="0.2">
      <c r="A428" s="225" t="s">
        <v>1158</v>
      </c>
      <c r="B428" s="225"/>
      <c r="C428" s="225"/>
      <c r="D428" s="225"/>
      <c r="E428" s="225" t="s">
        <v>889</v>
      </c>
      <c r="F428" s="225" t="s">
        <v>889</v>
      </c>
      <c r="H428" s="225"/>
      <c r="I428" s="225"/>
      <c r="J428" s="225"/>
      <c r="K428" s="225"/>
      <c r="L428" s="225"/>
      <c r="M428" s="225"/>
      <c r="N428" s="225"/>
      <c r="O428" s="225"/>
      <c r="P428" s="225"/>
      <c r="Q428" s="225"/>
      <c r="R428" s="225"/>
      <c r="S428" s="225"/>
      <c r="T428" s="225"/>
      <c r="U428" s="225"/>
      <c r="V428" s="225"/>
      <c r="W428" s="225"/>
      <c r="X428" s="225"/>
    </row>
    <row r="429" spans="1:24" x14ac:dyDescent="0.2">
      <c r="A429" s="225" t="s">
        <v>1159</v>
      </c>
      <c r="B429" s="225"/>
      <c r="C429" s="225"/>
      <c r="D429" s="225"/>
      <c r="E429" s="225" t="s">
        <v>979</v>
      </c>
      <c r="F429" s="225" t="s">
        <v>979</v>
      </c>
      <c r="H429" s="225"/>
      <c r="I429" s="225"/>
      <c r="J429" s="225"/>
      <c r="K429" s="225"/>
      <c r="L429" s="225"/>
      <c r="M429" s="225"/>
      <c r="N429" s="225"/>
      <c r="O429" s="225"/>
      <c r="P429" s="225"/>
      <c r="Q429" s="225"/>
      <c r="R429" s="225"/>
      <c r="S429" s="225"/>
      <c r="T429" s="225"/>
      <c r="U429" s="225"/>
      <c r="V429" s="225"/>
      <c r="W429" s="225"/>
      <c r="X429" s="225"/>
    </row>
    <row r="430" spans="1:24" x14ac:dyDescent="0.2">
      <c r="A430" s="225" t="s">
        <v>1160</v>
      </c>
      <c r="B430" s="225"/>
      <c r="C430" s="225"/>
      <c r="D430" s="225"/>
      <c r="E430" s="225" t="s">
        <v>1161</v>
      </c>
      <c r="F430" s="225" t="s">
        <v>1161</v>
      </c>
      <c r="H430" s="225"/>
      <c r="I430" s="225"/>
      <c r="J430" s="225"/>
      <c r="K430" s="225"/>
      <c r="L430" s="225"/>
      <c r="M430" s="225"/>
      <c r="N430" s="225"/>
      <c r="O430" s="225"/>
      <c r="P430" s="225"/>
      <c r="Q430" s="225"/>
      <c r="R430" s="225"/>
      <c r="S430" s="225"/>
      <c r="T430" s="225"/>
      <c r="U430" s="225"/>
      <c r="V430" s="225"/>
      <c r="W430" s="225"/>
      <c r="X430" s="225"/>
    </row>
    <row r="431" spans="1:24" x14ac:dyDescent="0.2">
      <c r="A431" s="225" t="s">
        <v>1162</v>
      </c>
      <c r="B431" s="225"/>
      <c r="C431" s="225"/>
      <c r="D431" s="225"/>
      <c r="E431" s="225" t="s">
        <v>890</v>
      </c>
      <c r="F431" s="225" t="s">
        <v>890</v>
      </c>
      <c r="H431" s="225"/>
      <c r="I431" s="225"/>
      <c r="J431" s="225"/>
      <c r="K431" s="225"/>
      <c r="L431" s="225"/>
      <c r="M431" s="225"/>
      <c r="N431" s="225"/>
      <c r="O431" s="225"/>
      <c r="P431" s="225"/>
      <c r="Q431" s="225"/>
      <c r="R431" s="225"/>
      <c r="S431" s="225"/>
      <c r="T431" s="225"/>
      <c r="U431" s="225"/>
      <c r="V431" s="225"/>
      <c r="W431" s="225"/>
      <c r="X431" s="225"/>
    </row>
    <row r="432" spans="1:24" x14ac:dyDescent="0.2">
      <c r="A432" s="225" t="s">
        <v>1163</v>
      </c>
      <c r="B432" s="225"/>
      <c r="C432" s="225"/>
      <c r="D432" s="225"/>
      <c r="E432" s="225" t="s">
        <v>891</v>
      </c>
      <c r="F432" s="225" t="s">
        <v>891</v>
      </c>
      <c r="H432" s="225"/>
      <c r="I432" s="225"/>
      <c r="J432" s="225"/>
      <c r="K432" s="225"/>
      <c r="L432" s="225"/>
      <c r="M432" s="225"/>
      <c r="N432" s="225"/>
      <c r="O432" s="225"/>
      <c r="P432" s="225"/>
      <c r="Q432" s="225"/>
      <c r="R432" s="225"/>
      <c r="S432" s="225"/>
      <c r="T432" s="225"/>
      <c r="U432" s="225"/>
      <c r="V432" s="225"/>
      <c r="W432" s="225"/>
      <c r="X432" s="225"/>
    </row>
    <row r="433" spans="1:24" x14ac:dyDescent="0.2">
      <c r="A433" s="225" t="s">
        <v>1164</v>
      </c>
      <c r="B433" s="225"/>
      <c r="C433" s="225"/>
      <c r="D433" s="225"/>
      <c r="E433" s="225" t="s">
        <v>985</v>
      </c>
      <c r="F433" s="225" t="s">
        <v>985</v>
      </c>
      <c r="H433" s="225"/>
      <c r="I433" s="225"/>
      <c r="J433" s="225"/>
      <c r="K433" s="225"/>
      <c r="L433" s="225"/>
      <c r="M433" s="225"/>
      <c r="N433" s="225"/>
      <c r="O433" s="225"/>
      <c r="P433" s="225"/>
      <c r="Q433" s="225"/>
      <c r="R433" s="225"/>
      <c r="S433" s="225"/>
      <c r="T433" s="225"/>
      <c r="U433" s="225"/>
      <c r="V433" s="225"/>
      <c r="W433" s="225"/>
      <c r="X433" s="225"/>
    </row>
    <row r="434" spans="1:24" x14ac:dyDescent="0.2">
      <c r="A434" s="225" t="s">
        <v>1165</v>
      </c>
      <c r="B434" s="225"/>
      <c r="C434" s="225"/>
      <c r="D434" s="225"/>
      <c r="E434" s="225" t="s">
        <v>977</v>
      </c>
      <c r="F434" s="225" t="s">
        <v>977</v>
      </c>
      <c r="H434" s="225"/>
      <c r="I434" s="225"/>
      <c r="J434" s="225"/>
      <c r="K434" s="225"/>
      <c r="L434" s="225"/>
      <c r="M434" s="225"/>
      <c r="N434" s="225"/>
      <c r="O434" s="225"/>
      <c r="P434" s="225"/>
      <c r="Q434" s="225"/>
      <c r="R434" s="225"/>
      <c r="S434" s="225"/>
      <c r="T434" s="225"/>
      <c r="U434" s="225"/>
      <c r="V434" s="225"/>
      <c r="W434" s="225"/>
      <c r="X434" s="225"/>
    </row>
    <row r="435" spans="1:24" x14ac:dyDescent="0.2">
      <c r="A435" s="225" t="s">
        <v>1166</v>
      </c>
      <c r="B435" s="225"/>
      <c r="C435" s="225"/>
      <c r="D435" s="225"/>
      <c r="E435" s="225" t="s">
        <v>921</v>
      </c>
      <c r="F435" s="225" t="s">
        <v>921</v>
      </c>
      <c r="H435" s="225"/>
      <c r="I435" s="225"/>
      <c r="J435" s="225"/>
      <c r="K435" s="225"/>
      <c r="L435" s="225"/>
      <c r="M435" s="225"/>
      <c r="N435" s="225"/>
      <c r="O435" s="225"/>
      <c r="P435" s="225"/>
      <c r="Q435" s="225"/>
      <c r="R435" s="225"/>
      <c r="S435" s="225"/>
      <c r="T435" s="225"/>
      <c r="U435" s="225"/>
      <c r="V435" s="225"/>
      <c r="W435" s="225"/>
      <c r="X435" s="225"/>
    </row>
    <row r="436" spans="1:24" x14ac:dyDescent="0.2">
      <c r="A436" s="225" t="s">
        <v>1167</v>
      </c>
      <c r="B436" s="225"/>
      <c r="C436" s="225"/>
      <c r="D436" s="225"/>
      <c r="E436" s="225" t="s">
        <v>882</v>
      </c>
      <c r="F436" s="225" t="s">
        <v>882</v>
      </c>
      <c r="H436" s="225"/>
      <c r="I436" s="225"/>
      <c r="J436" s="225"/>
      <c r="K436" s="225"/>
      <c r="L436" s="225"/>
      <c r="M436" s="225"/>
      <c r="N436" s="225"/>
      <c r="O436" s="225"/>
      <c r="P436" s="225"/>
      <c r="Q436" s="225"/>
      <c r="R436" s="225"/>
      <c r="S436" s="225"/>
      <c r="T436" s="225"/>
      <c r="U436" s="225"/>
      <c r="V436" s="225"/>
      <c r="W436" s="225"/>
      <c r="X436" s="225"/>
    </row>
    <row r="437" spans="1:24" x14ac:dyDescent="0.2">
      <c r="A437" s="225" t="s">
        <v>1168</v>
      </c>
      <c r="B437" s="225"/>
      <c r="C437" s="225"/>
      <c r="D437" s="225"/>
      <c r="E437" s="225" t="s">
        <v>986</v>
      </c>
      <c r="F437" s="225" t="s">
        <v>986</v>
      </c>
      <c r="H437" s="225"/>
      <c r="I437" s="225"/>
      <c r="J437" s="225"/>
      <c r="K437" s="225"/>
      <c r="L437" s="225"/>
      <c r="M437" s="225"/>
      <c r="N437" s="225"/>
      <c r="O437" s="225"/>
      <c r="P437" s="225"/>
      <c r="Q437" s="225"/>
      <c r="R437" s="225"/>
      <c r="S437" s="225"/>
      <c r="T437" s="225"/>
      <c r="U437" s="225"/>
      <c r="V437" s="225"/>
      <c r="W437" s="225"/>
      <c r="X437" s="225"/>
    </row>
    <row r="438" spans="1:24" x14ac:dyDescent="0.2">
      <c r="A438" s="225" t="s">
        <v>1169</v>
      </c>
      <c r="B438" s="225"/>
      <c r="C438" s="225"/>
      <c r="D438" s="225"/>
      <c r="E438" s="225" t="s">
        <v>1170</v>
      </c>
      <c r="F438" s="225" t="s">
        <v>1170</v>
      </c>
      <c r="H438" s="225"/>
      <c r="I438" s="225"/>
      <c r="J438" s="225"/>
      <c r="K438" s="225"/>
      <c r="L438" s="225"/>
      <c r="M438" s="225"/>
      <c r="N438" s="225"/>
      <c r="O438" s="225"/>
      <c r="P438" s="225"/>
      <c r="Q438" s="225"/>
      <c r="R438" s="225"/>
      <c r="S438" s="225"/>
      <c r="T438" s="225"/>
      <c r="U438" s="225"/>
      <c r="V438" s="225"/>
      <c r="W438" s="225"/>
      <c r="X438" s="225"/>
    </row>
    <row r="439" spans="1:24" x14ac:dyDescent="0.2">
      <c r="A439" s="225" t="s">
        <v>1171</v>
      </c>
      <c r="B439" s="225"/>
      <c r="C439" s="225"/>
      <c r="D439" s="225"/>
      <c r="E439" s="225" t="s">
        <v>907</v>
      </c>
      <c r="F439" s="225" t="s">
        <v>907</v>
      </c>
      <c r="H439" s="225"/>
      <c r="I439" s="225"/>
      <c r="J439" s="225"/>
      <c r="K439" s="225"/>
      <c r="L439" s="225"/>
      <c r="M439" s="225"/>
      <c r="N439" s="225"/>
      <c r="O439" s="225"/>
      <c r="P439" s="225"/>
      <c r="Q439" s="225"/>
      <c r="R439" s="225"/>
      <c r="S439" s="225"/>
      <c r="T439" s="225"/>
      <c r="U439" s="225"/>
      <c r="V439" s="225"/>
      <c r="W439" s="225"/>
      <c r="X439" s="225"/>
    </row>
    <row r="440" spans="1:24" x14ac:dyDescent="0.2">
      <c r="A440" s="225" t="s">
        <v>1172</v>
      </c>
      <c r="B440" s="225"/>
      <c r="C440" s="225"/>
      <c r="D440" s="225"/>
      <c r="E440" s="225" t="s">
        <v>987</v>
      </c>
      <c r="F440" s="225" t="s">
        <v>987</v>
      </c>
      <c r="H440" s="225"/>
      <c r="I440" s="225"/>
      <c r="J440" s="225"/>
      <c r="K440" s="225"/>
      <c r="L440" s="225"/>
      <c r="M440" s="225"/>
      <c r="N440" s="225"/>
      <c r="O440" s="225"/>
      <c r="P440" s="225"/>
      <c r="Q440" s="225"/>
      <c r="R440" s="225"/>
      <c r="S440" s="225"/>
      <c r="T440" s="225"/>
      <c r="U440" s="225"/>
      <c r="V440" s="225"/>
      <c r="W440" s="225"/>
      <c r="X440" s="225"/>
    </row>
    <row r="441" spans="1:24" x14ac:dyDescent="0.2">
      <c r="A441" s="225" t="s">
        <v>1173</v>
      </c>
      <c r="B441" s="225"/>
      <c r="C441" s="225"/>
      <c r="D441" s="225"/>
      <c r="E441" s="225" t="s">
        <v>892</v>
      </c>
      <c r="F441" s="225" t="s">
        <v>892</v>
      </c>
      <c r="H441" s="225"/>
      <c r="I441" s="225"/>
      <c r="J441" s="225"/>
      <c r="K441" s="225"/>
      <c r="L441" s="225"/>
      <c r="M441" s="225"/>
      <c r="N441" s="225"/>
      <c r="O441" s="225"/>
      <c r="P441" s="225"/>
      <c r="Q441" s="225"/>
      <c r="R441" s="225"/>
      <c r="S441" s="225"/>
      <c r="T441" s="225"/>
      <c r="U441" s="225"/>
      <c r="V441" s="225"/>
      <c r="W441" s="225"/>
      <c r="X441" s="225"/>
    </row>
    <row r="442" spans="1:24" x14ac:dyDescent="0.2">
      <c r="A442" s="225" t="s">
        <v>1174</v>
      </c>
      <c r="B442" s="225"/>
      <c r="C442" s="225"/>
      <c r="D442" s="225"/>
      <c r="E442" s="225" t="s">
        <v>988</v>
      </c>
      <c r="F442" s="225" t="s">
        <v>988</v>
      </c>
      <c r="H442" s="225"/>
      <c r="I442" s="225"/>
      <c r="J442" s="225"/>
      <c r="K442" s="225"/>
      <c r="L442" s="225"/>
      <c r="M442" s="225"/>
      <c r="N442" s="225"/>
      <c r="O442" s="225"/>
      <c r="P442" s="225"/>
      <c r="Q442" s="225"/>
      <c r="R442" s="225"/>
      <c r="S442" s="225"/>
      <c r="T442" s="225"/>
      <c r="U442" s="225"/>
      <c r="V442" s="225"/>
      <c r="W442" s="225"/>
      <c r="X442" s="225"/>
    </row>
    <row r="443" spans="1:24" x14ac:dyDescent="0.2">
      <c r="A443" s="225" t="s">
        <v>1175</v>
      </c>
      <c r="B443" s="225"/>
      <c r="C443" s="225"/>
      <c r="D443" s="225"/>
      <c r="E443" s="225" t="s">
        <v>989</v>
      </c>
      <c r="F443" s="225" t="s">
        <v>989</v>
      </c>
      <c r="H443" s="225"/>
      <c r="I443" s="225"/>
      <c r="J443" s="225"/>
      <c r="K443" s="225"/>
      <c r="L443" s="225"/>
      <c r="M443" s="225"/>
      <c r="N443" s="225"/>
      <c r="O443" s="225"/>
      <c r="P443" s="225"/>
      <c r="Q443" s="225"/>
      <c r="R443" s="225"/>
      <c r="S443" s="225"/>
      <c r="T443" s="225"/>
      <c r="U443" s="225"/>
      <c r="V443" s="225"/>
      <c r="W443" s="225"/>
      <c r="X443" s="225"/>
    </row>
    <row r="444" spans="1:24" x14ac:dyDescent="0.2">
      <c r="A444" s="225" t="s">
        <v>1176</v>
      </c>
      <c r="B444" s="225"/>
      <c r="C444" s="225"/>
      <c r="D444" s="225"/>
      <c r="E444" s="225" t="s">
        <v>954</v>
      </c>
      <c r="F444" s="225" t="s">
        <v>954</v>
      </c>
      <c r="H444" s="225"/>
      <c r="I444" s="225"/>
      <c r="J444" s="225"/>
      <c r="K444" s="225"/>
      <c r="L444" s="225"/>
      <c r="M444" s="225"/>
      <c r="N444" s="225"/>
      <c r="O444" s="225"/>
      <c r="P444" s="225"/>
      <c r="Q444" s="225"/>
      <c r="R444" s="225"/>
      <c r="S444" s="225"/>
      <c r="T444" s="225"/>
      <c r="U444" s="225"/>
      <c r="V444" s="225"/>
      <c r="W444" s="225"/>
      <c r="X444" s="225"/>
    </row>
    <row r="445" spans="1:24" x14ac:dyDescent="0.2">
      <c r="A445" s="225" t="s">
        <v>1177</v>
      </c>
      <c r="B445" s="225"/>
      <c r="C445" s="225"/>
      <c r="D445" s="225"/>
      <c r="E445" s="225" t="s">
        <v>990</v>
      </c>
      <c r="F445" s="225" t="s">
        <v>990</v>
      </c>
      <c r="H445" s="225"/>
      <c r="I445" s="225"/>
      <c r="J445" s="225"/>
      <c r="K445" s="225"/>
      <c r="L445" s="225"/>
      <c r="M445" s="225"/>
      <c r="N445" s="225"/>
      <c r="O445" s="225"/>
      <c r="P445" s="225"/>
      <c r="Q445" s="225"/>
      <c r="R445" s="225"/>
      <c r="S445" s="225"/>
      <c r="T445" s="225"/>
      <c r="U445" s="225"/>
      <c r="V445" s="225"/>
      <c r="W445" s="225"/>
      <c r="X445" s="225"/>
    </row>
    <row r="446" spans="1:24" x14ac:dyDescent="0.2">
      <c r="A446" s="225" t="s">
        <v>1178</v>
      </c>
      <c r="B446" s="225"/>
      <c r="C446" s="225"/>
      <c r="D446" s="225"/>
      <c r="E446" s="225" t="s">
        <v>895</v>
      </c>
      <c r="F446" s="225" t="s">
        <v>895</v>
      </c>
      <c r="H446" s="225"/>
      <c r="I446" s="225"/>
      <c r="J446" s="225"/>
      <c r="K446" s="225"/>
      <c r="L446" s="225"/>
      <c r="M446" s="225"/>
      <c r="N446" s="225"/>
      <c r="O446" s="225"/>
      <c r="P446" s="225"/>
      <c r="Q446" s="225"/>
      <c r="R446" s="225"/>
      <c r="S446" s="225"/>
      <c r="T446" s="225"/>
      <c r="U446" s="225"/>
      <c r="V446" s="225"/>
      <c r="W446" s="225"/>
      <c r="X446" s="225"/>
    </row>
    <row r="447" spans="1:24" x14ac:dyDescent="0.2">
      <c r="A447" s="225" t="s">
        <v>1179</v>
      </c>
      <c r="B447" s="225"/>
      <c r="C447" s="225"/>
      <c r="D447" s="225"/>
      <c r="E447" s="225" t="s">
        <v>991</v>
      </c>
      <c r="F447" s="225" t="s">
        <v>991</v>
      </c>
      <c r="H447" s="225"/>
      <c r="I447" s="225"/>
      <c r="J447" s="225"/>
      <c r="K447" s="225"/>
      <c r="L447" s="225"/>
      <c r="M447" s="225"/>
      <c r="N447" s="225"/>
      <c r="O447" s="225"/>
      <c r="P447" s="225"/>
      <c r="Q447" s="225"/>
      <c r="R447" s="225"/>
      <c r="S447" s="225"/>
      <c r="T447" s="225"/>
      <c r="U447" s="225"/>
      <c r="V447" s="225"/>
      <c r="W447" s="225"/>
      <c r="X447" s="225"/>
    </row>
    <row r="448" spans="1:24" x14ac:dyDescent="0.2">
      <c r="A448" s="225" t="s">
        <v>1180</v>
      </c>
      <c r="B448" s="225"/>
      <c r="C448" s="225"/>
      <c r="D448" s="225"/>
      <c r="E448" s="225" t="s">
        <v>1092</v>
      </c>
      <c r="F448" s="225" t="s">
        <v>1092</v>
      </c>
      <c r="H448" s="225"/>
      <c r="I448" s="225"/>
      <c r="J448" s="225"/>
      <c r="K448" s="225"/>
      <c r="L448" s="225"/>
      <c r="M448" s="225"/>
      <c r="N448" s="225"/>
      <c r="O448" s="225"/>
      <c r="P448" s="225"/>
      <c r="Q448" s="225"/>
      <c r="R448" s="225"/>
      <c r="S448" s="225"/>
      <c r="T448" s="225"/>
      <c r="U448" s="225"/>
      <c r="V448" s="225"/>
      <c r="W448" s="225"/>
      <c r="X448" s="225"/>
    </row>
    <row r="449" spans="1:24" x14ac:dyDescent="0.2">
      <c r="A449" s="225" t="s">
        <v>1181</v>
      </c>
      <c r="B449" s="225"/>
      <c r="C449" s="225"/>
      <c r="D449" s="225"/>
      <c r="E449" s="225" t="s">
        <v>994</v>
      </c>
      <c r="F449" s="225" t="s">
        <v>994</v>
      </c>
      <c r="H449" s="225"/>
      <c r="I449" s="225"/>
      <c r="J449" s="225"/>
      <c r="K449" s="225"/>
      <c r="L449" s="225"/>
      <c r="M449" s="225"/>
      <c r="N449" s="225"/>
      <c r="O449" s="225"/>
      <c r="P449" s="225"/>
      <c r="Q449" s="225"/>
      <c r="R449" s="225"/>
      <c r="S449" s="225"/>
      <c r="T449" s="225"/>
      <c r="U449" s="225"/>
      <c r="V449" s="225"/>
      <c r="W449" s="225"/>
      <c r="X449" s="225"/>
    </row>
    <row r="450" spans="1:24" x14ac:dyDescent="0.2">
      <c r="A450" s="225" t="s">
        <v>1182</v>
      </c>
      <c r="B450" s="225"/>
      <c r="C450" s="225"/>
      <c r="D450" s="225"/>
      <c r="E450" s="225" t="s">
        <v>931</v>
      </c>
      <c r="F450" s="225" t="s">
        <v>931</v>
      </c>
      <c r="H450" s="225"/>
      <c r="I450" s="225"/>
      <c r="J450" s="225"/>
      <c r="K450" s="225"/>
      <c r="L450" s="225"/>
      <c r="M450" s="225"/>
      <c r="N450" s="225"/>
      <c r="O450" s="225"/>
      <c r="P450" s="225"/>
      <c r="Q450" s="225"/>
      <c r="R450" s="225"/>
      <c r="S450" s="225"/>
      <c r="T450" s="225"/>
      <c r="U450" s="225"/>
      <c r="V450" s="225"/>
      <c r="W450" s="225"/>
      <c r="X450" s="225"/>
    </row>
    <row r="451" spans="1:24" x14ac:dyDescent="0.2">
      <c r="A451" s="225" t="s">
        <v>1183</v>
      </c>
      <c r="B451" s="225"/>
      <c r="C451" s="225"/>
      <c r="D451" s="225"/>
      <c r="E451" s="225" t="s">
        <v>996</v>
      </c>
      <c r="F451" s="225" t="s">
        <v>996</v>
      </c>
      <c r="H451" s="225"/>
      <c r="I451" s="225"/>
      <c r="J451" s="225"/>
      <c r="K451" s="225"/>
      <c r="L451" s="225"/>
      <c r="M451" s="225"/>
      <c r="N451" s="225"/>
      <c r="O451" s="225"/>
      <c r="P451" s="225"/>
      <c r="Q451" s="225"/>
      <c r="R451" s="225"/>
      <c r="S451" s="225"/>
      <c r="T451" s="225"/>
      <c r="U451" s="225"/>
      <c r="V451" s="225"/>
      <c r="W451" s="225"/>
      <c r="X451" s="225"/>
    </row>
    <row r="452" spans="1:24" x14ac:dyDescent="0.2">
      <c r="A452" s="225" t="s">
        <v>1184</v>
      </c>
      <c r="B452" s="225"/>
      <c r="C452" s="225"/>
      <c r="D452" s="225"/>
      <c r="E452" s="225" t="s">
        <v>896</v>
      </c>
      <c r="F452" s="225" t="s">
        <v>896</v>
      </c>
      <c r="H452" s="225"/>
      <c r="I452" s="225"/>
      <c r="J452" s="225"/>
      <c r="K452" s="225"/>
      <c r="L452" s="225"/>
      <c r="M452" s="225"/>
      <c r="N452" s="225"/>
      <c r="O452" s="225"/>
      <c r="P452" s="225"/>
      <c r="Q452" s="225"/>
      <c r="R452" s="225"/>
      <c r="S452" s="225"/>
      <c r="T452" s="225"/>
      <c r="U452" s="225"/>
      <c r="V452" s="225"/>
      <c r="W452" s="225"/>
      <c r="X452" s="225"/>
    </row>
    <row r="453" spans="1:24" x14ac:dyDescent="0.2">
      <c r="A453" s="225" t="s">
        <v>1185</v>
      </c>
      <c r="B453" s="225"/>
      <c r="C453" s="225"/>
      <c r="D453" s="225"/>
      <c r="E453" s="225" t="s">
        <v>997</v>
      </c>
      <c r="F453" s="225" t="s">
        <v>997</v>
      </c>
      <c r="H453" s="225"/>
      <c r="I453" s="225"/>
      <c r="J453" s="225"/>
      <c r="K453" s="225"/>
      <c r="L453" s="225"/>
      <c r="M453" s="225"/>
      <c r="N453" s="225"/>
      <c r="O453" s="225"/>
      <c r="P453" s="225"/>
      <c r="Q453" s="225"/>
      <c r="R453" s="225"/>
      <c r="S453" s="225"/>
      <c r="T453" s="225"/>
      <c r="U453" s="225"/>
      <c r="V453" s="225"/>
      <c r="W453" s="225"/>
      <c r="X453" s="225"/>
    </row>
    <row r="454" spans="1:24" x14ac:dyDescent="0.2">
      <c r="A454" s="225" t="s">
        <v>1186</v>
      </c>
      <c r="B454" s="225"/>
      <c r="C454" s="225"/>
      <c r="D454" s="225"/>
      <c r="E454" s="225" t="s">
        <v>939</v>
      </c>
      <c r="F454" s="225" t="s">
        <v>939</v>
      </c>
      <c r="H454" s="225"/>
      <c r="I454" s="225"/>
      <c r="J454" s="225"/>
      <c r="K454" s="225"/>
      <c r="L454" s="225"/>
      <c r="M454" s="225"/>
      <c r="N454" s="225"/>
      <c r="O454" s="225"/>
      <c r="P454" s="225"/>
      <c r="Q454" s="225"/>
      <c r="R454" s="225"/>
      <c r="S454" s="225"/>
      <c r="T454" s="225"/>
      <c r="U454" s="225"/>
      <c r="V454" s="225"/>
      <c r="W454" s="225"/>
      <c r="X454" s="225"/>
    </row>
    <row r="455" spans="1:24" x14ac:dyDescent="0.2">
      <c r="A455" s="225" t="s">
        <v>1187</v>
      </c>
      <c r="B455" s="225"/>
      <c r="C455" s="225"/>
      <c r="D455" s="225"/>
      <c r="E455" s="225" t="s">
        <v>1188</v>
      </c>
      <c r="F455" s="225" t="s">
        <v>1188</v>
      </c>
      <c r="H455" s="225"/>
      <c r="I455" s="225"/>
      <c r="J455" s="225"/>
      <c r="K455" s="225"/>
      <c r="L455" s="225"/>
      <c r="M455" s="225"/>
      <c r="N455" s="225"/>
      <c r="O455" s="225"/>
      <c r="P455" s="225"/>
      <c r="Q455" s="225"/>
      <c r="R455" s="225"/>
      <c r="S455" s="225"/>
      <c r="T455" s="225"/>
      <c r="U455" s="225"/>
      <c r="V455" s="225"/>
      <c r="W455" s="225"/>
      <c r="X455" s="225"/>
    </row>
    <row r="456" spans="1:24" x14ac:dyDescent="0.2">
      <c r="A456" s="225" t="s">
        <v>1189</v>
      </c>
      <c r="B456" s="225"/>
      <c r="C456" s="225"/>
      <c r="D456" s="225"/>
      <c r="E456" s="225" t="s">
        <v>893</v>
      </c>
      <c r="F456" s="225" t="s">
        <v>893</v>
      </c>
      <c r="H456" s="225"/>
      <c r="I456" s="225"/>
      <c r="J456" s="225"/>
      <c r="K456" s="225"/>
      <c r="L456" s="225"/>
      <c r="M456" s="225"/>
      <c r="N456" s="225"/>
      <c r="O456" s="225"/>
      <c r="P456" s="225"/>
      <c r="Q456" s="225"/>
      <c r="R456" s="225"/>
      <c r="S456" s="225"/>
      <c r="T456" s="225"/>
      <c r="U456" s="225"/>
      <c r="V456" s="225"/>
      <c r="W456" s="225"/>
      <c r="X456" s="225"/>
    </row>
    <row r="457" spans="1:24" x14ac:dyDescent="0.2">
      <c r="A457" s="225" t="s">
        <v>2394</v>
      </c>
      <c r="B457" s="225"/>
      <c r="C457" s="225"/>
      <c r="D457" s="225"/>
      <c r="E457" s="225" t="s">
        <v>1338</v>
      </c>
      <c r="F457" s="225" t="s">
        <v>1338</v>
      </c>
      <c r="H457" s="225"/>
      <c r="I457" s="225"/>
      <c r="J457" s="225"/>
      <c r="K457" s="225"/>
      <c r="L457" s="225"/>
      <c r="M457" s="225"/>
      <c r="N457" s="225"/>
      <c r="O457" s="225"/>
      <c r="P457" s="225"/>
      <c r="Q457" s="225"/>
      <c r="R457" s="225"/>
      <c r="S457" s="225"/>
      <c r="T457" s="225"/>
      <c r="U457" s="225"/>
      <c r="V457" s="225"/>
      <c r="W457" s="225"/>
      <c r="X457" s="225"/>
    </row>
    <row r="458" spans="1:24" x14ac:dyDescent="0.2">
      <c r="A458" s="225" t="s">
        <v>1190</v>
      </c>
      <c r="B458" s="225"/>
      <c r="C458" s="225"/>
      <c r="D458" s="225"/>
      <c r="E458" s="225" t="s">
        <v>897</v>
      </c>
      <c r="F458" s="225" t="s">
        <v>897</v>
      </c>
      <c r="H458" s="225"/>
      <c r="I458" s="225"/>
      <c r="J458" s="225"/>
      <c r="K458" s="225"/>
      <c r="L458" s="225"/>
      <c r="M458" s="225"/>
      <c r="N458" s="225"/>
      <c r="O458" s="225"/>
      <c r="P458" s="225"/>
      <c r="Q458" s="225"/>
      <c r="R458" s="225"/>
      <c r="S458" s="225"/>
      <c r="T458" s="225"/>
      <c r="U458" s="225"/>
      <c r="V458" s="225"/>
      <c r="W458" s="225"/>
      <c r="X458" s="225"/>
    </row>
    <row r="459" spans="1:24" x14ac:dyDescent="0.2">
      <c r="A459" s="225" t="s">
        <v>1191</v>
      </c>
      <c r="B459" s="225"/>
      <c r="C459" s="225"/>
      <c r="D459" s="225"/>
      <c r="E459" s="225" t="s">
        <v>998</v>
      </c>
      <c r="F459" s="225" t="s">
        <v>998</v>
      </c>
      <c r="H459" s="225"/>
      <c r="I459" s="225"/>
      <c r="J459" s="225"/>
      <c r="K459" s="225"/>
      <c r="L459" s="225"/>
      <c r="M459" s="225"/>
      <c r="N459" s="225"/>
      <c r="O459" s="225"/>
      <c r="P459" s="225"/>
      <c r="Q459" s="225"/>
      <c r="R459" s="225"/>
      <c r="S459" s="225"/>
      <c r="T459" s="225"/>
      <c r="U459" s="225"/>
      <c r="V459" s="225"/>
      <c r="W459" s="225"/>
      <c r="X459" s="225"/>
    </row>
    <row r="460" spans="1:24" x14ac:dyDescent="0.2">
      <c r="A460" s="225" t="s">
        <v>1192</v>
      </c>
      <c r="B460" s="225"/>
      <c r="C460" s="225"/>
      <c r="D460" s="225"/>
      <c r="E460" s="225" t="s">
        <v>1193</v>
      </c>
      <c r="F460" s="225" t="s">
        <v>1193</v>
      </c>
      <c r="H460" s="225"/>
      <c r="I460" s="225"/>
      <c r="J460" s="225"/>
      <c r="K460" s="225"/>
      <c r="L460" s="225"/>
      <c r="M460" s="225"/>
      <c r="N460" s="225"/>
      <c r="O460" s="225"/>
      <c r="P460" s="225"/>
      <c r="Q460" s="225"/>
      <c r="R460" s="225"/>
      <c r="S460" s="225"/>
      <c r="T460" s="225"/>
      <c r="U460" s="225"/>
      <c r="V460" s="225"/>
      <c r="W460" s="225"/>
      <c r="X460" s="225"/>
    </row>
    <row r="461" spans="1:24" x14ac:dyDescent="0.2">
      <c r="A461" s="225" t="s">
        <v>1194</v>
      </c>
      <c r="B461" s="225"/>
      <c r="C461" s="225"/>
      <c r="D461" s="225"/>
      <c r="E461" s="225" t="s">
        <v>1002</v>
      </c>
      <c r="F461" s="225" t="s">
        <v>1002</v>
      </c>
      <c r="H461" s="225"/>
      <c r="I461" s="225"/>
      <c r="J461" s="225"/>
      <c r="K461" s="225"/>
      <c r="L461" s="225"/>
      <c r="M461" s="225"/>
      <c r="N461" s="225"/>
      <c r="O461" s="225"/>
      <c r="P461" s="225"/>
      <c r="Q461" s="225"/>
      <c r="R461" s="225"/>
      <c r="S461" s="225"/>
      <c r="T461" s="225"/>
      <c r="U461" s="225"/>
      <c r="V461" s="225"/>
      <c r="W461" s="225"/>
      <c r="X461" s="225"/>
    </row>
    <row r="462" spans="1:24" x14ac:dyDescent="0.2">
      <c r="A462" s="225" t="s">
        <v>1195</v>
      </c>
      <c r="B462" s="225"/>
      <c r="C462" s="225"/>
      <c r="D462" s="225"/>
      <c r="E462" s="225" t="s">
        <v>1000</v>
      </c>
      <c r="F462" s="225" t="s">
        <v>1000</v>
      </c>
      <c r="H462" s="225"/>
      <c r="I462" s="225"/>
      <c r="J462" s="225"/>
      <c r="K462" s="225"/>
      <c r="L462" s="225"/>
      <c r="M462" s="225"/>
      <c r="N462" s="225"/>
      <c r="O462" s="225"/>
      <c r="P462" s="225"/>
      <c r="Q462" s="225"/>
      <c r="R462" s="225"/>
      <c r="S462" s="225"/>
      <c r="T462" s="225"/>
      <c r="U462" s="225"/>
      <c r="V462" s="225"/>
      <c r="W462" s="225"/>
      <c r="X462" s="225"/>
    </row>
    <row r="463" spans="1:24" x14ac:dyDescent="0.2">
      <c r="A463" s="225" t="s">
        <v>1196</v>
      </c>
      <c r="B463" s="225"/>
      <c r="C463" s="225"/>
      <c r="D463" s="225"/>
      <c r="E463" s="225" t="s">
        <v>898</v>
      </c>
      <c r="F463" s="225" t="s">
        <v>898</v>
      </c>
      <c r="H463" s="225"/>
      <c r="I463" s="225"/>
      <c r="J463" s="225"/>
      <c r="K463" s="225"/>
      <c r="L463" s="225"/>
      <c r="M463" s="225"/>
      <c r="N463" s="225"/>
      <c r="O463" s="225"/>
      <c r="P463" s="225"/>
      <c r="Q463" s="225"/>
      <c r="R463" s="225"/>
      <c r="S463" s="225"/>
      <c r="T463" s="225"/>
      <c r="U463" s="225"/>
      <c r="V463" s="225"/>
      <c r="W463" s="225"/>
      <c r="X463" s="225"/>
    </row>
    <row r="464" spans="1:24" x14ac:dyDescent="0.2">
      <c r="A464" s="225" t="s">
        <v>1197</v>
      </c>
      <c r="B464" s="225"/>
      <c r="C464" s="225"/>
      <c r="D464" s="225"/>
      <c r="E464" s="225" t="s">
        <v>1198</v>
      </c>
      <c r="F464" s="225" t="s">
        <v>1198</v>
      </c>
      <c r="H464" s="225"/>
      <c r="I464" s="225"/>
      <c r="J464" s="225"/>
      <c r="K464" s="225"/>
      <c r="L464" s="225"/>
      <c r="M464" s="225"/>
      <c r="N464" s="225"/>
      <c r="O464" s="225"/>
      <c r="P464" s="225"/>
      <c r="Q464" s="225"/>
      <c r="R464" s="225"/>
      <c r="S464" s="225"/>
      <c r="T464" s="225"/>
      <c r="U464" s="225"/>
      <c r="V464" s="225"/>
      <c r="W464" s="225"/>
      <c r="X464" s="225"/>
    </row>
    <row r="465" spans="1:24" x14ac:dyDescent="0.2">
      <c r="A465" s="225" t="s">
        <v>1199</v>
      </c>
      <c r="B465" s="225"/>
      <c r="C465" s="225"/>
      <c r="D465" s="225"/>
      <c r="E465" s="225" t="s">
        <v>1001</v>
      </c>
      <c r="F465" s="225" t="s">
        <v>1001</v>
      </c>
      <c r="H465" s="225"/>
      <c r="I465" s="225"/>
      <c r="J465" s="225"/>
      <c r="K465" s="225"/>
      <c r="L465" s="225"/>
      <c r="M465" s="225"/>
      <c r="N465" s="225"/>
      <c r="O465" s="225"/>
      <c r="P465" s="225"/>
      <c r="Q465" s="225"/>
      <c r="R465" s="225"/>
      <c r="S465" s="225"/>
      <c r="T465" s="225"/>
      <c r="U465" s="225"/>
      <c r="V465" s="225"/>
      <c r="W465" s="225"/>
      <c r="X465" s="225"/>
    </row>
    <row r="466" spans="1:24" x14ac:dyDescent="0.2">
      <c r="A466" s="225" t="s">
        <v>1200</v>
      </c>
      <c r="B466" s="225"/>
      <c r="C466" s="225"/>
      <c r="D466" s="225"/>
      <c r="E466" s="225" t="s">
        <v>940</v>
      </c>
      <c r="F466" s="225" t="s">
        <v>940</v>
      </c>
      <c r="H466" s="225"/>
      <c r="I466" s="225"/>
      <c r="J466" s="225"/>
      <c r="K466" s="225"/>
      <c r="L466" s="225"/>
      <c r="M466" s="225"/>
      <c r="N466" s="225"/>
      <c r="O466" s="225"/>
      <c r="P466" s="225"/>
      <c r="Q466" s="225"/>
      <c r="R466" s="225"/>
      <c r="S466" s="225"/>
      <c r="T466" s="225"/>
      <c r="U466" s="225"/>
      <c r="V466" s="225"/>
      <c r="W466" s="225"/>
      <c r="X466" s="225"/>
    </row>
    <row r="467" spans="1:24" x14ac:dyDescent="0.2">
      <c r="A467" s="225" t="s">
        <v>1201</v>
      </c>
      <c r="B467" s="225"/>
      <c r="C467" s="225"/>
      <c r="D467" s="225"/>
      <c r="E467" s="225" t="s">
        <v>894</v>
      </c>
      <c r="F467" s="225" t="s">
        <v>894</v>
      </c>
      <c r="H467" s="225"/>
      <c r="I467" s="225"/>
      <c r="J467" s="225"/>
      <c r="K467" s="225"/>
      <c r="L467" s="225"/>
      <c r="M467" s="225"/>
      <c r="N467" s="225"/>
      <c r="O467" s="225"/>
      <c r="P467" s="225"/>
      <c r="Q467" s="225"/>
      <c r="R467" s="225"/>
      <c r="S467" s="225"/>
      <c r="T467" s="225"/>
      <c r="U467" s="225"/>
      <c r="V467" s="225"/>
      <c r="W467" s="225"/>
      <c r="X467" s="225"/>
    </row>
    <row r="468" spans="1:24" x14ac:dyDescent="0.2">
      <c r="A468" s="225" t="s">
        <v>1202</v>
      </c>
      <c r="B468" s="225"/>
      <c r="C468" s="225"/>
      <c r="D468" s="225"/>
      <c r="E468" s="225" t="s">
        <v>999</v>
      </c>
      <c r="F468" s="225" t="s">
        <v>999</v>
      </c>
      <c r="H468" s="225"/>
      <c r="I468" s="225"/>
      <c r="J468" s="225"/>
      <c r="K468" s="225"/>
      <c r="L468" s="225"/>
      <c r="M468" s="225"/>
      <c r="N468" s="225"/>
      <c r="O468" s="225"/>
      <c r="P468" s="225"/>
      <c r="Q468" s="225"/>
      <c r="R468" s="225"/>
      <c r="S468" s="225"/>
      <c r="T468" s="225"/>
      <c r="U468" s="225"/>
      <c r="V468" s="225"/>
      <c r="W468" s="225"/>
      <c r="X468" s="225"/>
    </row>
    <row r="469" spans="1:24" x14ac:dyDescent="0.2">
      <c r="A469" s="225" t="s">
        <v>1203</v>
      </c>
      <c r="B469" s="225"/>
      <c r="C469" s="225"/>
      <c r="D469" s="225"/>
      <c r="E469" s="225" t="s">
        <v>1004</v>
      </c>
      <c r="F469" s="225" t="s">
        <v>1004</v>
      </c>
      <c r="H469" s="225"/>
      <c r="I469" s="225"/>
      <c r="J469" s="225"/>
      <c r="K469" s="225"/>
      <c r="L469" s="225"/>
      <c r="M469" s="225"/>
      <c r="N469" s="225"/>
      <c r="O469" s="225"/>
      <c r="P469" s="225"/>
      <c r="Q469" s="225"/>
      <c r="R469" s="225"/>
      <c r="S469" s="225"/>
      <c r="T469" s="225"/>
      <c r="U469" s="225"/>
      <c r="V469" s="225"/>
      <c r="W469" s="225"/>
      <c r="X469" s="225"/>
    </row>
    <row r="470" spans="1:24" x14ac:dyDescent="0.2">
      <c r="A470" s="225" t="s">
        <v>1204</v>
      </c>
      <c r="B470" s="225"/>
      <c r="C470" s="225"/>
      <c r="D470" s="225"/>
      <c r="E470" s="225" t="s">
        <v>900</v>
      </c>
      <c r="F470" s="225" t="s">
        <v>900</v>
      </c>
      <c r="H470" s="225"/>
      <c r="I470" s="225"/>
      <c r="J470" s="225"/>
      <c r="K470" s="225"/>
      <c r="L470" s="225"/>
      <c r="M470" s="225"/>
      <c r="N470" s="225"/>
      <c r="O470" s="225"/>
      <c r="P470" s="225"/>
      <c r="Q470" s="225"/>
      <c r="R470" s="225"/>
      <c r="S470" s="225"/>
      <c r="T470" s="225"/>
      <c r="U470" s="225"/>
      <c r="V470" s="225"/>
      <c r="W470" s="225"/>
      <c r="X470" s="225"/>
    </row>
    <row r="471" spans="1:24" x14ac:dyDescent="0.2">
      <c r="A471" s="225" t="s">
        <v>1205</v>
      </c>
      <c r="B471" s="225"/>
      <c r="C471" s="225"/>
      <c r="D471" s="225"/>
      <c r="E471" s="225" t="s">
        <v>993</v>
      </c>
      <c r="F471" s="225" t="s">
        <v>993</v>
      </c>
      <c r="H471" s="225"/>
      <c r="I471" s="225"/>
      <c r="J471" s="225"/>
      <c r="K471" s="225"/>
      <c r="L471" s="225"/>
      <c r="M471" s="225"/>
      <c r="N471" s="225"/>
      <c r="O471" s="225"/>
      <c r="P471" s="225"/>
      <c r="Q471" s="225"/>
      <c r="R471" s="225"/>
      <c r="S471" s="225"/>
      <c r="T471" s="225"/>
      <c r="U471" s="225"/>
      <c r="V471" s="225"/>
      <c r="W471" s="225"/>
      <c r="X471" s="225"/>
    </row>
    <row r="472" spans="1:24" x14ac:dyDescent="0.2">
      <c r="A472" s="225" t="s">
        <v>1206</v>
      </c>
      <c r="B472" s="225"/>
      <c r="C472" s="225"/>
      <c r="D472" s="225"/>
      <c r="E472" s="225" t="s">
        <v>908</v>
      </c>
      <c r="F472" s="225" t="s">
        <v>908</v>
      </c>
      <c r="H472" s="225"/>
      <c r="I472" s="225"/>
      <c r="J472" s="225"/>
      <c r="K472" s="225"/>
      <c r="L472" s="225"/>
      <c r="M472" s="225"/>
      <c r="N472" s="225"/>
      <c r="O472" s="225"/>
      <c r="P472" s="225"/>
      <c r="Q472" s="225"/>
      <c r="R472" s="225"/>
      <c r="S472" s="225"/>
      <c r="T472" s="225"/>
      <c r="U472" s="225"/>
      <c r="V472" s="225"/>
      <c r="W472" s="225"/>
      <c r="X472" s="225"/>
    </row>
    <row r="473" spans="1:24" x14ac:dyDescent="0.2">
      <c r="A473" s="225" t="s">
        <v>1207</v>
      </c>
      <c r="B473" s="225"/>
      <c r="C473" s="225"/>
      <c r="D473" s="225"/>
      <c r="E473" s="225" t="s">
        <v>945</v>
      </c>
      <c r="F473" s="225" t="s">
        <v>945</v>
      </c>
      <c r="H473" s="225"/>
      <c r="I473" s="225"/>
      <c r="J473" s="225"/>
      <c r="K473" s="225"/>
      <c r="L473" s="225"/>
      <c r="M473" s="225"/>
      <c r="N473" s="225"/>
      <c r="O473" s="225"/>
      <c r="P473" s="225"/>
      <c r="Q473" s="225"/>
      <c r="R473" s="225"/>
      <c r="S473" s="225"/>
      <c r="T473" s="225"/>
      <c r="U473" s="225"/>
      <c r="V473" s="225"/>
      <c r="W473" s="225"/>
      <c r="X473" s="225"/>
    </row>
    <row r="474" spans="1:24" x14ac:dyDescent="0.2">
      <c r="A474" s="225" t="s">
        <v>1208</v>
      </c>
      <c r="B474" s="225"/>
      <c r="C474" s="225"/>
      <c r="D474" s="225"/>
      <c r="E474" s="225" t="s">
        <v>1003</v>
      </c>
      <c r="F474" s="225" t="s">
        <v>1003</v>
      </c>
      <c r="H474" s="225"/>
      <c r="I474" s="225"/>
      <c r="J474" s="225"/>
      <c r="K474" s="225"/>
      <c r="L474" s="225"/>
      <c r="M474" s="225"/>
      <c r="N474" s="225"/>
      <c r="O474" s="225"/>
      <c r="P474" s="225"/>
      <c r="Q474" s="225"/>
      <c r="R474" s="225"/>
      <c r="S474" s="225"/>
      <c r="T474" s="225"/>
      <c r="U474" s="225"/>
      <c r="V474" s="225"/>
      <c r="W474" s="225"/>
      <c r="X474" s="225"/>
    </row>
    <row r="475" spans="1:24" x14ac:dyDescent="0.2">
      <c r="A475" s="225" t="s">
        <v>1209</v>
      </c>
      <c r="B475" s="225"/>
      <c r="C475" s="225"/>
      <c r="D475" s="225"/>
      <c r="E475" s="225" t="s">
        <v>948</v>
      </c>
      <c r="F475" s="225" t="s">
        <v>948</v>
      </c>
      <c r="H475" s="225"/>
      <c r="I475" s="225"/>
      <c r="J475" s="225"/>
      <c r="K475" s="225"/>
      <c r="L475" s="225"/>
      <c r="M475" s="225"/>
      <c r="N475" s="225"/>
      <c r="O475" s="225"/>
      <c r="P475" s="225"/>
      <c r="Q475" s="225"/>
      <c r="R475" s="225"/>
      <c r="S475" s="225"/>
      <c r="T475" s="225"/>
      <c r="U475" s="225"/>
      <c r="V475" s="225"/>
      <c r="W475" s="225"/>
      <c r="X475" s="225"/>
    </row>
    <row r="476" spans="1:24" x14ac:dyDescent="0.2">
      <c r="A476" s="225" t="s">
        <v>1210</v>
      </c>
      <c r="B476" s="225"/>
      <c r="C476" s="225"/>
      <c r="D476" s="225"/>
      <c r="E476" s="225" t="s">
        <v>1005</v>
      </c>
      <c r="F476" s="225" t="s">
        <v>1005</v>
      </c>
      <c r="H476" s="225"/>
      <c r="I476" s="225"/>
      <c r="J476" s="225"/>
      <c r="K476" s="225"/>
      <c r="L476" s="225"/>
      <c r="M476" s="225"/>
      <c r="N476" s="225"/>
      <c r="O476" s="225"/>
      <c r="P476" s="225"/>
      <c r="Q476" s="225"/>
      <c r="R476" s="225"/>
      <c r="S476" s="225"/>
      <c r="T476" s="225"/>
      <c r="U476" s="225"/>
      <c r="V476" s="225"/>
      <c r="W476" s="225"/>
      <c r="X476" s="225"/>
    </row>
    <row r="477" spans="1:24" x14ac:dyDescent="0.2">
      <c r="A477" s="225" t="s">
        <v>1211</v>
      </c>
      <c r="B477" s="225"/>
      <c r="C477" s="225"/>
      <c r="D477" s="225"/>
      <c r="E477" s="225" t="s">
        <v>1006</v>
      </c>
      <c r="F477" s="225" t="s">
        <v>1006</v>
      </c>
      <c r="H477" s="225"/>
      <c r="I477" s="225"/>
      <c r="J477" s="225"/>
      <c r="K477" s="225"/>
      <c r="L477" s="225"/>
      <c r="M477" s="225"/>
      <c r="N477" s="225"/>
      <c r="O477" s="225"/>
      <c r="P477" s="225"/>
      <c r="Q477" s="225"/>
      <c r="R477" s="225"/>
      <c r="S477" s="225"/>
      <c r="T477" s="225"/>
      <c r="U477" s="225"/>
      <c r="V477" s="225"/>
      <c r="W477" s="225"/>
      <c r="X477" s="225"/>
    </row>
    <row r="478" spans="1:24" x14ac:dyDescent="0.2">
      <c r="A478" s="225" t="s">
        <v>1212</v>
      </c>
      <c r="B478" s="225"/>
      <c r="C478" s="225"/>
      <c r="D478" s="225"/>
      <c r="E478" s="225" t="s">
        <v>2070</v>
      </c>
      <c r="F478" s="225" t="s">
        <v>2070</v>
      </c>
      <c r="H478" s="225"/>
      <c r="I478" s="225"/>
      <c r="J478" s="225"/>
      <c r="K478" s="225"/>
      <c r="L478" s="225"/>
      <c r="M478" s="225"/>
      <c r="N478" s="225"/>
      <c r="O478" s="225"/>
      <c r="P478" s="225"/>
      <c r="Q478" s="225"/>
      <c r="R478" s="225"/>
      <c r="S478" s="225"/>
      <c r="T478" s="225"/>
      <c r="U478" s="225"/>
      <c r="V478" s="225"/>
      <c r="W478" s="225"/>
      <c r="X478" s="225"/>
    </row>
    <row r="479" spans="1:24" x14ac:dyDescent="0.2">
      <c r="A479" s="225" t="s">
        <v>1213</v>
      </c>
      <c r="B479" s="225"/>
      <c r="C479" s="225"/>
      <c r="D479" s="225"/>
      <c r="E479" s="225" t="s">
        <v>884</v>
      </c>
      <c r="F479" s="225" t="s">
        <v>884</v>
      </c>
      <c r="H479" s="225"/>
      <c r="I479" s="225"/>
      <c r="J479" s="225"/>
      <c r="K479" s="225"/>
      <c r="L479" s="225"/>
      <c r="M479" s="225"/>
      <c r="N479" s="225"/>
      <c r="O479" s="225"/>
      <c r="P479" s="225"/>
      <c r="Q479" s="225"/>
      <c r="R479" s="225"/>
      <c r="S479" s="225"/>
      <c r="T479" s="225"/>
      <c r="U479" s="225"/>
      <c r="V479" s="225"/>
      <c r="W479" s="225"/>
      <c r="X479" s="225"/>
    </row>
    <row r="480" spans="1:24" x14ac:dyDescent="0.2">
      <c r="A480" s="225" t="s">
        <v>1214</v>
      </c>
      <c r="B480" s="225"/>
      <c r="C480" s="225"/>
      <c r="D480" s="225"/>
      <c r="E480" s="225" t="s">
        <v>1009</v>
      </c>
      <c r="F480" s="225" t="s">
        <v>1009</v>
      </c>
      <c r="H480" s="225"/>
      <c r="I480" s="225"/>
      <c r="J480" s="225"/>
      <c r="K480" s="225"/>
      <c r="L480" s="225"/>
      <c r="M480" s="225"/>
      <c r="N480" s="225"/>
      <c r="O480" s="225"/>
      <c r="P480" s="225"/>
      <c r="Q480" s="225"/>
      <c r="R480" s="225"/>
      <c r="S480" s="225"/>
      <c r="T480" s="225"/>
      <c r="U480" s="225"/>
      <c r="V480" s="225"/>
      <c r="W480" s="225"/>
      <c r="X480" s="225"/>
    </row>
    <row r="481" spans="1:24" x14ac:dyDescent="0.2">
      <c r="A481" s="225" t="s">
        <v>1215</v>
      </c>
      <c r="B481" s="225"/>
      <c r="C481" s="225"/>
      <c r="D481" s="225"/>
      <c r="E481" s="225" t="s">
        <v>984</v>
      </c>
      <c r="F481" s="225" t="s">
        <v>984</v>
      </c>
      <c r="H481" s="225"/>
      <c r="I481" s="225"/>
      <c r="J481" s="225"/>
      <c r="K481" s="225"/>
      <c r="L481" s="225"/>
      <c r="M481" s="225"/>
      <c r="N481" s="225"/>
      <c r="O481" s="225"/>
      <c r="P481" s="225"/>
      <c r="Q481" s="225"/>
      <c r="R481" s="225"/>
      <c r="S481" s="225"/>
      <c r="T481" s="225"/>
      <c r="U481" s="225"/>
      <c r="V481" s="225"/>
      <c r="W481" s="225"/>
      <c r="X481" s="225"/>
    </row>
    <row r="482" spans="1:24" x14ac:dyDescent="0.2">
      <c r="A482" s="225" t="s">
        <v>1216</v>
      </c>
      <c r="B482" s="225"/>
      <c r="C482" s="225"/>
      <c r="D482" s="225"/>
      <c r="E482" s="225" t="s">
        <v>1007</v>
      </c>
      <c r="F482" s="225" t="s">
        <v>1007</v>
      </c>
      <c r="H482" s="225"/>
      <c r="I482" s="225"/>
      <c r="J482" s="225"/>
      <c r="K482" s="225"/>
      <c r="L482" s="225"/>
      <c r="M482" s="225"/>
      <c r="N482" s="225"/>
      <c r="O482" s="225"/>
      <c r="P482" s="225"/>
      <c r="Q482" s="225"/>
      <c r="R482" s="225"/>
      <c r="S482" s="225"/>
      <c r="T482" s="225"/>
      <c r="U482" s="225"/>
      <c r="V482" s="225"/>
      <c r="W482" s="225"/>
      <c r="X482" s="225"/>
    </row>
    <row r="483" spans="1:24" x14ac:dyDescent="0.2">
      <c r="A483" s="225" t="s">
        <v>1217</v>
      </c>
      <c r="B483" s="225"/>
      <c r="C483" s="225"/>
      <c r="D483" s="225"/>
      <c r="E483" s="225" t="s">
        <v>909</v>
      </c>
      <c r="F483" s="225" t="s">
        <v>909</v>
      </c>
      <c r="H483" s="225"/>
      <c r="I483" s="225"/>
      <c r="J483" s="225"/>
      <c r="K483" s="225"/>
      <c r="L483" s="225"/>
      <c r="M483" s="225"/>
      <c r="N483" s="225"/>
      <c r="O483" s="225"/>
      <c r="P483" s="225"/>
      <c r="Q483" s="225"/>
      <c r="R483" s="225"/>
      <c r="S483" s="225"/>
      <c r="T483" s="225"/>
      <c r="U483" s="225"/>
      <c r="V483" s="225"/>
      <c r="W483" s="225"/>
      <c r="X483" s="225"/>
    </row>
    <row r="484" spans="1:24" x14ac:dyDescent="0.2">
      <c r="A484" s="225" t="s">
        <v>1218</v>
      </c>
      <c r="B484" s="225"/>
      <c r="C484" s="225"/>
      <c r="D484" s="225"/>
      <c r="E484" s="225" t="s">
        <v>1011</v>
      </c>
      <c r="F484" s="225" t="s">
        <v>1011</v>
      </c>
      <c r="H484" s="225"/>
      <c r="I484" s="225"/>
      <c r="J484" s="225"/>
      <c r="K484" s="225"/>
      <c r="L484" s="225"/>
      <c r="M484" s="225"/>
      <c r="N484" s="225"/>
      <c r="O484" s="225"/>
      <c r="P484" s="225"/>
      <c r="Q484" s="225"/>
      <c r="R484" s="225"/>
      <c r="S484" s="225"/>
      <c r="T484" s="225"/>
      <c r="U484" s="225"/>
      <c r="V484" s="225"/>
      <c r="W484" s="225"/>
      <c r="X484" s="225"/>
    </row>
    <row r="485" spans="1:24" x14ac:dyDescent="0.2">
      <c r="A485" s="225" t="s">
        <v>1219</v>
      </c>
      <c r="B485" s="225"/>
      <c r="C485" s="225"/>
      <c r="D485" s="225"/>
      <c r="E485" s="225" t="s">
        <v>911</v>
      </c>
      <c r="F485" s="225" t="s">
        <v>911</v>
      </c>
      <c r="H485" s="225"/>
      <c r="I485" s="225"/>
      <c r="J485" s="225"/>
      <c r="K485" s="225"/>
      <c r="L485" s="225"/>
      <c r="M485" s="225"/>
      <c r="N485" s="225"/>
      <c r="O485" s="225"/>
      <c r="P485" s="225"/>
      <c r="Q485" s="225"/>
      <c r="R485" s="225"/>
      <c r="S485" s="225"/>
      <c r="T485" s="225"/>
      <c r="U485" s="225"/>
      <c r="V485" s="225"/>
      <c r="W485" s="225"/>
      <c r="X485" s="225"/>
    </row>
    <row r="486" spans="1:24" x14ac:dyDescent="0.2">
      <c r="A486" s="225" t="s">
        <v>1220</v>
      </c>
      <c r="B486" s="225"/>
      <c r="C486" s="225"/>
      <c r="D486" s="225"/>
      <c r="E486" s="225" t="s">
        <v>912</v>
      </c>
      <c r="F486" s="225" t="s">
        <v>912</v>
      </c>
      <c r="H486" s="225"/>
      <c r="I486" s="225"/>
      <c r="J486" s="225"/>
      <c r="K486" s="225"/>
      <c r="L486" s="225"/>
      <c r="M486" s="225"/>
      <c r="N486" s="225"/>
      <c r="O486" s="225"/>
      <c r="P486" s="225"/>
      <c r="Q486" s="225"/>
      <c r="R486" s="225"/>
      <c r="S486" s="225"/>
      <c r="T486" s="225"/>
      <c r="U486" s="225"/>
      <c r="V486" s="225"/>
      <c r="W486" s="225"/>
      <c r="X486" s="225"/>
    </row>
    <row r="487" spans="1:24" x14ac:dyDescent="0.2">
      <c r="A487" s="225" t="s">
        <v>1221</v>
      </c>
      <c r="B487" s="225"/>
      <c r="C487" s="225"/>
      <c r="D487" s="225"/>
      <c r="E487" s="225" t="s">
        <v>941</v>
      </c>
      <c r="F487" s="225" t="s">
        <v>941</v>
      </c>
      <c r="H487" s="225"/>
      <c r="I487" s="225"/>
      <c r="J487" s="225"/>
      <c r="K487" s="225"/>
      <c r="L487" s="225"/>
      <c r="M487" s="225"/>
      <c r="N487" s="225"/>
      <c r="O487" s="225"/>
      <c r="P487" s="225"/>
      <c r="Q487" s="225"/>
      <c r="R487" s="225"/>
      <c r="S487" s="225"/>
      <c r="T487" s="225"/>
      <c r="U487" s="225"/>
      <c r="V487" s="225"/>
      <c r="W487" s="225"/>
      <c r="X487" s="225"/>
    </row>
    <row r="488" spans="1:24" x14ac:dyDescent="0.2">
      <c r="A488" s="225" t="s">
        <v>1222</v>
      </c>
      <c r="B488" s="225"/>
      <c r="C488" s="225"/>
      <c r="D488" s="225"/>
      <c r="E488" s="225" t="s">
        <v>1010</v>
      </c>
      <c r="F488" s="225" t="s">
        <v>1010</v>
      </c>
      <c r="H488" s="225"/>
      <c r="I488" s="225"/>
      <c r="J488" s="225"/>
      <c r="K488" s="225"/>
      <c r="L488" s="225"/>
      <c r="M488" s="225"/>
      <c r="N488" s="225"/>
      <c r="O488" s="225"/>
      <c r="P488" s="225"/>
      <c r="Q488" s="225"/>
      <c r="R488" s="225"/>
      <c r="S488" s="225"/>
      <c r="T488" s="225"/>
      <c r="U488" s="225"/>
      <c r="V488" s="225"/>
      <c r="W488" s="225"/>
      <c r="X488" s="225"/>
    </row>
    <row r="489" spans="1:24" x14ac:dyDescent="0.2">
      <c r="A489" s="225" t="s">
        <v>1096</v>
      </c>
      <c r="B489" s="225"/>
      <c r="C489" s="225"/>
      <c r="D489" s="225"/>
      <c r="E489" s="225" t="s">
        <v>937</v>
      </c>
      <c r="F489" s="225" t="s">
        <v>937</v>
      </c>
      <c r="H489" s="225"/>
      <c r="I489" s="225"/>
      <c r="J489" s="225"/>
      <c r="K489" s="225"/>
      <c r="L489" s="225"/>
      <c r="M489" s="225"/>
      <c r="N489" s="225"/>
      <c r="O489" s="225"/>
      <c r="P489" s="225"/>
      <c r="Q489" s="225"/>
      <c r="R489" s="225"/>
      <c r="S489" s="225"/>
      <c r="T489" s="225"/>
      <c r="U489" s="225"/>
      <c r="V489" s="225"/>
      <c r="W489" s="225"/>
      <c r="X489" s="225"/>
    </row>
    <row r="490" spans="1:24" x14ac:dyDescent="0.2">
      <c r="A490" s="225" t="s">
        <v>1223</v>
      </c>
      <c r="B490" s="225"/>
      <c r="C490" s="225"/>
      <c r="D490" s="225"/>
      <c r="E490" s="225" t="s">
        <v>1012</v>
      </c>
      <c r="F490" s="225" t="s">
        <v>1012</v>
      </c>
      <c r="H490" s="225"/>
      <c r="I490" s="225"/>
      <c r="J490" s="225"/>
      <c r="K490" s="225"/>
      <c r="L490" s="225"/>
      <c r="M490" s="225"/>
      <c r="N490" s="225"/>
      <c r="O490" s="225"/>
      <c r="P490" s="225"/>
      <c r="Q490" s="225"/>
      <c r="R490" s="225"/>
      <c r="S490" s="225"/>
      <c r="T490" s="225"/>
      <c r="U490" s="225"/>
      <c r="V490" s="225"/>
      <c r="W490" s="225"/>
      <c r="X490" s="225"/>
    </row>
    <row r="491" spans="1:24" x14ac:dyDescent="0.2">
      <c r="A491" s="225" t="s">
        <v>1224</v>
      </c>
      <c r="B491" s="225"/>
      <c r="C491" s="225"/>
      <c r="D491" s="225"/>
      <c r="E491" s="225" t="s">
        <v>1225</v>
      </c>
      <c r="F491" s="225" t="s">
        <v>1225</v>
      </c>
      <c r="H491" s="225"/>
      <c r="I491" s="225"/>
      <c r="J491" s="225"/>
      <c r="K491" s="225"/>
      <c r="L491" s="225"/>
      <c r="M491" s="225"/>
      <c r="N491" s="225"/>
      <c r="O491" s="225"/>
      <c r="P491" s="225"/>
      <c r="Q491" s="225"/>
      <c r="R491" s="225"/>
      <c r="S491" s="225"/>
      <c r="T491" s="225"/>
      <c r="U491" s="225"/>
      <c r="V491" s="225"/>
      <c r="W491" s="225"/>
      <c r="X491" s="225"/>
    </row>
    <row r="492" spans="1:24" x14ac:dyDescent="0.2">
      <c r="A492" s="225" t="s">
        <v>1226</v>
      </c>
      <c r="B492" s="225"/>
      <c r="C492" s="225"/>
      <c r="D492" s="225"/>
      <c r="E492" s="225" t="s">
        <v>910</v>
      </c>
      <c r="F492" s="225" t="s">
        <v>910</v>
      </c>
      <c r="H492" s="225"/>
      <c r="I492" s="225"/>
      <c r="J492" s="225"/>
      <c r="K492" s="225"/>
      <c r="L492" s="225"/>
      <c r="M492" s="225"/>
      <c r="N492" s="225"/>
      <c r="O492" s="225"/>
      <c r="P492" s="225"/>
      <c r="Q492" s="225"/>
      <c r="R492" s="225"/>
      <c r="S492" s="225"/>
      <c r="T492" s="225"/>
      <c r="U492" s="225"/>
      <c r="V492" s="225"/>
      <c r="W492" s="225"/>
      <c r="X492" s="225"/>
    </row>
    <row r="493" spans="1:24" x14ac:dyDescent="0.2">
      <c r="A493" s="225" t="s">
        <v>1227</v>
      </c>
      <c r="B493" s="225"/>
      <c r="C493" s="225"/>
      <c r="D493" s="225"/>
      <c r="E493" s="225" t="s">
        <v>913</v>
      </c>
      <c r="F493" s="225" t="s">
        <v>913</v>
      </c>
      <c r="H493" s="225"/>
      <c r="I493" s="225"/>
      <c r="J493" s="225"/>
      <c r="K493" s="225"/>
      <c r="L493" s="225"/>
      <c r="M493" s="225"/>
      <c r="N493" s="225"/>
      <c r="O493" s="225"/>
      <c r="P493" s="225"/>
      <c r="Q493" s="225"/>
      <c r="R493" s="225"/>
      <c r="S493" s="225"/>
      <c r="T493" s="225"/>
      <c r="U493" s="225"/>
      <c r="V493" s="225"/>
      <c r="W493" s="225"/>
      <c r="X493" s="225"/>
    </row>
    <row r="494" spans="1:24" x14ac:dyDescent="0.2">
      <c r="A494" s="225" t="s">
        <v>1228</v>
      </c>
      <c r="B494" s="225"/>
      <c r="C494" s="225"/>
      <c r="D494" s="225"/>
      <c r="E494" s="225" t="s">
        <v>942</v>
      </c>
      <c r="F494" s="225" t="s">
        <v>942</v>
      </c>
      <c r="H494" s="225"/>
      <c r="I494" s="225"/>
      <c r="J494" s="225"/>
      <c r="K494" s="225"/>
      <c r="L494" s="225"/>
      <c r="M494" s="225"/>
      <c r="N494" s="225"/>
      <c r="O494" s="225"/>
      <c r="P494" s="225"/>
      <c r="Q494" s="225"/>
      <c r="R494" s="225"/>
      <c r="S494" s="225"/>
      <c r="T494" s="225"/>
      <c r="U494" s="225"/>
      <c r="V494" s="225"/>
      <c r="W494" s="225"/>
      <c r="X494" s="225"/>
    </row>
    <row r="495" spans="1:24" x14ac:dyDescent="0.2">
      <c r="A495" s="225" t="s">
        <v>1229</v>
      </c>
      <c r="B495" s="225"/>
      <c r="C495" s="225"/>
      <c r="D495" s="225"/>
      <c r="E495" s="225" t="s">
        <v>1013</v>
      </c>
      <c r="F495" s="225" t="s">
        <v>1013</v>
      </c>
      <c r="H495" s="225"/>
      <c r="I495" s="225"/>
      <c r="J495" s="225"/>
      <c r="K495" s="225"/>
      <c r="L495" s="225"/>
      <c r="M495" s="225"/>
      <c r="N495" s="225"/>
      <c r="O495" s="225"/>
      <c r="P495" s="225"/>
      <c r="Q495" s="225"/>
      <c r="R495" s="225"/>
      <c r="S495" s="225"/>
      <c r="T495" s="225"/>
      <c r="U495" s="225"/>
      <c r="V495" s="225"/>
      <c r="W495" s="225"/>
      <c r="X495" s="225"/>
    </row>
    <row r="496" spans="1:24" x14ac:dyDescent="0.2">
      <c r="A496" s="225" t="s">
        <v>1230</v>
      </c>
      <c r="B496" s="225"/>
      <c r="C496" s="225"/>
      <c r="D496" s="225"/>
      <c r="E496" s="225" t="s">
        <v>1014</v>
      </c>
      <c r="F496" s="225" t="s">
        <v>1014</v>
      </c>
      <c r="H496" s="225"/>
      <c r="I496" s="225"/>
      <c r="J496" s="225"/>
      <c r="K496" s="225"/>
      <c r="L496" s="225"/>
      <c r="M496" s="225"/>
      <c r="N496" s="225"/>
      <c r="O496" s="225"/>
      <c r="P496" s="225"/>
      <c r="Q496" s="225"/>
      <c r="R496" s="225"/>
      <c r="S496" s="225"/>
      <c r="T496" s="225"/>
      <c r="U496" s="225"/>
      <c r="V496" s="225"/>
      <c r="W496" s="225"/>
      <c r="X496" s="225"/>
    </row>
    <row r="497" spans="1:24" x14ac:dyDescent="0.2">
      <c r="A497" s="225" t="s">
        <v>1231</v>
      </c>
      <c r="B497" s="225"/>
      <c r="C497" s="225"/>
      <c r="D497" s="225"/>
      <c r="E497" s="225" t="s">
        <v>914</v>
      </c>
      <c r="F497" s="225" t="s">
        <v>914</v>
      </c>
      <c r="H497" s="225"/>
      <c r="I497" s="225"/>
      <c r="J497" s="225"/>
      <c r="K497" s="225"/>
      <c r="L497" s="225"/>
      <c r="M497" s="225"/>
      <c r="N497" s="225"/>
      <c r="O497" s="225"/>
      <c r="P497" s="225"/>
      <c r="Q497" s="225"/>
      <c r="R497" s="225"/>
      <c r="S497" s="225"/>
      <c r="T497" s="225"/>
      <c r="U497" s="225"/>
      <c r="V497" s="225"/>
      <c r="W497" s="225"/>
      <c r="X497" s="225"/>
    </row>
    <row r="498" spans="1:24" x14ac:dyDescent="0.2">
      <c r="A498" s="225" t="s">
        <v>1232</v>
      </c>
      <c r="B498" s="225"/>
      <c r="C498" s="225"/>
      <c r="D498" s="225"/>
      <c r="E498" s="225" t="s">
        <v>1016</v>
      </c>
      <c r="F498" s="225" t="s">
        <v>1016</v>
      </c>
      <c r="H498" s="225"/>
      <c r="I498" s="225"/>
      <c r="J498" s="225"/>
      <c r="K498" s="225"/>
      <c r="L498" s="225"/>
      <c r="M498" s="225"/>
      <c r="N498" s="225"/>
      <c r="O498" s="225"/>
      <c r="P498" s="225"/>
      <c r="Q498" s="225"/>
      <c r="R498" s="225"/>
      <c r="S498" s="225"/>
      <c r="T498" s="225"/>
      <c r="U498" s="225"/>
      <c r="V498" s="225"/>
      <c r="W498" s="225"/>
      <c r="X498" s="225"/>
    </row>
    <row r="499" spans="1:24" x14ac:dyDescent="0.2">
      <c r="A499" s="225" t="s">
        <v>1233</v>
      </c>
      <c r="B499" s="225"/>
      <c r="C499" s="225"/>
      <c r="D499" s="225"/>
      <c r="E499" s="225" t="s">
        <v>1019</v>
      </c>
      <c r="F499" s="225" t="s">
        <v>1019</v>
      </c>
      <c r="H499" s="225"/>
      <c r="I499" s="225"/>
      <c r="J499" s="225"/>
      <c r="K499" s="225"/>
      <c r="L499" s="225"/>
      <c r="M499" s="225"/>
      <c r="N499" s="225"/>
      <c r="O499" s="225"/>
      <c r="P499" s="225"/>
      <c r="Q499" s="225"/>
      <c r="R499" s="225"/>
      <c r="S499" s="225"/>
      <c r="T499" s="225"/>
      <c r="U499" s="225"/>
      <c r="V499" s="225"/>
      <c r="W499" s="225"/>
      <c r="X499" s="225"/>
    </row>
    <row r="500" spans="1:24" x14ac:dyDescent="0.2">
      <c r="A500" s="225" t="s">
        <v>1234</v>
      </c>
      <c r="B500" s="225"/>
      <c r="C500" s="225"/>
      <c r="D500" s="225"/>
      <c r="E500" s="225" t="s">
        <v>978</v>
      </c>
      <c r="F500" s="225" t="s">
        <v>978</v>
      </c>
      <c r="H500" s="225"/>
      <c r="I500" s="225"/>
      <c r="J500" s="225"/>
      <c r="K500" s="225"/>
      <c r="L500" s="225"/>
      <c r="M500" s="225"/>
      <c r="N500" s="225"/>
      <c r="O500" s="225"/>
      <c r="P500" s="225"/>
      <c r="Q500" s="225"/>
      <c r="R500" s="225"/>
      <c r="S500" s="225"/>
      <c r="T500" s="225"/>
      <c r="U500" s="225"/>
      <c r="V500" s="225"/>
      <c r="W500" s="225"/>
      <c r="X500" s="225"/>
    </row>
    <row r="501" spans="1:24" x14ac:dyDescent="0.2">
      <c r="A501" s="225" t="s">
        <v>1235</v>
      </c>
      <c r="B501" s="225"/>
      <c r="C501" s="225"/>
      <c r="D501" s="225"/>
      <c r="E501" s="225" t="s">
        <v>1017</v>
      </c>
      <c r="F501" s="225" t="s">
        <v>1017</v>
      </c>
      <c r="H501" s="225"/>
      <c r="I501" s="225"/>
      <c r="J501" s="225"/>
      <c r="K501" s="225"/>
      <c r="L501" s="225"/>
      <c r="M501" s="225"/>
      <c r="N501" s="225"/>
      <c r="O501" s="225"/>
      <c r="P501" s="225"/>
      <c r="Q501" s="225"/>
      <c r="R501" s="225"/>
      <c r="S501" s="225"/>
      <c r="T501" s="225"/>
      <c r="U501" s="225"/>
      <c r="V501" s="225"/>
      <c r="W501" s="225"/>
      <c r="X501" s="225"/>
    </row>
    <row r="502" spans="1:24" x14ac:dyDescent="0.2">
      <c r="A502" s="225" t="s">
        <v>1236</v>
      </c>
      <c r="B502" s="225"/>
      <c r="C502" s="225"/>
      <c r="D502" s="225"/>
      <c r="E502" s="225" t="s">
        <v>982</v>
      </c>
      <c r="F502" s="225" t="s">
        <v>982</v>
      </c>
      <c r="H502" s="225"/>
      <c r="I502" s="225"/>
      <c r="J502" s="225"/>
      <c r="K502" s="225"/>
      <c r="L502" s="225"/>
      <c r="M502" s="225"/>
      <c r="N502" s="225"/>
      <c r="O502" s="225"/>
      <c r="P502" s="225"/>
      <c r="Q502" s="225"/>
      <c r="R502" s="225"/>
      <c r="S502" s="225"/>
      <c r="T502" s="225"/>
      <c r="U502" s="225"/>
      <c r="V502" s="225"/>
      <c r="W502" s="225"/>
      <c r="X502" s="225"/>
    </row>
    <row r="503" spans="1:24" x14ac:dyDescent="0.2">
      <c r="A503" s="225" t="s">
        <v>1237</v>
      </c>
      <c r="B503" s="225"/>
      <c r="C503" s="225"/>
      <c r="D503" s="225"/>
      <c r="E503" s="225" t="s">
        <v>1056</v>
      </c>
      <c r="F503" s="225" t="s">
        <v>1056</v>
      </c>
      <c r="H503" s="225"/>
      <c r="I503" s="225"/>
      <c r="J503" s="225"/>
      <c r="K503" s="225"/>
      <c r="L503" s="225"/>
      <c r="M503" s="225"/>
      <c r="N503" s="225"/>
      <c r="O503" s="225"/>
      <c r="P503" s="225"/>
      <c r="Q503" s="225"/>
      <c r="R503" s="225"/>
      <c r="S503" s="225"/>
      <c r="T503" s="225"/>
      <c r="U503" s="225"/>
      <c r="V503" s="225"/>
      <c r="W503" s="225"/>
      <c r="X503" s="225"/>
    </row>
    <row r="504" spans="1:24" x14ac:dyDescent="0.2">
      <c r="A504" s="225" t="s">
        <v>1238</v>
      </c>
      <c r="B504" s="225"/>
      <c r="C504" s="225"/>
      <c r="D504" s="225"/>
      <c r="E504" s="225" t="s">
        <v>2091</v>
      </c>
      <c r="F504" s="225" t="s">
        <v>2091</v>
      </c>
      <c r="H504" s="225"/>
      <c r="I504" s="225"/>
      <c r="J504" s="225"/>
      <c r="K504" s="225"/>
      <c r="L504" s="225"/>
      <c r="M504" s="225"/>
      <c r="N504" s="225"/>
      <c r="O504" s="225"/>
      <c r="P504" s="225"/>
      <c r="Q504" s="225"/>
      <c r="R504" s="225"/>
      <c r="S504" s="225"/>
      <c r="T504" s="225"/>
      <c r="U504" s="225"/>
      <c r="V504" s="225"/>
      <c r="W504" s="225"/>
      <c r="X504" s="225"/>
    </row>
    <row r="505" spans="1:24" x14ac:dyDescent="0.2">
      <c r="A505" s="225" t="s">
        <v>1239</v>
      </c>
      <c r="B505" s="225"/>
      <c r="C505" s="225"/>
      <c r="D505" s="225"/>
      <c r="E505" s="225" t="s">
        <v>2093</v>
      </c>
      <c r="F505" s="225" t="s">
        <v>2093</v>
      </c>
      <c r="H505" s="225"/>
      <c r="I505" s="225"/>
      <c r="J505" s="225"/>
      <c r="K505" s="225"/>
      <c r="L505" s="225"/>
      <c r="M505" s="225"/>
      <c r="N505" s="225"/>
      <c r="O505" s="225"/>
      <c r="P505" s="225"/>
      <c r="Q505" s="225"/>
      <c r="R505" s="225"/>
      <c r="S505" s="225"/>
      <c r="T505" s="225"/>
      <c r="U505" s="225"/>
      <c r="V505" s="225"/>
      <c r="W505" s="225"/>
      <c r="X505" s="225"/>
    </row>
    <row r="506" spans="1:24" x14ac:dyDescent="0.2">
      <c r="A506" s="225" t="s">
        <v>1240</v>
      </c>
      <c r="B506" s="225"/>
      <c r="C506" s="225"/>
      <c r="D506" s="225"/>
      <c r="E506" s="225" t="s">
        <v>1018</v>
      </c>
      <c r="F506" s="225" t="s">
        <v>1018</v>
      </c>
      <c r="H506" s="225"/>
      <c r="I506" s="225"/>
      <c r="J506" s="225"/>
      <c r="K506" s="225"/>
      <c r="L506" s="225"/>
      <c r="M506" s="225"/>
      <c r="N506" s="225"/>
      <c r="O506" s="225"/>
      <c r="P506" s="225"/>
      <c r="Q506" s="225"/>
      <c r="R506" s="225"/>
      <c r="S506" s="225"/>
      <c r="T506" s="225"/>
      <c r="U506" s="225"/>
      <c r="V506" s="225"/>
      <c r="W506" s="225"/>
      <c r="X506" s="225"/>
    </row>
    <row r="507" spans="1:24" x14ac:dyDescent="0.2">
      <c r="A507" s="225" t="s">
        <v>1241</v>
      </c>
      <c r="B507" s="225"/>
      <c r="C507" s="225"/>
      <c r="D507" s="225"/>
      <c r="E507" s="225" t="s">
        <v>938</v>
      </c>
      <c r="F507" s="225" t="s">
        <v>938</v>
      </c>
      <c r="H507" s="225"/>
      <c r="I507" s="225"/>
      <c r="J507" s="225"/>
      <c r="K507" s="225"/>
      <c r="L507" s="225"/>
      <c r="M507" s="225"/>
      <c r="N507" s="225"/>
      <c r="O507" s="225"/>
      <c r="P507" s="225"/>
      <c r="Q507" s="225"/>
      <c r="R507" s="225"/>
      <c r="S507" s="225"/>
      <c r="T507" s="225"/>
      <c r="U507" s="225"/>
      <c r="V507" s="225"/>
      <c r="W507" s="225"/>
      <c r="X507" s="225"/>
    </row>
    <row r="508" spans="1:24" x14ac:dyDescent="0.2">
      <c r="A508" s="225" t="s">
        <v>1242</v>
      </c>
      <c r="B508" s="225"/>
      <c r="C508" s="225"/>
      <c r="D508" s="225"/>
      <c r="E508" s="225" t="s">
        <v>1015</v>
      </c>
      <c r="F508" s="225" t="s">
        <v>1015</v>
      </c>
      <c r="H508" s="225"/>
      <c r="I508" s="225"/>
      <c r="J508" s="225"/>
      <c r="K508" s="225"/>
      <c r="L508" s="225"/>
      <c r="M508" s="225"/>
      <c r="N508" s="225"/>
      <c r="O508" s="225"/>
      <c r="P508" s="225"/>
      <c r="Q508" s="225"/>
      <c r="R508" s="225"/>
      <c r="S508" s="225"/>
      <c r="T508" s="225"/>
      <c r="U508" s="225"/>
      <c r="V508" s="225"/>
      <c r="W508" s="225"/>
      <c r="X508" s="225"/>
    </row>
    <row r="509" spans="1:24" x14ac:dyDescent="0.2">
      <c r="A509" s="225" t="s">
        <v>1243</v>
      </c>
      <c r="B509" s="225"/>
      <c r="C509" s="225"/>
      <c r="D509" s="225"/>
      <c r="E509" s="225" t="s">
        <v>1244</v>
      </c>
      <c r="F509" s="225" t="s">
        <v>1244</v>
      </c>
      <c r="H509" s="225"/>
      <c r="I509" s="225"/>
      <c r="J509" s="225"/>
      <c r="K509" s="225"/>
      <c r="L509" s="225"/>
      <c r="M509" s="225"/>
      <c r="N509" s="225"/>
      <c r="O509" s="225"/>
      <c r="P509" s="225"/>
      <c r="Q509" s="225"/>
      <c r="R509" s="225"/>
      <c r="S509" s="225"/>
      <c r="T509" s="225"/>
      <c r="U509" s="225"/>
      <c r="V509" s="225"/>
      <c r="W509" s="225"/>
      <c r="X509" s="225"/>
    </row>
    <row r="510" spans="1:24" x14ac:dyDescent="0.2">
      <c r="A510" s="225" t="s">
        <v>1245</v>
      </c>
      <c r="B510" s="225"/>
      <c r="C510" s="225"/>
      <c r="D510" s="225"/>
      <c r="E510" s="225" t="s">
        <v>1020</v>
      </c>
      <c r="F510" s="225" t="s">
        <v>1020</v>
      </c>
      <c r="H510" s="225"/>
      <c r="I510" s="225"/>
      <c r="J510" s="225"/>
      <c r="K510" s="225"/>
      <c r="L510" s="225"/>
      <c r="M510" s="225"/>
      <c r="N510" s="225"/>
      <c r="O510" s="225"/>
      <c r="P510" s="225"/>
      <c r="Q510" s="225"/>
      <c r="R510" s="225"/>
      <c r="S510" s="225"/>
      <c r="T510" s="225"/>
      <c r="U510" s="225"/>
      <c r="V510" s="225"/>
      <c r="W510" s="225"/>
      <c r="X510" s="225"/>
    </row>
    <row r="511" spans="1:24" x14ac:dyDescent="0.2">
      <c r="A511" s="225" t="s">
        <v>1246</v>
      </c>
      <c r="B511" s="225"/>
      <c r="C511" s="225"/>
      <c r="D511" s="225"/>
      <c r="E511" s="225" t="s">
        <v>1057</v>
      </c>
      <c r="F511" s="225" t="s">
        <v>1057</v>
      </c>
      <c r="H511" s="225"/>
      <c r="I511" s="225"/>
      <c r="J511" s="225"/>
      <c r="K511" s="225"/>
      <c r="L511" s="225"/>
      <c r="M511" s="225"/>
      <c r="N511" s="225"/>
      <c r="O511" s="225"/>
      <c r="P511" s="225"/>
      <c r="Q511" s="225"/>
      <c r="R511" s="225"/>
      <c r="S511" s="225"/>
      <c r="T511" s="225"/>
      <c r="U511" s="225"/>
      <c r="V511" s="225"/>
      <c r="W511" s="225"/>
      <c r="X511" s="225"/>
    </row>
    <row r="512" spans="1:24" x14ac:dyDescent="0.2">
      <c r="A512" s="225" t="s">
        <v>1247</v>
      </c>
      <c r="B512" s="225"/>
      <c r="C512" s="225"/>
      <c r="D512" s="225"/>
      <c r="E512" s="225" t="s">
        <v>1024</v>
      </c>
      <c r="F512" s="225" t="s">
        <v>1024</v>
      </c>
      <c r="H512" s="225"/>
      <c r="I512" s="225"/>
      <c r="J512" s="225"/>
      <c r="K512" s="225"/>
      <c r="L512" s="225"/>
      <c r="M512" s="225"/>
      <c r="N512" s="225"/>
      <c r="O512" s="225"/>
      <c r="P512" s="225"/>
      <c r="Q512" s="225"/>
      <c r="R512" s="225"/>
      <c r="S512" s="225"/>
      <c r="T512" s="225"/>
      <c r="U512" s="225"/>
      <c r="V512" s="225"/>
      <c r="W512" s="225"/>
      <c r="X512" s="225"/>
    </row>
    <row r="513" spans="1:24" x14ac:dyDescent="0.2">
      <c r="A513" s="225" t="s">
        <v>1248</v>
      </c>
      <c r="B513" s="225"/>
      <c r="C513" s="225"/>
      <c r="D513" s="225"/>
      <c r="E513" s="225" t="s">
        <v>1072</v>
      </c>
      <c r="F513" s="225" t="s">
        <v>1072</v>
      </c>
      <c r="H513" s="225"/>
      <c r="I513" s="225"/>
      <c r="J513" s="225"/>
      <c r="K513" s="225"/>
      <c r="L513" s="225"/>
      <c r="M513" s="225"/>
      <c r="N513" s="225"/>
      <c r="O513" s="225"/>
      <c r="P513" s="225"/>
      <c r="Q513" s="225"/>
      <c r="R513" s="225"/>
      <c r="S513" s="225"/>
      <c r="T513" s="225"/>
      <c r="U513" s="225"/>
      <c r="V513" s="225"/>
      <c r="W513" s="225"/>
      <c r="X513" s="225"/>
    </row>
    <row r="514" spans="1:24" x14ac:dyDescent="0.2">
      <c r="A514" s="225" t="s">
        <v>1249</v>
      </c>
      <c r="B514" s="225"/>
      <c r="C514" s="225"/>
      <c r="D514" s="225"/>
      <c r="E514" s="225" t="s">
        <v>1022</v>
      </c>
      <c r="F514" s="225" t="s">
        <v>1022</v>
      </c>
      <c r="H514" s="225"/>
      <c r="I514" s="225"/>
      <c r="J514" s="225"/>
      <c r="K514" s="225"/>
      <c r="L514" s="225"/>
      <c r="M514" s="225"/>
      <c r="N514" s="225"/>
      <c r="O514" s="225"/>
      <c r="P514" s="225"/>
      <c r="Q514" s="225"/>
      <c r="R514" s="225"/>
      <c r="S514" s="225"/>
      <c r="T514" s="225"/>
      <c r="U514" s="225"/>
      <c r="V514" s="225"/>
      <c r="W514" s="225"/>
      <c r="X514" s="225"/>
    </row>
    <row r="515" spans="1:24" x14ac:dyDescent="0.2">
      <c r="A515" s="225" t="s">
        <v>1250</v>
      </c>
      <c r="B515" s="225"/>
      <c r="C515" s="225"/>
      <c r="D515" s="225"/>
      <c r="E515" s="225" t="s">
        <v>1021</v>
      </c>
      <c r="F515" s="225" t="s">
        <v>1021</v>
      </c>
      <c r="H515" s="225"/>
      <c r="I515" s="225"/>
      <c r="J515" s="225"/>
      <c r="K515" s="225"/>
      <c r="L515" s="225"/>
      <c r="M515" s="225"/>
      <c r="N515" s="225"/>
      <c r="O515" s="225"/>
      <c r="P515" s="225"/>
      <c r="Q515" s="225"/>
      <c r="R515" s="225"/>
      <c r="S515" s="225"/>
      <c r="T515" s="225"/>
      <c r="U515" s="225"/>
      <c r="V515" s="225"/>
      <c r="W515" s="225"/>
      <c r="X515" s="225"/>
    </row>
    <row r="516" spans="1:24" x14ac:dyDescent="0.2">
      <c r="A516" s="225" t="s">
        <v>1251</v>
      </c>
      <c r="B516" s="225"/>
      <c r="C516" s="225"/>
      <c r="D516" s="225"/>
      <c r="E516" s="225" t="s">
        <v>916</v>
      </c>
      <c r="F516" s="225" t="s">
        <v>916</v>
      </c>
      <c r="H516" s="225"/>
      <c r="I516" s="225"/>
      <c r="J516" s="225"/>
      <c r="K516" s="225"/>
      <c r="L516" s="225"/>
      <c r="M516" s="225"/>
      <c r="N516" s="225"/>
      <c r="O516" s="225"/>
      <c r="P516" s="225"/>
      <c r="Q516" s="225"/>
      <c r="R516" s="225"/>
      <c r="S516" s="225"/>
      <c r="T516" s="225"/>
      <c r="U516" s="225"/>
      <c r="V516" s="225"/>
      <c r="W516" s="225"/>
      <c r="X516" s="225"/>
    </row>
    <row r="517" spans="1:24" x14ac:dyDescent="0.2">
      <c r="A517" s="225" t="s">
        <v>1252</v>
      </c>
      <c r="B517" s="225"/>
      <c r="C517" s="225"/>
      <c r="D517" s="225"/>
      <c r="E517" s="225" t="s">
        <v>917</v>
      </c>
      <c r="F517" s="225" t="s">
        <v>917</v>
      </c>
      <c r="H517" s="225"/>
      <c r="I517" s="225"/>
      <c r="J517" s="225"/>
      <c r="K517" s="225"/>
      <c r="L517" s="225"/>
      <c r="M517" s="225"/>
      <c r="N517" s="225"/>
      <c r="O517" s="225"/>
      <c r="P517" s="225"/>
      <c r="Q517" s="225"/>
      <c r="R517" s="225"/>
      <c r="S517" s="225"/>
      <c r="T517" s="225"/>
      <c r="U517" s="225"/>
      <c r="V517" s="225"/>
      <c r="W517" s="225"/>
      <c r="X517" s="225"/>
    </row>
    <row r="518" spans="1:24" x14ac:dyDescent="0.2">
      <c r="A518" s="225" t="s">
        <v>1253</v>
      </c>
      <c r="B518" s="225"/>
      <c r="C518" s="225"/>
      <c r="D518" s="225"/>
      <c r="E518" s="225" t="s">
        <v>915</v>
      </c>
      <c r="F518" s="225" t="s">
        <v>915</v>
      </c>
      <c r="H518" s="225"/>
      <c r="I518" s="225"/>
      <c r="J518" s="225"/>
      <c r="K518" s="225"/>
      <c r="L518" s="225"/>
      <c r="M518" s="225"/>
      <c r="N518" s="225"/>
      <c r="O518" s="225"/>
      <c r="P518" s="225"/>
      <c r="Q518" s="225"/>
      <c r="R518" s="225"/>
      <c r="S518" s="225"/>
      <c r="T518" s="225"/>
      <c r="U518" s="225"/>
      <c r="V518" s="225"/>
      <c r="W518" s="225"/>
      <c r="X518" s="225"/>
    </row>
    <row r="519" spans="1:24" x14ac:dyDescent="0.2">
      <c r="A519" s="225" t="s">
        <v>1254</v>
      </c>
      <c r="B519" s="225"/>
      <c r="C519" s="225"/>
      <c r="D519" s="225"/>
      <c r="E519" s="225" t="s">
        <v>1023</v>
      </c>
      <c r="F519" s="225" t="s">
        <v>1023</v>
      </c>
      <c r="H519" s="225"/>
      <c r="I519" s="225"/>
      <c r="J519" s="225"/>
      <c r="K519" s="225"/>
      <c r="L519" s="225"/>
      <c r="M519" s="225"/>
      <c r="N519" s="225"/>
      <c r="O519" s="225"/>
      <c r="P519" s="225"/>
      <c r="Q519" s="225"/>
      <c r="R519" s="225"/>
      <c r="S519" s="225"/>
      <c r="T519" s="225"/>
      <c r="U519" s="225"/>
      <c r="V519" s="225"/>
      <c r="W519" s="225"/>
      <c r="X519" s="225"/>
    </row>
    <row r="520" spans="1:24" x14ac:dyDescent="0.2">
      <c r="A520" s="225" t="s">
        <v>1255</v>
      </c>
      <c r="B520" s="225"/>
      <c r="C520" s="225"/>
      <c r="D520" s="225"/>
      <c r="E520" s="225" t="s">
        <v>1037</v>
      </c>
      <c r="F520" s="225" t="s">
        <v>1037</v>
      </c>
      <c r="H520" s="225"/>
      <c r="I520" s="225"/>
      <c r="J520" s="225"/>
      <c r="K520" s="225"/>
      <c r="L520" s="225"/>
      <c r="M520" s="225"/>
      <c r="N520" s="225"/>
      <c r="O520" s="225"/>
      <c r="P520" s="225"/>
      <c r="Q520" s="225"/>
      <c r="R520" s="225"/>
      <c r="S520" s="225"/>
      <c r="T520" s="225"/>
      <c r="U520" s="225"/>
      <c r="V520" s="225"/>
      <c r="W520" s="225"/>
      <c r="X520" s="225"/>
    </row>
    <row r="521" spans="1:24" x14ac:dyDescent="0.2">
      <c r="A521" s="225" t="s">
        <v>1256</v>
      </c>
      <c r="B521" s="225"/>
      <c r="C521" s="225"/>
      <c r="D521" s="225"/>
      <c r="E521" s="225" t="s">
        <v>1034</v>
      </c>
      <c r="F521" s="225" t="s">
        <v>1034</v>
      </c>
      <c r="H521" s="225"/>
      <c r="I521" s="225"/>
      <c r="J521" s="225"/>
      <c r="K521" s="225"/>
      <c r="L521" s="225"/>
      <c r="M521" s="225"/>
      <c r="N521" s="225"/>
      <c r="O521" s="225"/>
      <c r="P521" s="225"/>
      <c r="Q521" s="225"/>
      <c r="R521" s="225"/>
      <c r="S521" s="225"/>
      <c r="T521" s="225"/>
      <c r="U521" s="225"/>
      <c r="V521" s="225"/>
      <c r="W521" s="225"/>
      <c r="X521" s="225"/>
    </row>
    <row r="522" spans="1:24" x14ac:dyDescent="0.2">
      <c r="A522" s="225" t="s">
        <v>1257</v>
      </c>
      <c r="B522" s="225"/>
      <c r="C522" s="225"/>
      <c r="D522" s="225"/>
      <c r="E522" s="225" t="s">
        <v>2131</v>
      </c>
      <c r="F522" s="225" t="s">
        <v>2131</v>
      </c>
      <c r="H522" s="225"/>
      <c r="I522" s="225"/>
      <c r="J522" s="225"/>
      <c r="K522" s="225"/>
      <c r="L522" s="225"/>
      <c r="M522" s="225"/>
      <c r="N522" s="225"/>
      <c r="O522" s="225"/>
      <c r="P522" s="225"/>
      <c r="Q522" s="225"/>
      <c r="R522" s="225"/>
      <c r="S522" s="225"/>
      <c r="T522" s="225"/>
      <c r="U522" s="225"/>
      <c r="V522" s="225"/>
      <c r="W522" s="225"/>
      <c r="X522" s="225"/>
    </row>
    <row r="523" spans="1:24" x14ac:dyDescent="0.2">
      <c r="A523" s="225" t="s">
        <v>1258</v>
      </c>
      <c r="B523" s="225"/>
      <c r="C523" s="225"/>
      <c r="D523" s="225"/>
      <c r="E523" s="225" t="s">
        <v>1036</v>
      </c>
      <c r="F523" s="225" t="s">
        <v>1036</v>
      </c>
      <c r="H523" s="225"/>
      <c r="I523" s="225"/>
      <c r="J523" s="225"/>
      <c r="K523" s="225"/>
      <c r="L523" s="225"/>
      <c r="M523" s="225"/>
      <c r="N523" s="225"/>
      <c r="O523" s="225"/>
      <c r="P523" s="225"/>
      <c r="Q523" s="225"/>
      <c r="R523" s="225"/>
      <c r="S523" s="225"/>
      <c r="T523" s="225"/>
      <c r="U523" s="225"/>
      <c r="V523" s="225"/>
      <c r="W523" s="225"/>
      <c r="X523" s="225"/>
    </row>
    <row r="524" spans="1:24" x14ac:dyDescent="0.2">
      <c r="A524" s="225" t="s">
        <v>1259</v>
      </c>
      <c r="B524" s="225"/>
      <c r="C524" s="225"/>
      <c r="D524" s="225"/>
      <c r="E524" s="225" t="s">
        <v>2203</v>
      </c>
      <c r="F524" s="225" t="s">
        <v>2203</v>
      </c>
      <c r="H524" s="225"/>
      <c r="I524" s="225"/>
      <c r="J524" s="225"/>
      <c r="K524" s="225"/>
      <c r="L524" s="225"/>
      <c r="M524" s="225"/>
      <c r="N524" s="225"/>
      <c r="O524" s="225"/>
      <c r="P524" s="225"/>
      <c r="Q524" s="225"/>
      <c r="R524" s="225"/>
      <c r="S524" s="225"/>
      <c r="T524" s="225"/>
      <c r="U524" s="225"/>
      <c r="V524" s="225"/>
      <c r="W524" s="225"/>
      <c r="X524" s="225"/>
    </row>
    <row r="525" spans="1:24" x14ac:dyDescent="0.2">
      <c r="A525" s="225" t="s">
        <v>1260</v>
      </c>
      <c r="B525" s="225"/>
      <c r="C525" s="225"/>
      <c r="D525" s="225"/>
      <c r="E525" s="225" t="s">
        <v>1025</v>
      </c>
      <c r="F525" s="225" t="s">
        <v>1025</v>
      </c>
      <c r="H525" s="225"/>
      <c r="I525" s="225"/>
      <c r="J525" s="225"/>
      <c r="K525" s="225"/>
      <c r="L525" s="225"/>
      <c r="M525" s="225"/>
      <c r="N525" s="225"/>
      <c r="O525" s="225"/>
      <c r="P525" s="225"/>
      <c r="Q525" s="225"/>
      <c r="R525" s="225"/>
      <c r="S525" s="225"/>
      <c r="T525" s="225"/>
      <c r="U525" s="225"/>
      <c r="V525" s="225"/>
      <c r="W525" s="225"/>
      <c r="X525" s="225"/>
    </row>
    <row r="526" spans="1:24" x14ac:dyDescent="0.2">
      <c r="A526" s="225" t="s">
        <v>1261</v>
      </c>
      <c r="B526" s="225"/>
      <c r="C526" s="225"/>
      <c r="D526" s="225"/>
      <c r="E526" s="225" t="s">
        <v>1031</v>
      </c>
      <c r="F526" s="225" t="s">
        <v>1031</v>
      </c>
      <c r="H526" s="225"/>
      <c r="I526" s="225"/>
      <c r="J526" s="225"/>
      <c r="K526" s="225"/>
      <c r="L526" s="225"/>
      <c r="M526" s="225"/>
      <c r="N526" s="225"/>
      <c r="O526" s="225"/>
      <c r="P526" s="225"/>
      <c r="Q526" s="225"/>
      <c r="R526" s="225"/>
      <c r="S526" s="225"/>
      <c r="T526" s="225"/>
      <c r="U526" s="225"/>
      <c r="V526" s="225"/>
      <c r="W526" s="225"/>
      <c r="X526" s="225"/>
    </row>
    <row r="527" spans="1:24" x14ac:dyDescent="0.2">
      <c r="A527" s="225" t="s">
        <v>1262</v>
      </c>
      <c r="B527" s="225"/>
      <c r="C527" s="225"/>
      <c r="D527" s="225"/>
      <c r="E527" s="225" t="s">
        <v>2261</v>
      </c>
      <c r="F527" s="225" t="s">
        <v>2261</v>
      </c>
      <c r="H527" s="225"/>
      <c r="I527" s="225"/>
      <c r="J527" s="225"/>
      <c r="K527" s="225"/>
      <c r="L527" s="225"/>
      <c r="M527" s="225"/>
      <c r="N527" s="225"/>
      <c r="O527" s="225"/>
      <c r="P527" s="225"/>
      <c r="Q527" s="225"/>
      <c r="R527" s="225"/>
      <c r="S527" s="225"/>
      <c r="T527" s="225"/>
      <c r="U527" s="225"/>
      <c r="V527" s="225"/>
      <c r="W527" s="225"/>
      <c r="X527" s="225"/>
    </row>
    <row r="528" spans="1:24" x14ac:dyDescent="0.2">
      <c r="A528" s="225" t="s">
        <v>1263</v>
      </c>
      <c r="B528" s="225"/>
      <c r="C528" s="225"/>
      <c r="D528" s="225"/>
      <c r="E528" s="225" t="s">
        <v>1029</v>
      </c>
      <c r="F528" s="225" t="s">
        <v>1029</v>
      </c>
      <c r="H528" s="225"/>
      <c r="I528" s="225"/>
      <c r="J528" s="225"/>
      <c r="K528" s="225"/>
      <c r="L528" s="225"/>
      <c r="M528" s="225"/>
      <c r="N528" s="225"/>
      <c r="O528" s="225"/>
      <c r="P528" s="225"/>
      <c r="Q528" s="225"/>
      <c r="R528" s="225"/>
      <c r="S528" s="225"/>
      <c r="T528" s="225"/>
      <c r="U528" s="225"/>
      <c r="V528" s="225"/>
      <c r="W528" s="225"/>
      <c r="X528" s="225"/>
    </row>
    <row r="529" spans="1:24" x14ac:dyDescent="0.2">
      <c r="A529" s="225" t="s">
        <v>1264</v>
      </c>
      <c r="B529" s="225"/>
      <c r="C529" s="225"/>
      <c r="D529" s="225"/>
      <c r="E529" s="225" t="s">
        <v>1039</v>
      </c>
      <c r="F529" s="225" t="s">
        <v>1039</v>
      </c>
      <c r="H529" s="225"/>
      <c r="I529" s="225"/>
      <c r="J529" s="225"/>
      <c r="K529" s="225"/>
      <c r="L529" s="225"/>
      <c r="M529" s="225"/>
      <c r="N529" s="225"/>
      <c r="O529" s="225"/>
      <c r="P529" s="225"/>
      <c r="Q529" s="225"/>
      <c r="R529" s="225"/>
      <c r="S529" s="225"/>
      <c r="T529" s="225"/>
      <c r="U529" s="225"/>
      <c r="V529" s="225"/>
      <c r="W529" s="225"/>
      <c r="X529" s="225"/>
    </row>
    <row r="530" spans="1:24" x14ac:dyDescent="0.2">
      <c r="A530" s="225" t="s">
        <v>1265</v>
      </c>
      <c r="B530" s="225"/>
      <c r="C530" s="225"/>
      <c r="D530" s="225"/>
      <c r="E530" s="225" t="s">
        <v>1035</v>
      </c>
      <c r="F530" s="225" t="s">
        <v>1035</v>
      </c>
      <c r="H530" s="225"/>
      <c r="I530" s="225"/>
      <c r="J530" s="225"/>
      <c r="K530" s="225"/>
      <c r="L530" s="225"/>
      <c r="M530" s="225"/>
      <c r="N530" s="225"/>
      <c r="O530" s="225"/>
      <c r="P530" s="225"/>
      <c r="Q530" s="225"/>
      <c r="R530" s="225"/>
      <c r="S530" s="225"/>
      <c r="T530" s="225"/>
      <c r="U530" s="225"/>
      <c r="V530" s="225"/>
      <c r="W530" s="225"/>
      <c r="X530" s="225"/>
    </row>
    <row r="531" spans="1:24" x14ac:dyDescent="0.2">
      <c r="A531" s="225" t="s">
        <v>1266</v>
      </c>
      <c r="B531" s="225"/>
      <c r="C531" s="225"/>
      <c r="D531" s="225"/>
      <c r="E531" s="225" t="s">
        <v>2113</v>
      </c>
      <c r="F531" s="225" t="s">
        <v>2113</v>
      </c>
      <c r="H531" s="225"/>
      <c r="I531" s="225"/>
      <c r="J531" s="225"/>
      <c r="K531" s="225"/>
      <c r="L531" s="225"/>
      <c r="M531" s="225"/>
      <c r="N531" s="225"/>
      <c r="O531" s="225"/>
      <c r="P531" s="225"/>
      <c r="Q531" s="225"/>
      <c r="R531" s="225"/>
      <c r="S531" s="225"/>
      <c r="T531" s="225"/>
      <c r="U531" s="225"/>
      <c r="V531" s="225"/>
      <c r="W531" s="225"/>
      <c r="X531" s="225"/>
    </row>
    <row r="532" spans="1:24" x14ac:dyDescent="0.2">
      <c r="A532" s="225" t="s">
        <v>1267</v>
      </c>
      <c r="B532" s="225"/>
      <c r="C532" s="225"/>
      <c r="D532" s="225"/>
      <c r="E532" s="225" t="s">
        <v>949</v>
      </c>
      <c r="F532" s="225" t="s">
        <v>949</v>
      </c>
      <c r="H532" s="225"/>
      <c r="I532" s="225"/>
      <c r="J532" s="225"/>
      <c r="K532" s="225"/>
      <c r="L532" s="225"/>
      <c r="M532" s="225"/>
      <c r="N532" s="225"/>
      <c r="O532" s="225"/>
      <c r="P532" s="225"/>
      <c r="Q532" s="225"/>
      <c r="R532" s="225"/>
      <c r="S532" s="225"/>
      <c r="T532" s="225"/>
      <c r="U532" s="225"/>
      <c r="V532" s="225"/>
      <c r="W532" s="225"/>
      <c r="X532" s="225"/>
    </row>
    <row r="533" spans="1:24" x14ac:dyDescent="0.2">
      <c r="A533" s="225" t="s">
        <v>1268</v>
      </c>
      <c r="B533" s="225"/>
      <c r="C533" s="225"/>
      <c r="D533" s="225"/>
      <c r="E533" s="225" t="s">
        <v>901</v>
      </c>
      <c r="F533" s="225" t="s">
        <v>901</v>
      </c>
      <c r="H533" s="225"/>
      <c r="I533" s="225"/>
      <c r="J533" s="225"/>
      <c r="K533" s="225"/>
      <c r="L533" s="225"/>
      <c r="M533" s="225"/>
      <c r="N533" s="225"/>
      <c r="O533" s="225"/>
      <c r="P533" s="225"/>
      <c r="Q533" s="225"/>
      <c r="R533" s="225"/>
      <c r="S533" s="225"/>
      <c r="T533" s="225"/>
      <c r="U533" s="225"/>
      <c r="V533" s="225"/>
      <c r="W533" s="225"/>
      <c r="X533" s="225"/>
    </row>
    <row r="534" spans="1:24" x14ac:dyDescent="0.2">
      <c r="A534" s="225" t="s">
        <v>1269</v>
      </c>
      <c r="B534" s="225"/>
      <c r="C534" s="225"/>
      <c r="D534" s="225"/>
      <c r="E534" s="225" t="s">
        <v>1032</v>
      </c>
      <c r="F534" s="225" t="s">
        <v>1032</v>
      </c>
      <c r="H534" s="225"/>
      <c r="I534" s="225"/>
      <c r="J534" s="225"/>
      <c r="K534" s="225"/>
      <c r="L534" s="225"/>
      <c r="M534" s="225"/>
      <c r="N534" s="225"/>
      <c r="O534" s="225"/>
      <c r="P534" s="225"/>
      <c r="Q534" s="225"/>
      <c r="R534" s="225"/>
      <c r="S534" s="225"/>
      <c r="T534" s="225"/>
      <c r="U534" s="225"/>
      <c r="V534" s="225"/>
      <c r="W534" s="225"/>
      <c r="X534" s="225"/>
    </row>
    <row r="535" spans="1:24" x14ac:dyDescent="0.2">
      <c r="A535" s="225" t="s">
        <v>1270</v>
      </c>
      <c r="B535" s="225"/>
      <c r="C535" s="225"/>
      <c r="D535" s="225"/>
      <c r="E535" s="225" t="s">
        <v>943</v>
      </c>
      <c r="F535" s="225" t="s">
        <v>943</v>
      </c>
      <c r="H535" s="225"/>
      <c r="I535" s="225"/>
      <c r="J535" s="225"/>
      <c r="K535" s="225"/>
      <c r="L535" s="225"/>
      <c r="M535" s="225"/>
      <c r="N535" s="225"/>
      <c r="O535" s="225"/>
      <c r="P535" s="225"/>
      <c r="Q535" s="225"/>
      <c r="R535" s="225"/>
      <c r="S535" s="225"/>
      <c r="T535" s="225"/>
      <c r="U535" s="225"/>
      <c r="V535" s="225"/>
      <c r="W535" s="225"/>
      <c r="X535" s="225"/>
    </row>
    <row r="536" spans="1:24" x14ac:dyDescent="0.2">
      <c r="A536" s="225" t="s">
        <v>1271</v>
      </c>
      <c r="B536" s="225"/>
      <c r="C536" s="225"/>
      <c r="D536" s="225"/>
      <c r="E536" s="225" t="s">
        <v>1030</v>
      </c>
      <c r="F536" s="225" t="s">
        <v>1030</v>
      </c>
      <c r="H536" s="225"/>
      <c r="I536" s="225"/>
      <c r="J536" s="225"/>
      <c r="K536" s="225"/>
      <c r="L536" s="225"/>
      <c r="M536" s="225"/>
      <c r="N536" s="225"/>
      <c r="O536" s="225"/>
      <c r="P536" s="225"/>
      <c r="Q536" s="225"/>
      <c r="R536" s="225"/>
      <c r="S536" s="225"/>
      <c r="T536" s="225"/>
      <c r="U536" s="225"/>
      <c r="V536" s="225"/>
      <c r="W536" s="225"/>
      <c r="X536" s="225"/>
    </row>
    <row r="537" spans="1:24" x14ac:dyDescent="0.2">
      <c r="A537" s="225" t="s">
        <v>1272</v>
      </c>
      <c r="B537" s="225"/>
      <c r="C537" s="225"/>
      <c r="D537" s="225"/>
      <c r="E537" s="225" t="s">
        <v>1033</v>
      </c>
      <c r="F537" s="225" t="s">
        <v>1033</v>
      </c>
      <c r="H537" s="225"/>
      <c r="I537" s="225"/>
      <c r="J537" s="225"/>
      <c r="K537" s="225"/>
      <c r="L537" s="225"/>
      <c r="M537" s="225"/>
      <c r="N537" s="225"/>
      <c r="O537" s="225"/>
      <c r="P537" s="225"/>
      <c r="Q537" s="225"/>
      <c r="R537" s="225"/>
      <c r="S537" s="225"/>
      <c r="T537" s="225"/>
      <c r="U537" s="225"/>
      <c r="V537" s="225"/>
      <c r="W537" s="225"/>
      <c r="X537" s="225"/>
    </row>
    <row r="538" spans="1:24" x14ac:dyDescent="0.2">
      <c r="A538" s="225" t="s">
        <v>1273</v>
      </c>
      <c r="B538" s="225"/>
      <c r="C538" s="225"/>
      <c r="D538" s="225"/>
      <c r="E538" s="225" t="s">
        <v>1028</v>
      </c>
      <c r="F538" s="225" t="s">
        <v>1028</v>
      </c>
      <c r="H538" s="225"/>
      <c r="I538" s="225"/>
      <c r="J538" s="225"/>
      <c r="K538" s="225"/>
      <c r="L538" s="225"/>
      <c r="M538" s="225"/>
      <c r="N538" s="225"/>
      <c r="O538" s="225"/>
      <c r="P538" s="225"/>
      <c r="Q538" s="225"/>
      <c r="R538" s="225"/>
      <c r="S538" s="225"/>
      <c r="T538" s="225"/>
      <c r="U538" s="225"/>
      <c r="V538" s="225"/>
      <c r="W538" s="225"/>
      <c r="X538" s="225"/>
    </row>
    <row r="539" spans="1:24" x14ac:dyDescent="0.2">
      <c r="A539" s="225" t="s">
        <v>1274</v>
      </c>
      <c r="B539" s="225"/>
      <c r="C539" s="225"/>
      <c r="D539" s="225"/>
      <c r="E539" s="225" t="s">
        <v>1026</v>
      </c>
      <c r="F539" s="225" t="s">
        <v>1026</v>
      </c>
      <c r="H539" s="225"/>
      <c r="I539" s="225"/>
      <c r="J539" s="225"/>
      <c r="K539" s="225"/>
      <c r="L539" s="225"/>
      <c r="M539" s="225"/>
      <c r="N539" s="225"/>
      <c r="O539" s="225"/>
      <c r="P539" s="225"/>
      <c r="Q539" s="225"/>
      <c r="R539" s="225"/>
      <c r="S539" s="225"/>
      <c r="T539" s="225"/>
      <c r="U539" s="225"/>
      <c r="V539" s="225"/>
      <c r="W539" s="225"/>
      <c r="X539" s="225"/>
    </row>
    <row r="540" spans="1:24" x14ac:dyDescent="0.2">
      <c r="A540" s="225" t="s">
        <v>1275</v>
      </c>
      <c r="B540" s="225"/>
      <c r="C540" s="225"/>
      <c r="D540" s="225"/>
      <c r="E540" s="225" t="s">
        <v>918</v>
      </c>
      <c r="F540" s="225" t="s">
        <v>918</v>
      </c>
      <c r="H540" s="225"/>
      <c r="I540" s="225"/>
      <c r="J540" s="225"/>
      <c r="K540" s="225"/>
      <c r="L540" s="225"/>
      <c r="M540" s="225"/>
      <c r="N540" s="225"/>
      <c r="O540" s="225"/>
      <c r="P540" s="225"/>
      <c r="Q540" s="225"/>
      <c r="R540" s="225"/>
      <c r="S540" s="225"/>
      <c r="T540" s="225"/>
      <c r="U540" s="225"/>
      <c r="V540" s="225"/>
      <c r="W540" s="225"/>
      <c r="X540" s="225"/>
    </row>
    <row r="541" spans="1:24" x14ac:dyDescent="0.2">
      <c r="A541" s="225" t="s">
        <v>1276</v>
      </c>
      <c r="B541" s="225"/>
      <c r="C541" s="225"/>
      <c r="D541" s="225"/>
      <c r="E541" s="225" t="s">
        <v>1027</v>
      </c>
      <c r="F541" s="225" t="s">
        <v>1027</v>
      </c>
      <c r="H541" s="225"/>
      <c r="I541" s="225"/>
      <c r="J541" s="225"/>
      <c r="K541" s="225"/>
      <c r="L541" s="225"/>
      <c r="M541" s="225"/>
      <c r="N541" s="225"/>
      <c r="O541" s="225"/>
      <c r="P541" s="225"/>
      <c r="Q541" s="225"/>
      <c r="R541" s="225"/>
      <c r="S541" s="225"/>
      <c r="T541" s="225"/>
      <c r="U541" s="225"/>
      <c r="V541" s="225"/>
      <c r="W541" s="225"/>
      <c r="X541" s="225"/>
    </row>
    <row r="542" spans="1:24" x14ac:dyDescent="0.2">
      <c r="A542" s="225" t="s">
        <v>1277</v>
      </c>
      <c r="B542" s="225"/>
      <c r="C542" s="225"/>
      <c r="D542" s="225"/>
      <c r="E542" s="225" t="s">
        <v>1038</v>
      </c>
      <c r="F542" s="225" t="s">
        <v>1038</v>
      </c>
      <c r="H542" s="225"/>
      <c r="I542" s="225"/>
      <c r="J542" s="225"/>
      <c r="K542" s="225"/>
      <c r="L542" s="225"/>
      <c r="M542" s="225"/>
      <c r="N542" s="225"/>
      <c r="O542" s="225"/>
      <c r="P542" s="225"/>
      <c r="Q542" s="225"/>
      <c r="R542" s="225"/>
      <c r="S542" s="225"/>
      <c r="T542" s="225"/>
      <c r="U542" s="225"/>
      <c r="V542" s="225"/>
      <c r="W542" s="225"/>
      <c r="X542" s="225"/>
    </row>
    <row r="543" spans="1:24" x14ac:dyDescent="0.2">
      <c r="A543" s="225" t="s">
        <v>1278</v>
      </c>
      <c r="B543" s="225"/>
      <c r="C543" s="225"/>
      <c r="D543" s="225"/>
      <c r="E543" s="225" t="s">
        <v>1040</v>
      </c>
      <c r="F543" s="225" t="s">
        <v>1040</v>
      </c>
      <c r="H543" s="225"/>
      <c r="I543" s="225"/>
      <c r="J543" s="225"/>
      <c r="K543" s="225"/>
      <c r="L543" s="225"/>
      <c r="M543" s="225"/>
      <c r="N543" s="225"/>
      <c r="O543" s="225"/>
      <c r="P543" s="225"/>
      <c r="Q543" s="225"/>
      <c r="R543" s="225"/>
      <c r="S543" s="225"/>
      <c r="T543" s="225"/>
      <c r="U543" s="225"/>
      <c r="V543" s="225"/>
      <c r="W543" s="225"/>
      <c r="X543" s="225"/>
    </row>
    <row r="544" spans="1:24" x14ac:dyDescent="0.2">
      <c r="A544" s="225" t="s">
        <v>1279</v>
      </c>
      <c r="B544" s="225"/>
      <c r="C544" s="225"/>
      <c r="D544" s="225"/>
      <c r="E544" s="225" t="s">
        <v>903</v>
      </c>
      <c r="F544" s="225" t="s">
        <v>903</v>
      </c>
      <c r="H544" s="225"/>
      <c r="I544" s="225"/>
      <c r="J544" s="225"/>
      <c r="K544" s="225"/>
      <c r="L544" s="225"/>
      <c r="M544" s="225"/>
      <c r="N544" s="225"/>
      <c r="O544" s="225"/>
      <c r="P544" s="225"/>
      <c r="Q544" s="225"/>
      <c r="R544" s="225"/>
      <c r="S544" s="225"/>
      <c r="T544" s="225"/>
      <c r="U544" s="225"/>
      <c r="V544" s="225"/>
      <c r="W544" s="225"/>
      <c r="X544" s="225"/>
    </row>
    <row r="545" spans="1:24" x14ac:dyDescent="0.2">
      <c r="A545" s="225" t="s">
        <v>1280</v>
      </c>
      <c r="B545" s="225"/>
      <c r="C545" s="225"/>
      <c r="D545" s="225"/>
      <c r="E545" s="225" t="s">
        <v>1043</v>
      </c>
      <c r="F545" s="225" t="s">
        <v>1043</v>
      </c>
      <c r="H545" s="225"/>
      <c r="I545" s="225"/>
      <c r="J545" s="225"/>
      <c r="K545" s="225"/>
      <c r="L545" s="225"/>
      <c r="M545" s="225"/>
      <c r="N545" s="225"/>
      <c r="O545" s="225"/>
      <c r="P545" s="225"/>
      <c r="Q545" s="225"/>
      <c r="R545" s="225"/>
      <c r="S545" s="225"/>
      <c r="T545" s="225"/>
      <c r="U545" s="225"/>
      <c r="V545" s="225"/>
      <c r="W545" s="225"/>
      <c r="X545" s="225"/>
    </row>
    <row r="546" spans="1:24" x14ac:dyDescent="0.2">
      <c r="A546" s="225" t="s">
        <v>1281</v>
      </c>
      <c r="B546" s="225"/>
      <c r="C546" s="225"/>
      <c r="D546" s="225"/>
      <c r="E546" s="225" t="s">
        <v>885</v>
      </c>
      <c r="F546" s="225" t="s">
        <v>885</v>
      </c>
      <c r="H546" s="225"/>
      <c r="I546" s="225"/>
      <c r="J546" s="225"/>
      <c r="K546" s="225"/>
      <c r="L546" s="225"/>
      <c r="M546" s="225"/>
      <c r="N546" s="225"/>
      <c r="O546" s="225"/>
      <c r="P546" s="225"/>
      <c r="Q546" s="225"/>
      <c r="R546" s="225"/>
      <c r="S546" s="225"/>
      <c r="T546" s="225"/>
      <c r="U546" s="225"/>
      <c r="V546" s="225"/>
      <c r="W546" s="225"/>
      <c r="X546" s="225"/>
    </row>
    <row r="547" spans="1:24" x14ac:dyDescent="0.2">
      <c r="A547" s="225" t="s">
        <v>1282</v>
      </c>
      <c r="B547" s="225"/>
      <c r="C547" s="225"/>
      <c r="D547" s="225"/>
      <c r="E547" s="225" t="s">
        <v>1044</v>
      </c>
      <c r="F547" s="225" t="s">
        <v>1044</v>
      </c>
      <c r="H547" s="225"/>
      <c r="I547" s="225"/>
      <c r="J547" s="225"/>
      <c r="K547" s="225"/>
      <c r="L547" s="225"/>
      <c r="M547" s="225"/>
      <c r="N547" s="225"/>
      <c r="O547" s="225"/>
      <c r="P547" s="225"/>
      <c r="Q547" s="225"/>
      <c r="R547" s="225"/>
      <c r="S547" s="225"/>
      <c r="T547" s="225"/>
      <c r="U547" s="225"/>
      <c r="V547" s="225"/>
      <c r="W547" s="225"/>
      <c r="X547" s="225"/>
    </row>
    <row r="548" spans="1:24" x14ac:dyDescent="0.2">
      <c r="A548" s="225" t="s">
        <v>1283</v>
      </c>
      <c r="B548" s="225"/>
      <c r="C548" s="225"/>
      <c r="D548" s="225"/>
      <c r="E548" s="225" t="s">
        <v>1042</v>
      </c>
      <c r="F548" s="225" t="s">
        <v>1042</v>
      </c>
      <c r="H548" s="225"/>
      <c r="I548" s="225"/>
      <c r="J548" s="225"/>
      <c r="K548" s="225"/>
      <c r="L548" s="225"/>
      <c r="M548" s="225"/>
      <c r="N548" s="225"/>
      <c r="O548" s="225"/>
      <c r="P548" s="225"/>
      <c r="Q548" s="225"/>
      <c r="R548" s="225"/>
      <c r="S548" s="225"/>
      <c r="T548" s="225"/>
      <c r="U548" s="225"/>
      <c r="V548" s="225"/>
      <c r="W548" s="225"/>
      <c r="X548" s="225"/>
    </row>
    <row r="549" spans="1:24" x14ac:dyDescent="0.2">
      <c r="A549" s="225" t="s">
        <v>1284</v>
      </c>
      <c r="B549" s="225"/>
      <c r="C549" s="225"/>
      <c r="D549" s="225"/>
      <c r="E549" s="225" t="s">
        <v>919</v>
      </c>
      <c r="F549" s="225" t="s">
        <v>919</v>
      </c>
      <c r="H549" s="225"/>
      <c r="I549" s="225"/>
      <c r="J549" s="225"/>
      <c r="K549" s="225"/>
      <c r="L549" s="225"/>
      <c r="M549" s="225"/>
      <c r="N549" s="225"/>
      <c r="O549" s="225"/>
      <c r="P549" s="225"/>
      <c r="Q549" s="225"/>
      <c r="R549" s="225"/>
      <c r="S549" s="225"/>
      <c r="T549" s="225"/>
      <c r="U549" s="225"/>
      <c r="V549" s="225"/>
      <c r="W549" s="225"/>
      <c r="X549" s="225"/>
    </row>
    <row r="550" spans="1:24" x14ac:dyDescent="0.2">
      <c r="A550" s="225" t="s">
        <v>1285</v>
      </c>
      <c r="B550" s="225"/>
      <c r="C550" s="225"/>
      <c r="D550" s="225"/>
      <c r="E550" s="225" t="s">
        <v>926</v>
      </c>
      <c r="F550" s="225" t="s">
        <v>926</v>
      </c>
      <c r="H550" s="225"/>
      <c r="I550" s="225"/>
      <c r="J550" s="225"/>
      <c r="K550" s="225"/>
      <c r="L550" s="225"/>
      <c r="M550" s="225"/>
      <c r="N550" s="225"/>
      <c r="O550" s="225"/>
      <c r="P550" s="225"/>
      <c r="Q550" s="225"/>
      <c r="R550" s="225"/>
      <c r="S550" s="225"/>
      <c r="T550" s="225"/>
      <c r="U550" s="225"/>
      <c r="V550" s="225"/>
      <c r="W550" s="225"/>
      <c r="X550" s="225"/>
    </row>
    <row r="551" spans="1:24" x14ac:dyDescent="0.2">
      <c r="A551" s="225" t="s">
        <v>1286</v>
      </c>
      <c r="B551" s="225"/>
      <c r="C551" s="225"/>
      <c r="D551" s="225"/>
      <c r="E551" s="225" t="s">
        <v>1041</v>
      </c>
      <c r="F551" s="225" t="s">
        <v>1041</v>
      </c>
      <c r="H551" s="225"/>
      <c r="I551" s="225"/>
      <c r="J551" s="225"/>
      <c r="K551" s="225"/>
      <c r="L551" s="225"/>
      <c r="M551" s="225"/>
      <c r="N551" s="225"/>
      <c r="O551" s="225"/>
      <c r="P551" s="225"/>
      <c r="Q551" s="225"/>
      <c r="R551" s="225"/>
      <c r="S551" s="225"/>
      <c r="T551" s="225"/>
      <c r="U551" s="225"/>
      <c r="V551" s="225"/>
      <c r="W551" s="225"/>
      <c r="X551" s="225"/>
    </row>
    <row r="552" spans="1:24" x14ac:dyDescent="0.2">
      <c r="A552" s="225" t="s">
        <v>1287</v>
      </c>
      <c r="B552" s="225"/>
      <c r="C552" s="225"/>
      <c r="D552" s="225"/>
      <c r="E552" s="225" t="s">
        <v>207</v>
      </c>
      <c r="F552" s="225" t="s">
        <v>207</v>
      </c>
      <c r="H552" s="225"/>
      <c r="I552" s="225"/>
      <c r="J552" s="225"/>
      <c r="K552" s="225"/>
      <c r="L552" s="225"/>
      <c r="M552" s="225"/>
      <c r="N552" s="225"/>
      <c r="O552" s="225"/>
      <c r="P552" s="225"/>
      <c r="Q552" s="225"/>
      <c r="R552" s="225"/>
      <c r="S552" s="225"/>
      <c r="T552" s="225"/>
      <c r="U552" s="225"/>
      <c r="V552" s="225"/>
      <c r="W552" s="225"/>
      <c r="X552" s="225"/>
    </row>
    <row r="553" spans="1:24" x14ac:dyDescent="0.2">
      <c r="A553" s="225" t="s">
        <v>1288</v>
      </c>
      <c r="B553" s="225"/>
      <c r="C553" s="225"/>
      <c r="D553" s="225"/>
      <c r="E553" s="225" t="s">
        <v>924</v>
      </c>
      <c r="F553" s="225" t="s">
        <v>924</v>
      </c>
      <c r="H553" s="225"/>
      <c r="I553" s="225"/>
      <c r="J553" s="225"/>
      <c r="K553" s="225"/>
      <c r="L553" s="225"/>
      <c r="M553" s="225"/>
      <c r="N553" s="225"/>
      <c r="O553" s="225"/>
      <c r="P553" s="225"/>
      <c r="Q553" s="225"/>
      <c r="R553" s="225"/>
      <c r="S553" s="225"/>
      <c r="T553" s="225"/>
      <c r="U553" s="225"/>
      <c r="V553" s="225"/>
      <c r="W553" s="225"/>
      <c r="X553" s="225"/>
    </row>
    <row r="554" spans="1:24" x14ac:dyDescent="0.2">
      <c r="A554" s="225" t="s">
        <v>1289</v>
      </c>
      <c r="B554" s="225"/>
      <c r="C554" s="225"/>
      <c r="D554" s="225"/>
      <c r="E554" s="225" t="s">
        <v>922</v>
      </c>
      <c r="F554" s="225" t="s">
        <v>922</v>
      </c>
      <c r="H554" s="225"/>
      <c r="I554" s="225"/>
      <c r="J554" s="225"/>
      <c r="K554" s="225"/>
      <c r="L554" s="225"/>
      <c r="M554" s="225"/>
      <c r="N554" s="225"/>
      <c r="O554" s="225"/>
      <c r="P554" s="225"/>
      <c r="Q554" s="225"/>
      <c r="R554" s="225"/>
      <c r="S554" s="225"/>
      <c r="T554" s="225"/>
      <c r="U554" s="225"/>
      <c r="V554" s="225"/>
      <c r="W554" s="225"/>
      <c r="X554" s="225"/>
    </row>
    <row r="555" spans="1:24" x14ac:dyDescent="0.2">
      <c r="A555" s="225" t="s">
        <v>1290</v>
      </c>
      <c r="B555" s="225"/>
      <c r="C555" s="225"/>
      <c r="D555" s="225"/>
      <c r="E555" s="225" t="s">
        <v>1045</v>
      </c>
      <c r="F555" s="225" t="s">
        <v>1045</v>
      </c>
      <c r="H555" s="225"/>
      <c r="I555" s="225"/>
      <c r="J555" s="225"/>
      <c r="K555" s="225"/>
      <c r="L555" s="225"/>
      <c r="M555" s="225"/>
      <c r="N555" s="225"/>
      <c r="O555" s="225"/>
      <c r="P555" s="225"/>
      <c r="Q555" s="225"/>
      <c r="R555" s="225"/>
      <c r="S555" s="225"/>
      <c r="T555" s="225"/>
      <c r="U555" s="225"/>
      <c r="V555" s="225"/>
      <c r="W555" s="225"/>
      <c r="X555" s="225"/>
    </row>
    <row r="556" spans="1:24" x14ac:dyDescent="0.2">
      <c r="A556" s="225" t="s">
        <v>1291</v>
      </c>
      <c r="B556" s="225"/>
      <c r="C556" s="225"/>
      <c r="D556" s="225"/>
      <c r="E556" s="225" t="s">
        <v>1048</v>
      </c>
      <c r="F556" s="225" t="s">
        <v>1048</v>
      </c>
      <c r="H556" s="225"/>
      <c r="I556" s="225"/>
      <c r="J556" s="225"/>
      <c r="K556" s="225"/>
      <c r="L556" s="225"/>
      <c r="M556" s="225"/>
      <c r="N556" s="225"/>
      <c r="O556" s="225"/>
      <c r="P556" s="225"/>
      <c r="Q556" s="225"/>
      <c r="R556" s="225"/>
      <c r="S556" s="225"/>
      <c r="T556" s="225"/>
      <c r="U556" s="225"/>
      <c r="V556" s="225"/>
      <c r="W556" s="225"/>
      <c r="X556" s="225"/>
    </row>
    <row r="557" spans="1:24" x14ac:dyDescent="0.2">
      <c r="A557" s="225" t="s">
        <v>1292</v>
      </c>
      <c r="B557" s="225"/>
      <c r="C557" s="225"/>
      <c r="D557" s="225"/>
      <c r="E557" s="225" t="s">
        <v>1051</v>
      </c>
      <c r="F557" s="225" t="s">
        <v>1051</v>
      </c>
      <c r="H557" s="225"/>
      <c r="I557" s="225"/>
      <c r="J557" s="225"/>
      <c r="K557" s="225"/>
      <c r="L557" s="225"/>
      <c r="M557" s="225"/>
      <c r="N557" s="225"/>
      <c r="O557" s="225"/>
      <c r="P557" s="225"/>
      <c r="Q557" s="225"/>
      <c r="R557" s="225"/>
      <c r="S557" s="225"/>
      <c r="T557" s="225"/>
      <c r="U557" s="225"/>
      <c r="V557" s="225"/>
      <c r="W557" s="225"/>
      <c r="X557" s="225"/>
    </row>
    <row r="558" spans="1:24" x14ac:dyDescent="0.2">
      <c r="A558" s="225" t="s">
        <v>1293</v>
      </c>
      <c r="B558" s="225"/>
      <c r="C558" s="225"/>
      <c r="D558" s="225"/>
      <c r="E558" s="225" t="s">
        <v>899</v>
      </c>
      <c r="F558" s="225" t="s">
        <v>899</v>
      </c>
      <c r="H558" s="225"/>
      <c r="I558" s="225"/>
      <c r="J558" s="225"/>
      <c r="K558" s="225"/>
      <c r="L558" s="225"/>
      <c r="M558" s="225"/>
      <c r="N558" s="225"/>
      <c r="O558" s="225"/>
      <c r="P558" s="225"/>
      <c r="Q558" s="225"/>
      <c r="R558" s="225"/>
      <c r="S558" s="225"/>
      <c r="T558" s="225"/>
      <c r="U558" s="225"/>
      <c r="V558" s="225"/>
      <c r="W558" s="225"/>
      <c r="X558" s="225"/>
    </row>
    <row r="559" spans="1:24" x14ac:dyDescent="0.2">
      <c r="A559" s="225" t="s">
        <v>1294</v>
      </c>
      <c r="B559" s="225"/>
      <c r="C559" s="225"/>
      <c r="D559" s="225"/>
      <c r="E559" s="225" t="s">
        <v>1049</v>
      </c>
      <c r="F559" s="225" t="s">
        <v>1049</v>
      </c>
      <c r="H559" s="225"/>
      <c r="I559" s="225"/>
      <c r="J559" s="225"/>
      <c r="K559" s="225"/>
      <c r="L559" s="225"/>
      <c r="M559" s="225"/>
      <c r="N559" s="225"/>
      <c r="O559" s="225"/>
      <c r="P559" s="225"/>
      <c r="Q559" s="225"/>
      <c r="R559" s="225"/>
      <c r="S559" s="225"/>
      <c r="T559" s="225"/>
      <c r="U559" s="225"/>
      <c r="V559" s="225"/>
      <c r="W559" s="225"/>
      <c r="X559" s="225"/>
    </row>
    <row r="560" spans="1:24" x14ac:dyDescent="0.2">
      <c r="A560" s="225" t="s">
        <v>1295</v>
      </c>
      <c r="B560" s="225"/>
      <c r="C560" s="225"/>
      <c r="D560" s="225"/>
      <c r="E560" s="225" t="s">
        <v>1052</v>
      </c>
      <c r="F560" s="225" t="s">
        <v>1052</v>
      </c>
      <c r="H560" s="225"/>
      <c r="I560" s="225"/>
      <c r="J560" s="225"/>
      <c r="K560" s="225"/>
      <c r="L560" s="225"/>
      <c r="M560" s="225"/>
      <c r="N560" s="225"/>
      <c r="O560" s="225"/>
      <c r="P560" s="225"/>
      <c r="Q560" s="225"/>
      <c r="R560" s="225"/>
      <c r="S560" s="225"/>
      <c r="T560" s="225"/>
      <c r="U560" s="225"/>
      <c r="V560" s="225"/>
      <c r="W560" s="225"/>
      <c r="X560" s="225"/>
    </row>
    <row r="561" spans="1:24" x14ac:dyDescent="0.2">
      <c r="A561" s="225" t="s">
        <v>1296</v>
      </c>
      <c r="B561" s="225"/>
      <c r="C561" s="225"/>
      <c r="D561" s="225"/>
      <c r="E561" s="225" t="s">
        <v>1046</v>
      </c>
      <c r="F561" s="225" t="s">
        <v>1046</v>
      </c>
      <c r="H561" s="225"/>
      <c r="I561" s="225"/>
      <c r="J561" s="225"/>
      <c r="K561" s="225"/>
      <c r="L561" s="225"/>
      <c r="M561" s="225"/>
      <c r="N561" s="225"/>
      <c r="O561" s="225"/>
      <c r="P561" s="225"/>
      <c r="Q561" s="225"/>
      <c r="R561" s="225"/>
      <c r="S561" s="225"/>
      <c r="T561" s="225"/>
      <c r="U561" s="225"/>
      <c r="V561" s="225"/>
      <c r="W561" s="225"/>
      <c r="X561" s="225"/>
    </row>
    <row r="562" spans="1:24" x14ac:dyDescent="0.2">
      <c r="A562" s="225" t="s">
        <v>1297</v>
      </c>
      <c r="B562" s="225"/>
      <c r="C562" s="225"/>
      <c r="D562" s="225"/>
      <c r="E562" s="225" t="s">
        <v>928</v>
      </c>
      <c r="F562" s="225" t="s">
        <v>928</v>
      </c>
      <c r="H562" s="225"/>
      <c r="I562" s="225"/>
      <c r="J562" s="225"/>
      <c r="K562" s="225"/>
      <c r="L562" s="225"/>
      <c r="M562" s="225"/>
      <c r="N562" s="225"/>
      <c r="O562" s="225"/>
      <c r="P562" s="225"/>
      <c r="Q562" s="225"/>
      <c r="R562" s="225"/>
      <c r="S562" s="225"/>
      <c r="T562" s="225"/>
      <c r="U562" s="225"/>
      <c r="V562" s="225"/>
      <c r="W562" s="225"/>
      <c r="X562" s="225"/>
    </row>
    <row r="563" spans="1:24" x14ac:dyDescent="0.2">
      <c r="A563" s="225" t="s">
        <v>1298</v>
      </c>
      <c r="B563" s="225"/>
      <c r="C563" s="225"/>
      <c r="D563" s="225"/>
      <c r="E563" s="225" t="s">
        <v>906</v>
      </c>
      <c r="F563" s="225" t="s">
        <v>906</v>
      </c>
      <c r="H563" s="225"/>
      <c r="I563" s="225"/>
      <c r="J563" s="225"/>
      <c r="K563" s="225"/>
      <c r="L563" s="225"/>
      <c r="M563" s="225"/>
      <c r="N563" s="225"/>
      <c r="O563" s="225"/>
      <c r="P563" s="225"/>
      <c r="Q563" s="225"/>
      <c r="R563" s="225"/>
      <c r="S563" s="225"/>
      <c r="T563" s="225"/>
      <c r="U563" s="225"/>
      <c r="V563" s="225"/>
      <c r="W563" s="225"/>
      <c r="X563" s="225"/>
    </row>
    <row r="564" spans="1:24" x14ac:dyDescent="0.2">
      <c r="A564" s="225" t="s">
        <v>1299</v>
      </c>
      <c r="B564" s="225"/>
      <c r="C564" s="225"/>
      <c r="D564" s="225"/>
      <c r="E564" s="225" t="s">
        <v>944</v>
      </c>
      <c r="F564" s="225" t="s">
        <v>944</v>
      </c>
      <c r="H564" s="225"/>
      <c r="I564" s="225"/>
      <c r="J564" s="225"/>
      <c r="K564" s="225"/>
      <c r="L564" s="225"/>
      <c r="M564" s="225"/>
      <c r="N564" s="225"/>
      <c r="O564" s="225"/>
      <c r="P564" s="225"/>
      <c r="Q564" s="225"/>
      <c r="R564" s="225"/>
      <c r="S564" s="225"/>
      <c r="T564" s="225"/>
      <c r="U564" s="225"/>
      <c r="V564" s="225"/>
      <c r="W564" s="225"/>
      <c r="X564" s="225"/>
    </row>
    <row r="565" spans="1:24" x14ac:dyDescent="0.2">
      <c r="A565" s="225" t="s">
        <v>1300</v>
      </c>
      <c r="B565" s="225"/>
      <c r="C565" s="225"/>
      <c r="D565" s="225"/>
      <c r="E565" s="225" t="s">
        <v>950</v>
      </c>
      <c r="F565" s="225" t="s">
        <v>950</v>
      </c>
      <c r="H565" s="225"/>
      <c r="I565" s="225"/>
      <c r="J565" s="225"/>
      <c r="K565" s="225"/>
      <c r="L565" s="225"/>
      <c r="M565" s="225"/>
      <c r="N565" s="225"/>
      <c r="O565" s="225"/>
      <c r="P565" s="225"/>
      <c r="Q565" s="225"/>
      <c r="R565" s="225"/>
      <c r="S565" s="225"/>
      <c r="T565" s="225"/>
      <c r="U565" s="225"/>
      <c r="V565" s="225"/>
      <c r="W565" s="225"/>
      <c r="X565" s="225"/>
    </row>
    <row r="566" spans="1:24" x14ac:dyDescent="0.2">
      <c r="A566" s="225" t="s">
        <v>1301</v>
      </c>
      <c r="B566" s="225"/>
      <c r="C566" s="225"/>
      <c r="D566" s="225"/>
      <c r="E566" s="225" t="s">
        <v>2052</v>
      </c>
      <c r="F566" s="225" t="s">
        <v>2052</v>
      </c>
      <c r="H566" s="225"/>
      <c r="I566" s="225"/>
      <c r="J566" s="225"/>
      <c r="K566" s="225"/>
      <c r="L566" s="225"/>
      <c r="M566" s="225"/>
      <c r="N566" s="225"/>
      <c r="O566" s="225"/>
      <c r="P566" s="225"/>
      <c r="Q566" s="225"/>
      <c r="R566" s="225"/>
      <c r="S566" s="225"/>
      <c r="T566" s="225"/>
      <c r="U566" s="225"/>
      <c r="V566" s="225"/>
      <c r="W566" s="225"/>
      <c r="X566" s="225"/>
    </row>
    <row r="567" spans="1:24" x14ac:dyDescent="0.2">
      <c r="A567" s="225" t="s">
        <v>1302</v>
      </c>
      <c r="B567" s="225"/>
      <c r="C567" s="225"/>
      <c r="D567" s="225"/>
      <c r="E567" s="225" t="s">
        <v>929</v>
      </c>
      <c r="F567" s="225" t="s">
        <v>929</v>
      </c>
      <c r="H567" s="225"/>
      <c r="I567" s="225"/>
      <c r="J567" s="225"/>
      <c r="K567" s="225"/>
      <c r="L567" s="225"/>
      <c r="M567" s="225"/>
      <c r="N567" s="225"/>
      <c r="O567" s="225"/>
      <c r="P567" s="225"/>
      <c r="Q567" s="225"/>
      <c r="R567" s="225"/>
      <c r="S567" s="225"/>
      <c r="T567" s="225"/>
      <c r="U567" s="225"/>
      <c r="V567" s="225"/>
      <c r="W567" s="225"/>
      <c r="X567" s="225"/>
    </row>
    <row r="568" spans="1:24" x14ac:dyDescent="0.2">
      <c r="A568" s="225" t="s">
        <v>1303</v>
      </c>
      <c r="B568" s="225"/>
      <c r="C568" s="225"/>
      <c r="D568" s="225"/>
      <c r="E568" s="225" t="s">
        <v>1047</v>
      </c>
      <c r="F568" s="225" t="s">
        <v>1047</v>
      </c>
      <c r="H568" s="225"/>
      <c r="I568" s="225"/>
      <c r="J568" s="225"/>
      <c r="K568" s="225"/>
      <c r="L568" s="225"/>
      <c r="M568" s="225"/>
      <c r="N568" s="225"/>
      <c r="O568" s="225"/>
      <c r="P568" s="225"/>
      <c r="Q568" s="225"/>
      <c r="R568" s="225"/>
      <c r="S568" s="225"/>
      <c r="T568" s="225"/>
      <c r="U568" s="225"/>
      <c r="V568" s="225"/>
      <c r="W568" s="225"/>
      <c r="X568" s="225"/>
    </row>
    <row r="569" spans="1:24" x14ac:dyDescent="0.2">
      <c r="A569" s="225" t="s">
        <v>1304</v>
      </c>
      <c r="B569" s="225"/>
      <c r="C569" s="225"/>
      <c r="D569" s="225"/>
      <c r="E569" s="225" t="s">
        <v>1050</v>
      </c>
      <c r="F569" s="225" t="s">
        <v>1050</v>
      </c>
      <c r="H569" s="225"/>
      <c r="I569" s="225"/>
      <c r="J569" s="225"/>
      <c r="K569" s="225"/>
      <c r="L569" s="225"/>
      <c r="M569" s="225"/>
      <c r="N569" s="225"/>
      <c r="O569" s="225"/>
      <c r="P569" s="225"/>
      <c r="Q569" s="225"/>
      <c r="R569" s="225"/>
      <c r="S569" s="225"/>
      <c r="T569" s="225"/>
      <c r="U569" s="225"/>
      <c r="V569" s="225"/>
      <c r="W569" s="225"/>
      <c r="X569" s="225"/>
    </row>
    <row r="570" spans="1:24" x14ac:dyDescent="0.2">
      <c r="A570" s="225" t="s">
        <v>1305</v>
      </c>
      <c r="B570" s="225"/>
      <c r="C570" s="225"/>
      <c r="D570" s="225"/>
      <c r="E570" s="225" t="s">
        <v>1053</v>
      </c>
      <c r="F570" s="225" t="s">
        <v>1053</v>
      </c>
      <c r="H570" s="225"/>
      <c r="I570" s="225"/>
      <c r="J570" s="225"/>
      <c r="K570" s="225"/>
      <c r="L570" s="225"/>
      <c r="M570" s="225"/>
      <c r="N570" s="225"/>
      <c r="O570" s="225"/>
      <c r="P570" s="225"/>
      <c r="Q570" s="225"/>
      <c r="R570" s="225"/>
      <c r="S570" s="225"/>
      <c r="T570" s="225"/>
      <c r="U570" s="225"/>
      <c r="V570" s="225"/>
      <c r="W570" s="225"/>
      <c r="X570" s="225"/>
    </row>
    <row r="571" spans="1:24" x14ac:dyDescent="0.2">
      <c r="A571" s="225" t="s">
        <v>1306</v>
      </c>
      <c r="B571" s="225"/>
      <c r="C571" s="225"/>
      <c r="D571" s="225"/>
      <c r="E571" s="225" t="s">
        <v>904</v>
      </c>
      <c r="F571" s="225" t="s">
        <v>904</v>
      </c>
      <c r="H571" s="225"/>
      <c r="I571" s="225"/>
      <c r="J571" s="225"/>
      <c r="K571" s="225"/>
      <c r="L571" s="225"/>
      <c r="M571" s="225"/>
      <c r="N571" s="225"/>
      <c r="O571" s="225"/>
      <c r="P571" s="225"/>
      <c r="Q571" s="225"/>
      <c r="R571" s="225"/>
      <c r="S571" s="225"/>
      <c r="T571" s="225"/>
      <c r="U571" s="225"/>
      <c r="V571" s="225"/>
      <c r="W571" s="225"/>
      <c r="X571" s="225"/>
    </row>
    <row r="572" spans="1:24" x14ac:dyDescent="0.2">
      <c r="A572" s="225" t="s">
        <v>1307</v>
      </c>
      <c r="B572" s="225"/>
      <c r="C572" s="225"/>
      <c r="D572" s="225"/>
      <c r="E572" s="225" t="s">
        <v>1054</v>
      </c>
      <c r="F572" s="225" t="s">
        <v>1054</v>
      </c>
      <c r="H572" s="225"/>
      <c r="I572" s="225"/>
      <c r="J572" s="225"/>
      <c r="K572" s="225"/>
      <c r="L572" s="225"/>
      <c r="M572" s="225"/>
      <c r="N572" s="225"/>
      <c r="O572" s="225"/>
      <c r="P572" s="225"/>
      <c r="Q572" s="225"/>
      <c r="R572" s="225"/>
      <c r="S572" s="225"/>
      <c r="T572" s="225"/>
      <c r="U572" s="225"/>
      <c r="V572" s="225"/>
      <c r="W572" s="225"/>
      <c r="X572" s="225"/>
    </row>
    <row r="573" spans="1:24" x14ac:dyDescent="0.2">
      <c r="A573" s="225" t="s">
        <v>1308</v>
      </c>
      <c r="B573" s="225"/>
      <c r="C573" s="225"/>
      <c r="D573" s="225"/>
      <c r="E573" s="225" t="s">
        <v>1064</v>
      </c>
      <c r="F573" s="225" t="s">
        <v>1064</v>
      </c>
      <c r="H573" s="225"/>
      <c r="I573" s="225"/>
      <c r="J573" s="225"/>
      <c r="K573" s="225"/>
      <c r="L573" s="225"/>
      <c r="M573" s="225"/>
      <c r="N573" s="225"/>
      <c r="O573" s="225"/>
      <c r="P573" s="225"/>
      <c r="Q573" s="225"/>
      <c r="R573" s="225"/>
      <c r="S573" s="225"/>
      <c r="T573" s="225"/>
      <c r="U573" s="225"/>
      <c r="V573" s="225"/>
      <c r="W573" s="225"/>
      <c r="X573" s="225"/>
    </row>
    <row r="574" spans="1:24" x14ac:dyDescent="0.2">
      <c r="A574" s="225" t="s">
        <v>1309</v>
      </c>
      <c r="B574" s="225"/>
      <c r="C574" s="225"/>
      <c r="D574" s="225"/>
      <c r="E574" s="225" t="s">
        <v>1310</v>
      </c>
      <c r="F574" s="225" t="s">
        <v>1310</v>
      </c>
      <c r="H574" s="225"/>
      <c r="I574" s="225"/>
      <c r="J574" s="225"/>
      <c r="K574" s="225"/>
      <c r="L574" s="225"/>
      <c r="M574" s="225"/>
      <c r="N574" s="225"/>
      <c r="O574" s="225"/>
      <c r="P574" s="225"/>
      <c r="Q574" s="225"/>
      <c r="R574" s="225"/>
      <c r="S574" s="225"/>
      <c r="T574" s="225"/>
      <c r="U574" s="225"/>
      <c r="V574" s="225"/>
      <c r="W574" s="225"/>
      <c r="X574" s="225"/>
    </row>
    <row r="575" spans="1:24" x14ac:dyDescent="0.2">
      <c r="A575" s="225" t="s">
        <v>1311</v>
      </c>
      <c r="B575" s="225"/>
      <c r="C575" s="225"/>
      <c r="D575" s="225"/>
      <c r="E575" s="225" t="s">
        <v>1055</v>
      </c>
      <c r="F575" s="225" t="s">
        <v>1055</v>
      </c>
      <c r="H575" s="225"/>
      <c r="I575" s="225"/>
      <c r="J575" s="225"/>
      <c r="K575" s="225"/>
      <c r="L575" s="225"/>
      <c r="M575" s="225"/>
      <c r="N575" s="225"/>
      <c r="O575" s="225"/>
      <c r="P575" s="225"/>
      <c r="Q575" s="225"/>
      <c r="R575" s="225"/>
      <c r="S575" s="225"/>
      <c r="T575" s="225"/>
      <c r="U575" s="225"/>
      <c r="V575" s="225"/>
      <c r="W575" s="225"/>
      <c r="X575" s="225"/>
    </row>
    <row r="576" spans="1:24" x14ac:dyDescent="0.2">
      <c r="A576" s="225" t="s">
        <v>1312</v>
      </c>
      <c r="B576" s="225"/>
      <c r="C576" s="225"/>
      <c r="D576" s="225"/>
      <c r="E576" s="225" t="s">
        <v>1062</v>
      </c>
      <c r="F576" s="225" t="s">
        <v>1062</v>
      </c>
      <c r="H576" s="225"/>
      <c r="I576" s="225"/>
      <c r="J576" s="225"/>
      <c r="K576" s="225"/>
      <c r="L576" s="225"/>
      <c r="M576" s="225"/>
      <c r="N576" s="225"/>
      <c r="O576" s="225"/>
      <c r="P576" s="225"/>
      <c r="Q576" s="225"/>
      <c r="R576" s="225"/>
      <c r="S576" s="225"/>
      <c r="T576" s="225"/>
      <c r="U576" s="225"/>
      <c r="V576" s="225"/>
      <c r="W576" s="225"/>
      <c r="X576" s="225"/>
    </row>
    <row r="577" spans="1:24" x14ac:dyDescent="0.2">
      <c r="A577" s="225" t="s">
        <v>1313</v>
      </c>
      <c r="B577" s="225"/>
      <c r="C577" s="225"/>
      <c r="D577" s="225"/>
      <c r="E577" s="225" t="s">
        <v>1068</v>
      </c>
      <c r="F577" s="225" t="s">
        <v>1068</v>
      </c>
      <c r="H577" s="225"/>
      <c r="I577" s="225"/>
      <c r="J577" s="225"/>
      <c r="K577" s="225"/>
      <c r="L577" s="225"/>
      <c r="M577" s="225"/>
      <c r="N577" s="225"/>
      <c r="O577" s="225"/>
      <c r="P577" s="225"/>
      <c r="Q577" s="225"/>
      <c r="R577" s="225"/>
      <c r="S577" s="225"/>
      <c r="T577" s="225"/>
      <c r="U577" s="225"/>
      <c r="V577" s="225"/>
      <c r="W577" s="225"/>
      <c r="X577" s="225"/>
    </row>
    <row r="578" spans="1:24" x14ac:dyDescent="0.2">
      <c r="A578" s="225" t="s">
        <v>1314</v>
      </c>
      <c r="B578" s="225"/>
      <c r="C578" s="225"/>
      <c r="D578" s="225"/>
      <c r="E578" s="225" t="s">
        <v>1065</v>
      </c>
      <c r="F578" s="225" t="s">
        <v>1065</v>
      </c>
      <c r="H578" s="225"/>
      <c r="I578" s="225"/>
      <c r="J578" s="225"/>
      <c r="K578" s="225"/>
      <c r="L578" s="225"/>
      <c r="M578" s="225"/>
      <c r="N578" s="225"/>
      <c r="O578" s="225"/>
      <c r="P578" s="225"/>
      <c r="Q578" s="225"/>
      <c r="R578" s="225"/>
      <c r="S578" s="225"/>
      <c r="T578" s="225"/>
      <c r="U578" s="225"/>
      <c r="V578" s="225"/>
      <c r="W578" s="225"/>
      <c r="X578" s="225"/>
    </row>
    <row r="579" spans="1:24" x14ac:dyDescent="0.2">
      <c r="A579" s="225" t="s">
        <v>1315</v>
      </c>
      <c r="B579" s="225"/>
      <c r="C579" s="225"/>
      <c r="D579" s="225"/>
      <c r="E579" s="225" t="s">
        <v>1073</v>
      </c>
      <c r="F579" s="225" t="s">
        <v>1073</v>
      </c>
      <c r="H579" s="225"/>
      <c r="I579" s="225"/>
      <c r="J579" s="225"/>
      <c r="K579" s="225"/>
      <c r="L579" s="225"/>
      <c r="M579" s="225"/>
      <c r="N579" s="225"/>
      <c r="O579" s="225"/>
      <c r="P579" s="225"/>
      <c r="Q579" s="225"/>
      <c r="R579" s="225"/>
      <c r="S579" s="225"/>
      <c r="T579" s="225"/>
      <c r="U579" s="225"/>
      <c r="V579" s="225"/>
      <c r="W579" s="225"/>
      <c r="X579" s="225"/>
    </row>
    <row r="580" spans="1:24" x14ac:dyDescent="0.2">
      <c r="A580" s="225" t="s">
        <v>1316</v>
      </c>
      <c r="B580" s="225"/>
      <c r="C580" s="225"/>
      <c r="D580" s="225"/>
      <c r="E580" s="225" t="s">
        <v>932</v>
      </c>
      <c r="F580" s="225" t="s">
        <v>932</v>
      </c>
      <c r="H580" s="225"/>
      <c r="I580" s="225"/>
      <c r="J580" s="225"/>
      <c r="K580" s="225"/>
      <c r="L580" s="225"/>
      <c r="M580" s="225"/>
      <c r="N580" s="225"/>
      <c r="O580" s="225"/>
      <c r="P580" s="225"/>
      <c r="Q580" s="225"/>
      <c r="R580" s="225"/>
      <c r="S580" s="225"/>
      <c r="T580" s="225"/>
      <c r="U580" s="225"/>
      <c r="V580" s="225"/>
      <c r="W580" s="225"/>
      <c r="X580" s="225"/>
    </row>
    <row r="581" spans="1:24" x14ac:dyDescent="0.2">
      <c r="A581" s="225" t="s">
        <v>1317</v>
      </c>
      <c r="B581" s="225"/>
      <c r="C581" s="225"/>
      <c r="D581" s="225"/>
      <c r="E581" s="225" t="s">
        <v>1067</v>
      </c>
      <c r="F581" s="225" t="s">
        <v>1067</v>
      </c>
      <c r="H581" s="225"/>
      <c r="I581" s="225"/>
      <c r="J581" s="225"/>
      <c r="K581" s="225"/>
      <c r="L581" s="225"/>
      <c r="M581" s="225"/>
      <c r="N581" s="225"/>
      <c r="O581" s="225"/>
      <c r="P581" s="225"/>
      <c r="Q581" s="225"/>
      <c r="R581" s="225"/>
      <c r="S581" s="225"/>
      <c r="T581" s="225"/>
      <c r="U581" s="225"/>
      <c r="V581" s="225"/>
      <c r="W581" s="225"/>
      <c r="X581" s="225"/>
    </row>
    <row r="582" spans="1:24" x14ac:dyDescent="0.2">
      <c r="A582" s="225" t="s">
        <v>1318</v>
      </c>
      <c r="B582" s="225"/>
      <c r="C582" s="225"/>
      <c r="D582" s="225"/>
      <c r="E582" s="225" t="s">
        <v>2198</v>
      </c>
      <c r="F582" s="225" t="s">
        <v>2198</v>
      </c>
      <c r="H582" s="225"/>
      <c r="I582" s="225"/>
      <c r="J582" s="225"/>
      <c r="K582" s="225"/>
      <c r="L582" s="225"/>
      <c r="M582" s="225"/>
      <c r="N582" s="225"/>
      <c r="O582" s="225"/>
      <c r="P582" s="225"/>
      <c r="Q582" s="225"/>
      <c r="R582" s="225"/>
      <c r="S582" s="225"/>
      <c r="T582" s="225"/>
      <c r="U582" s="225"/>
      <c r="V582" s="225"/>
      <c r="W582" s="225"/>
      <c r="X582" s="225"/>
    </row>
    <row r="583" spans="1:24" x14ac:dyDescent="0.2">
      <c r="A583" s="225" t="s">
        <v>1319</v>
      </c>
      <c r="B583" s="225"/>
      <c r="C583" s="225"/>
      <c r="D583" s="225"/>
      <c r="E583" s="225" t="s">
        <v>930</v>
      </c>
      <c r="F583" s="225" t="s">
        <v>930</v>
      </c>
      <c r="H583" s="225"/>
      <c r="I583" s="225"/>
      <c r="J583" s="225"/>
      <c r="K583" s="225"/>
      <c r="L583" s="225"/>
      <c r="M583" s="225"/>
      <c r="N583" s="225"/>
      <c r="O583" s="225"/>
      <c r="P583" s="225"/>
      <c r="Q583" s="225"/>
      <c r="R583" s="225"/>
      <c r="S583" s="225"/>
      <c r="T583" s="225"/>
      <c r="U583" s="225"/>
      <c r="V583" s="225"/>
      <c r="W583" s="225"/>
      <c r="X583" s="225"/>
    </row>
    <row r="584" spans="1:24" x14ac:dyDescent="0.2">
      <c r="A584" s="225" t="s">
        <v>1320</v>
      </c>
      <c r="B584" s="225"/>
      <c r="C584" s="225"/>
      <c r="D584" s="225"/>
      <c r="E584" s="225" t="s">
        <v>2235</v>
      </c>
      <c r="F584" s="225" t="s">
        <v>2235</v>
      </c>
      <c r="H584" s="225"/>
      <c r="I584" s="225"/>
      <c r="J584" s="225"/>
      <c r="K584" s="225"/>
      <c r="L584" s="225"/>
      <c r="M584" s="225"/>
      <c r="N584" s="225"/>
      <c r="O584" s="225"/>
      <c r="P584" s="225"/>
      <c r="Q584" s="225"/>
      <c r="R584" s="225"/>
      <c r="S584" s="225"/>
      <c r="T584" s="225"/>
      <c r="U584" s="225"/>
      <c r="V584" s="225"/>
      <c r="W584" s="225"/>
      <c r="X584" s="225"/>
    </row>
    <row r="585" spans="1:24" x14ac:dyDescent="0.2">
      <c r="A585" s="225" t="s">
        <v>1321</v>
      </c>
      <c r="B585" s="225"/>
      <c r="C585" s="225"/>
      <c r="D585" s="225"/>
      <c r="E585" s="225" t="s">
        <v>1322</v>
      </c>
      <c r="F585" s="225" t="s">
        <v>1322</v>
      </c>
      <c r="H585" s="225"/>
      <c r="I585" s="225"/>
      <c r="J585" s="225"/>
      <c r="K585" s="225"/>
      <c r="L585" s="225"/>
      <c r="M585" s="225"/>
      <c r="N585" s="225"/>
      <c r="O585" s="225"/>
      <c r="P585" s="225"/>
      <c r="Q585" s="225"/>
      <c r="R585" s="225"/>
      <c r="S585" s="225"/>
      <c r="T585" s="225"/>
      <c r="U585" s="225"/>
      <c r="V585" s="225"/>
      <c r="W585" s="225"/>
      <c r="X585" s="225"/>
    </row>
    <row r="586" spans="1:24" x14ac:dyDescent="0.2">
      <c r="A586" s="225" t="s">
        <v>1323</v>
      </c>
      <c r="B586" s="225"/>
      <c r="C586" s="225"/>
      <c r="D586" s="225"/>
      <c r="E586" s="225" t="s">
        <v>1066</v>
      </c>
      <c r="F586" s="225" t="s">
        <v>1066</v>
      </c>
      <c r="H586" s="225"/>
      <c r="I586" s="225"/>
      <c r="J586" s="225"/>
      <c r="K586" s="225"/>
      <c r="L586" s="225"/>
      <c r="M586" s="225"/>
      <c r="N586" s="225"/>
      <c r="O586" s="225"/>
      <c r="P586" s="225"/>
      <c r="Q586" s="225"/>
      <c r="R586" s="225"/>
      <c r="S586" s="225"/>
      <c r="T586" s="225"/>
      <c r="U586" s="225"/>
      <c r="V586" s="225"/>
      <c r="W586" s="225"/>
      <c r="X586" s="225"/>
    </row>
    <row r="587" spans="1:24" x14ac:dyDescent="0.2">
      <c r="A587" s="225" t="s">
        <v>1324</v>
      </c>
      <c r="B587" s="225"/>
      <c r="C587" s="225"/>
      <c r="D587" s="225"/>
      <c r="E587" s="225" t="s">
        <v>1060</v>
      </c>
      <c r="F587" s="225" t="s">
        <v>1060</v>
      </c>
      <c r="H587" s="225"/>
      <c r="I587" s="225"/>
      <c r="J587" s="225"/>
      <c r="K587" s="225"/>
      <c r="L587" s="225"/>
      <c r="M587" s="225"/>
      <c r="N587" s="225"/>
      <c r="O587" s="225"/>
      <c r="P587" s="225"/>
      <c r="Q587" s="225"/>
      <c r="R587" s="225"/>
      <c r="S587" s="225"/>
      <c r="T587" s="225"/>
      <c r="U587" s="225"/>
      <c r="V587" s="225"/>
      <c r="W587" s="225"/>
      <c r="X587" s="225"/>
    </row>
    <row r="588" spans="1:24" x14ac:dyDescent="0.2">
      <c r="A588" s="225" t="s">
        <v>1325</v>
      </c>
      <c r="B588" s="225"/>
      <c r="C588" s="225"/>
      <c r="D588" s="225"/>
      <c r="E588" s="225" t="s">
        <v>1063</v>
      </c>
      <c r="F588" s="225" t="s">
        <v>1063</v>
      </c>
      <c r="H588" s="225"/>
      <c r="I588" s="225"/>
      <c r="J588" s="225"/>
      <c r="K588" s="225"/>
      <c r="L588" s="225"/>
      <c r="M588" s="225"/>
      <c r="N588" s="225"/>
      <c r="O588" s="225"/>
      <c r="P588" s="225"/>
      <c r="Q588" s="225"/>
      <c r="R588" s="225"/>
      <c r="S588" s="225"/>
      <c r="T588" s="225"/>
      <c r="U588" s="225"/>
      <c r="V588" s="225"/>
      <c r="W588" s="225"/>
      <c r="X588" s="225"/>
    </row>
    <row r="589" spans="1:24" x14ac:dyDescent="0.2">
      <c r="A589" s="225" t="s">
        <v>1326</v>
      </c>
      <c r="B589" s="225"/>
      <c r="C589" s="225"/>
      <c r="D589" s="225"/>
      <c r="E589" s="225" t="s">
        <v>1069</v>
      </c>
      <c r="F589" s="225" t="s">
        <v>1069</v>
      </c>
      <c r="H589" s="225"/>
      <c r="I589" s="225"/>
      <c r="J589" s="225"/>
      <c r="K589" s="225"/>
      <c r="L589" s="225"/>
      <c r="M589" s="225"/>
      <c r="N589" s="225"/>
      <c r="O589" s="225"/>
      <c r="P589" s="225"/>
      <c r="Q589" s="225"/>
      <c r="R589" s="225"/>
      <c r="S589" s="225"/>
      <c r="T589" s="225"/>
      <c r="U589" s="225"/>
      <c r="V589" s="225"/>
      <c r="W589" s="225"/>
      <c r="X589" s="225"/>
    </row>
    <row r="590" spans="1:24" x14ac:dyDescent="0.2">
      <c r="A590" s="225" t="s">
        <v>1327</v>
      </c>
      <c r="B590" s="225"/>
      <c r="C590" s="225"/>
      <c r="D590" s="225"/>
      <c r="E590" s="225" t="s">
        <v>1074</v>
      </c>
      <c r="F590" s="225" t="s">
        <v>1074</v>
      </c>
      <c r="H590" s="225"/>
      <c r="I590" s="225"/>
      <c r="J590" s="225"/>
      <c r="K590" s="225"/>
      <c r="L590" s="225"/>
      <c r="M590" s="225"/>
      <c r="N590" s="225"/>
      <c r="O590" s="225"/>
      <c r="P590" s="225"/>
      <c r="Q590" s="225"/>
      <c r="R590" s="225"/>
      <c r="S590" s="225"/>
      <c r="T590" s="225"/>
      <c r="U590" s="225"/>
      <c r="V590" s="225"/>
      <c r="W590" s="225"/>
      <c r="X590" s="225"/>
    </row>
    <row r="591" spans="1:24" x14ac:dyDescent="0.2">
      <c r="A591" s="225" t="s">
        <v>1328</v>
      </c>
      <c r="B591" s="225"/>
      <c r="C591" s="225"/>
      <c r="D591" s="225"/>
      <c r="E591" s="225" t="s">
        <v>1071</v>
      </c>
      <c r="F591" s="225" t="s">
        <v>1071</v>
      </c>
      <c r="H591" s="225"/>
      <c r="I591" s="225"/>
      <c r="J591" s="225"/>
      <c r="K591" s="225"/>
      <c r="L591" s="225"/>
      <c r="M591" s="225"/>
      <c r="N591" s="225"/>
      <c r="O591" s="225"/>
      <c r="P591" s="225"/>
      <c r="Q591" s="225"/>
      <c r="R591" s="225"/>
      <c r="S591" s="225"/>
      <c r="T591" s="225"/>
      <c r="U591" s="225"/>
      <c r="V591" s="225"/>
      <c r="W591" s="225"/>
      <c r="X591" s="225"/>
    </row>
    <row r="592" spans="1:24" x14ac:dyDescent="0.2">
      <c r="A592" s="225" t="s">
        <v>1329</v>
      </c>
      <c r="B592" s="225"/>
      <c r="C592" s="225"/>
      <c r="D592" s="225"/>
      <c r="E592" s="225" t="s">
        <v>1061</v>
      </c>
      <c r="F592" s="225" t="s">
        <v>1061</v>
      </c>
      <c r="H592" s="225"/>
      <c r="I592" s="225"/>
      <c r="J592" s="225"/>
      <c r="K592" s="225"/>
      <c r="L592" s="225"/>
      <c r="M592" s="225"/>
      <c r="N592" s="225"/>
      <c r="O592" s="225"/>
      <c r="P592" s="225"/>
      <c r="Q592" s="225"/>
      <c r="R592" s="225"/>
      <c r="S592" s="225"/>
      <c r="T592" s="225"/>
      <c r="U592" s="225"/>
      <c r="V592" s="225"/>
      <c r="W592" s="225"/>
      <c r="X592" s="225"/>
    </row>
    <row r="593" spans="1:24" x14ac:dyDescent="0.2">
      <c r="A593" s="225" t="s">
        <v>1330</v>
      </c>
      <c r="B593" s="225"/>
      <c r="C593" s="225"/>
      <c r="D593" s="225"/>
      <c r="E593" s="225" t="s">
        <v>992</v>
      </c>
      <c r="F593" s="225" t="s">
        <v>992</v>
      </c>
      <c r="H593" s="225"/>
      <c r="I593" s="225"/>
      <c r="J593" s="225"/>
      <c r="K593" s="225"/>
      <c r="L593" s="225"/>
      <c r="M593" s="225"/>
      <c r="N593" s="225"/>
      <c r="O593" s="225"/>
      <c r="P593" s="225"/>
      <c r="Q593" s="225"/>
      <c r="R593" s="225"/>
      <c r="S593" s="225"/>
      <c r="T593" s="225"/>
      <c r="U593" s="225"/>
      <c r="V593" s="225"/>
      <c r="W593" s="225"/>
      <c r="X593" s="225"/>
    </row>
    <row r="594" spans="1:24" x14ac:dyDescent="0.2">
      <c r="A594" s="225" t="s">
        <v>1331</v>
      </c>
      <c r="B594" s="225"/>
      <c r="C594" s="225"/>
      <c r="D594" s="225"/>
      <c r="E594" s="225" t="s">
        <v>1332</v>
      </c>
      <c r="F594" s="225" t="s">
        <v>1332</v>
      </c>
      <c r="H594" s="225"/>
      <c r="I594" s="225"/>
      <c r="J594" s="225"/>
      <c r="K594" s="225"/>
      <c r="L594" s="225"/>
      <c r="M594" s="225"/>
      <c r="N594" s="225"/>
      <c r="O594" s="225"/>
      <c r="P594" s="225"/>
      <c r="Q594" s="225"/>
      <c r="R594" s="225"/>
      <c r="S594" s="225"/>
      <c r="T594" s="225"/>
      <c r="U594" s="225"/>
      <c r="V594" s="225"/>
      <c r="W594" s="225"/>
      <c r="X594" s="225"/>
    </row>
    <row r="595" spans="1:24" x14ac:dyDescent="0.2">
      <c r="A595" s="225" t="s">
        <v>1333</v>
      </c>
      <c r="B595" s="225"/>
      <c r="C595" s="225"/>
      <c r="D595" s="225"/>
      <c r="E595" s="225" t="s">
        <v>1075</v>
      </c>
      <c r="F595" s="225" t="s">
        <v>1075</v>
      </c>
      <c r="H595" s="225"/>
      <c r="I595" s="225"/>
      <c r="J595" s="225"/>
      <c r="K595" s="225"/>
      <c r="L595" s="225"/>
      <c r="M595" s="225"/>
      <c r="N595" s="225"/>
      <c r="O595" s="225"/>
      <c r="P595" s="225"/>
      <c r="Q595" s="225"/>
      <c r="R595" s="225"/>
      <c r="S595" s="225"/>
      <c r="T595" s="225"/>
      <c r="U595" s="225"/>
      <c r="V595" s="225"/>
      <c r="W595" s="225"/>
      <c r="X595" s="225"/>
    </row>
    <row r="596" spans="1:24" x14ac:dyDescent="0.2">
      <c r="A596" s="225" t="s">
        <v>1334</v>
      </c>
      <c r="B596" s="225"/>
      <c r="C596" s="225"/>
      <c r="D596" s="225"/>
      <c r="E596" s="225" t="s">
        <v>995</v>
      </c>
      <c r="F596" s="225" t="s">
        <v>995</v>
      </c>
      <c r="H596" s="225"/>
      <c r="I596" s="225"/>
      <c r="J596" s="225"/>
      <c r="K596" s="225"/>
      <c r="L596" s="225"/>
      <c r="M596" s="225"/>
      <c r="N596" s="225"/>
      <c r="O596" s="225"/>
      <c r="P596" s="225"/>
      <c r="Q596" s="225"/>
      <c r="R596" s="225"/>
      <c r="S596" s="225"/>
      <c r="T596" s="225"/>
      <c r="U596" s="225"/>
      <c r="V596" s="225"/>
      <c r="W596" s="225"/>
      <c r="X596" s="225"/>
    </row>
    <row r="597" spans="1:24" x14ac:dyDescent="0.2">
      <c r="A597" s="225" t="s">
        <v>1335</v>
      </c>
      <c r="B597" s="225"/>
      <c r="C597" s="225"/>
      <c r="D597" s="225"/>
      <c r="E597" s="225" t="s">
        <v>946</v>
      </c>
      <c r="F597" s="225" t="s">
        <v>946</v>
      </c>
      <c r="H597" s="225"/>
      <c r="I597" s="225"/>
      <c r="J597" s="225"/>
      <c r="K597" s="225"/>
      <c r="L597" s="225"/>
      <c r="M597" s="225"/>
      <c r="N597" s="225"/>
      <c r="O597" s="225"/>
      <c r="P597" s="225"/>
      <c r="Q597" s="225"/>
      <c r="R597" s="225"/>
      <c r="S597" s="225"/>
      <c r="T597" s="225"/>
      <c r="U597" s="225"/>
      <c r="V597" s="225"/>
      <c r="W597" s="225"/>
      <c r="X597" s="225"/>
    </row>
    <row r="598" spans="1:24" x14ac:dyDescent="0.2">
      <c r="A598" s="225" t="s">
        <v>1336</v>
      </c>
      <c r="B598" s="225"/>
      <c r="C598" s="225"/>
      <c r="D598" s="225"/>
      <c r="E598" s="225" t="s">
        <v>981</v>
      </c>
      <c r="F598" s="225" t="s">
        <v>981</v>
      </c>
      <c r="H598" s="225"/>
      <c r="I598" s="225"/>
      <c r="J598" s="225"/>
      <c r="K598" s="225"/>
      <c r="L598" s="225"/>
      <c r="M598" s="225"/>
      <c r="N598" s="225"/>
      <c r="O598" s="225"/>
      <c r="P598" s="225"/>
      <c r="Q598" s="225"/>
      <c r="R598" s="225"/>
      <c r="S598" s="225"/>
      <c r="T598" s="225"/>
      <c r="U598" s="225"/>
      <c r="V598" s="225"/>
      <c r="W598" s="225"/>
      <c r="X598" s="225"/>
    </row>
    <row r="599" spans="1:24" x14ac:dyDescent="0.2">
      <c r="A599" s="225" t="s">
        <v>1337</v>
      </c>
      <c r="B599" s="225"/>
      <c r="C599" s="225"/>
      <c r="D599" s="225"/>
      <c r="E599" s="225" t="s">
        <v>1338</v>
      </c>
      <c r="F599" s="225" t="s">
        <v>1338</v>
      </c>
      <c r="H599" s="225"/>
      <c r="I599" s="225"/>
      <c r="J599" s="225"/>
      <c r="K599" s="225"/>
      <c r="L599" s="225"/>
      <c r="M599" s="225"/>
      <c r="N599" s="225"/>
      <c r="O599" s="225"/>
      <c r="P599" s="225"/>
      <c r="Q599" s="225"/>
      <c r="R599" s="225"/>
      <c r="S599" s="225"/>
      <c r="T599" s="225"/>
      <c r="U599" s="225"/>
      <c r="V599" s="225"/>
      <c r="W599" s="225"/>
      <c r="X599" s="225"/>
    </row>
    <row r="600" spans="1:24" x14ac:dyDescent="0.2">
      <c r="A600" s="225" t="s">
        <v>1339</v>
      </c>
      <c r="B600" s="225"/>
      <c r="C600" s="225"/>
      <c r="D600" s="225"/>
      <c r="E600" s="225" t="s">
        <v>1079</v>
      </c>
      <c r="F600" s="225" t="s">
        <v>1079</v>
      </c>
      <c r="H600" s="225"/>
      <c r="I600" s="225"/>
      <c r="J600" s="225"/>
      <c r="K600" s="225"/>
      <c r="L600" s="225"/>
      <c r="M600" s="225"/>
      <c r="N600" s="225"/>
      <c r="O600" s="225"/>
      <c r="P600" s="225"/>
      <c r="Q600" s="225"/>
      <c r="R600" s="225"/>
      <c r="S600" s="225"/>
      <c r="T600" s="225"/>
      <c r="U600" s="225"/>
      <c r="V600" s="225"/>
      <c r="W600" s="225"/>
      <c r="X600" s="225"/>
    </row>
    <row r="601" spans="1:24" x14ac:dyDescent="0.2">
      <c r="A601" s="225" t="s">
        <v>1340</v>
      </c>
      <c r="B601" s="225"/>
      <c r="C601" s="225"/>
      <c r="D601" s="225"/>
      <c r="E601" s="225" t="s">
        <v>1077</v>
      </c>
      <c r="F601" s="225" t="s">
        <v>1077</v>
      </c>
      <c r="H601" s="225"/>
      <c r="I601" s="225"/>
      <c r="J601" s="225"/>
      <c r="K601" s="225"/>
      <c r="L601" s="225"/>
      <c r="M601" s="225"/>
      <c r="N601" s="225"/>
      <c r="O601" s="225"/>
      <c r="P601" s="225"/>
      <c r="Q601" s="225"/>
      <c r="R601" s="225"/>
      <c r="S601" s="225"/>
      <c r="T601" s="225"/>
      <c r="U601" s="225"/>
      <c r="V601" s="225"/>
      <c r="W601" s="225"/>
      <c r="X601" s="225"/>
    </row>
    <row r="602" spans="1:24" x14ac:dyDescent="0.2">
      <c r="A602" s="225" t="s">
        <v>1341</v>
      </c>
      <c r="B602" s="225"/>
      <c r="C602" s="225"/>
      <c r="D602" s="225"/>
      <c r="E602" s="225" t="s">
        <v>1076</v>
      </c>
      <c r="F602" s="225" t="s">
        <v>1076</v>
      </c>
      <c r="H602" s="225"/>
      <c r="I602" s="225"/>
      <c r="J602" s="225"/>
      <c r="K602" s="225"/>
      <c r="L602" s="225"/>
      <c r="M602" s="225"/>
      <c r="N602" s="225"/>
      <c r="O602" s="225"/>
      <c r="P602" s="225"/>
      <c r="Q602" s="225"/>
      <c r="R602" s="225"/>
      <c r="S602" s="225"/>
      <c r="T602" s="225"/>
      <c r="U602" s="225"/>
      <c r="V602" s="225"/>
      <c r="W602" s="225"/>
      <c r="X602" s="225"/>
    </row>
    <row r="603" spans="1:24" x14ac:dyDescent="0.2">
      <c r="A603" s="225" t="s">
        <v>1342</v>
      </c>
      <c r="B603" s="225"/>
      <c r="C603" s="225"/>
      <c r="D603" s="225"/>
      <c r="E603" s="225" t="s">
        <v>925</v>
      </c>
      <c r="F603" s="225" t="s">
        <v>925</v>
      </c>
      <c r="H603" s="225"/>
      <c r="I603" s="225"/>
      <c r="J603" s="225"/>
      <c r="K603" s="225"/>
      <c r="L603" s="225"/>
      <c r="M603" s="225"/>
      <c r="N603" s="225"/>
      <c r="O603" s="225"/>
      <c r="P603" s="225"/>
      <c r="Q603" s="225"/>
      <c r="R603" s="225"/>
      <c r="S603" s="225"/>
      <c r="T603" s="225"/>
      <c r="U603" s="225"/>
      <c r="V603" s="225"/>
      <c r="W603" s="225"/>
      <c r="X603" s="225"/>
    </row>
    <row r="604" spans="1:24" x14ac:dyDescent="0.2">
      <c r="A604" s="225" t="s">
        <v>1343</v>
      </c>
      <c r="B604" s="225"/>
      <c r="C604" s="225"/>
      <c r="D604" s="225"/>
      <c r="E604" s="225" t="s">
        <v>1078</v>
      </c>
      <c r="F604" s="225" t="s">
        <v>1078</v>
      </c>
      <c r="H604" s="225"/>
      <c r="I604" s="225"/>
      <c r="J604" s="225"/>
      <c r="K604" s="225"/>
      <c r="L604" s="225"/>
      <c r="M604" s="225"/>
      <c r="N604" s="225"/>
      <c r="O604" s="225"/>
      <c r="P604" s="225"/>
      <c r="Q604" s="225"/>
      <c r="R604" s="225"/>
      <c r="S604" s="225"/>
      <c r="T604" s="225"/>
      <c r="U604" s="225"/>
      <c r="V604" s="225"/>
      <c r="W604" s="225"/>
      <c r="X604" s="225"/>
    </row>
    <row r="605" spans="1:24" x14ac:dyDescent="0.2">
      <c r="A605" s="225" t="s">
        <v>1344</v>
      </c>
      <c r="B605" s="225"/>
      <c r="C605" s="225"/>
      <c r="D605" s="225"/>
      <c r="E605" s="225" t="s">
        <v>1083</v>
      </c>
      <c r="F605" s="225" t="s">
        <v>1083</v>
      </c>
      <c r="H605" s="225"/>
      <c r="I605" s="225"/>
      <c r="J605" s="225"/>
      <c r="K605" s="225"/>
      <c r="L605" s="225"/>
      <c r="M605" s="225"/>
      <c r="N605" s="225"/>
      <c r="O605" s="225"/>
      <c r="P605" s="225"/>
      <c r="Q605" s="225"/>
      <c r="R605" s="225"/>
      <c r="S605" s="225"/>
      <c r="T605" s="225"/>
      <c r="U605" s="225"/>
      <c r="V605" s="225"/>
      <c r="W605" s="225"/>
      <c r="X605" s="225"/>
    </row>
    <row r="606" spans="1:24" x14ac:dyDescent="0.2">
      <c r="A606" s="225" t="s">
        <v>1345</v>
      </c>
      <c r="B606" s="225"/>
      <c r="C606" s="225"/>
      <c r="D606" s="225"/>
      <c r="E606" s="225" t="s">
        <v>1082</v>
      </c>
      <c r="F606" s="225" t="s">
        <v>1082</v>
      </c>
      <c r="H606" s="225"/>
      <c r="I606" s="225"/>
      <c r="J606" s="225"/>
      <c r="K606" s="225"/>
      <c r="L606" s="225"/>
      <c r="M606" s="225"/>
      <c r="N606" s="225"/>
      <c r="O606" s="225"/>
      <c r="P606" s="225"/>
      <c r="Q606" s="225"/>
      <c r="R606" s="225"/>
      <c r="S606" s="225"/>
      <c r="T606" s="225"/>
      <c r="U606" s="225"/>
      <c r="V606" s="225"/>
      <c r="W606" s="225"/>
      <c r="X606" s="225"/>
    </row>
    <row r="607" spans="1:24" x14ac:dyDescent="0.2">
      <c r="A607" s="225" t="s">
        <v>1346</v>
      </c>
      <c r="B607" s="225"/>
      <c r="C607" s="225"/>
      <c r="D607" s="225"/>
      <c r="E607" s="225" t="s">
        <v>1080</v>
      </c>
      <c r="F607" s="225" t="s">
        <v>1080</v>
      </c>
      <c r="H607" s="225"/>
      <c r="I607" s="225"/>
      <c r="J607" s="225"/>
      <c r="K607" s="225"/>
      <c r="L607" s="225"/>
      <c r="M607" s="225"/>
      <c r="N607" s="225"/>
      <c r="O607" s="225"/>
      <c r="P607" s="225"/>
      <c r="Q607" s="225"/>
      <c r="R607" s="225"/>
      <c r="S607" s="225"/>
      <c r="T607" s="225"/>
      <c r="U607" s="225"/>
      <c r="V607" s="225"/>
      <c r="W607" s="225"/>
      <c r="X607" s="225"/>
    </row>
    <row r="608" spans="1:24" x14ac:dyDescent="0.2">
      <c r="A608" s="225" t="s">
        <v>1347</v>
      </c>
      <c r="B608" s="225"/>
      <c r="C608" s="225"/>
      <c r="D608" s="225"/>
      <c r="E608" s="225" t="s">
        <v>934</v>
      </c>
      <c r="F608" s="225" t="s">
        <v>934</v>
      </c>
      <c r="H608" s="225"/>
      <c r="I608" s="225"/>
      <c r="J608" s="225"/>
      <c r="K608" s="225"/>
      <c r="L608" s="225"/>
      <c r="M608" s="225"/>
      <c r="N608" s="225"/>
      <c r="O608" s="225"/>
      <c r="P608" s="225"/>
      <c r="Q608" s="225"/>
      <c r="R608" s="225"/>
      <c r="S608" s="225"/>
      <c r="T608" s="225"/>
      <c r="U608" s="225"/>
      <c r="V608" s="225"/>
      <c r="W608" s="225"/>
      <c r="X608" s="225"/>
    </row>
    <row r="609" spans="1:24" x14ac:dyDescent="0.2">
      <c r="A609" s="225" t="s">
        <v>1348</v>
      </c>
      <c r="B609" s="225"/>
      <c r="C609" s="225"/>
      <c r="D609" s="225"/>
      <c r="E609" s="225" t="s">
        <v>1081</v>
      </c>
      <c r="F609" s="225" t="s">
        <v>1081</v>
      </c>
      <c r="H609" s="225"/>
      <c r="I609" s="225"/>
      <c r="J609" s="225"/>
      <c r="K609" s="225"/>
      <c r="L609" s="225"/>
      <c r="M609" s="225"/>
      <c r="N609" s="225"/>
      <c r="O609" s="225"/>
      <c r="P609" s="225"/>
      <c r="Q609" s="225"/>
      <c r="R609" s="225"/>
      <c r="S609" s="225"/>
      <c r="T609" s="225"/>
      <c r="U609" s="225"/>
      <c r="V609" s="225"/>
      <c r="W609" s="225"/>
      <c r="X609" s="225"/>
    </row>
    <row r="610" spans="1:24" x14ac:dyDescent="0.2">
      <c r="A610" s="225" t="s">
        <v>1349</v>
      </c>
      <c r="B610" s="225"/>
      <c r="C610" s="225"/>
      <c r="D610" s="225"/>
      <c r="E610" s="225" t="s">
        <v>1084</v>
      </c>
      <c r="F610" s="225" t="s">
        <v>1084</v>
      </c>
      <c r="H610" s="225"/>
      <c r="I610" s="225"/>
      <c r="J610" s="225"/>
      <c r="K610" s="225"/>
      <c r="L610" s="225"/>
      <c r="M610" s="225"/>
      <c r="N610" s="225"/>
      <c r="O610" s="225"/>
      <c r="P610" s="225"/>
      <c r="Q610" s="225"/>
      <c r="R610" s="225"/>
      <c r="S610" s="225"/>
      <c r="T610" s="225"/>
      <c r="U610" s="225"/>
      <c r="V610" s="225"/>
      <c r="W610" s="225"/>
      <c r="X610" s="225"/>
    </row>
    <row r="611" spans="1:24" x14ac:dyDescent="0.2">
      <c r="A611" s="225" t="s">
        <v>1350</v>
      </c>
      <c r="B611" s="225"/>
      <c r="C611" s="225"/>
      <c r="D611" s="225"/>
      <c r="E611" s="225" t="s">
        <v>2275</v>
      </c>
      <c r="F611" s="225" t="s">
        <v>2275</v>
      </c>
      <c r="H611" s="225"/>
      <c r="I611" s="225"/>
      <c r="J611" s="225"/>
      <c r="K611" s="225"/>
      <c r="L611" s="225"/>
      <c r="M611" s="225"/>
      <c r="N611" s="225"/>
      <c r="O611" s="225"/>
      <c r="P611" s="225"/>
      <c r="Q611" s="225"/>
      <c r="R611" s="225"/>
      <c r="S611" s="225"/>
      <c r="T611" s="225"/>
      <c r="U611" s="225"/>
      <c r="V611" s="225"/>
      <c r="W611" s="225"/>
      <c r="X611" s="225"/>
    </row>
    <row r="612" spans="1:24" x14ac:dyDescent="0.2">
      <c r="A612" s="225" t="s">
        <v>1351</v>
      </c>
      <c r="B612" s="225"/>
      <c r="C612" s="225"/>
      <c r="D612" s="225"/>
      <c r="E612" s="225" t="s">
        <v>1086</v>
      </c>
      <c r="F612" s="225" t="s">
        <v>1086</v>
      </c>
      <c r="H612" s="225"/>
      <c r="I612" s="225"/>
      <c r="J612" s="225"/>
      <c r="K612" s="225"/>
      <c r="L612" s="225"/>
      <c r="M612" s="225"/>
      <c r="N612" s="225"/>
      <c r="O612" s="225"/>
      <c r="P612" s="225"/>
      <c r="Q612" s="225"/>
      <c r="R612" s="225"/>
      <c r="S612" s="225"/>
      <c r="T612" s="225"/>
      <c r="U612" s="225"/>
      <c r="V612" s="225"/>
      <c r="W612" s="225"/>
      <c r="X612" s="225"/>
    </row>
    <row r="613" spans="1:24" x14ac:dyDescent="0.2">
      <c r="A613" s="225" t="s">
        <v>1352</v>
      </c>
      <c r="B613" s="225"/>
      <c r="C613" s="225"/>
      <c r="D613" s="225"/>
      <c r="E613" s="225" t="s">
        <v>1085</v>
      </c>
      <c r="F613" s="225" t="s">
        <v>1085</v>
      </c>
      <c r="H613" s="225"/>
      <c r="I613" s="225"/>
      <c r="J613" s="225"/>
      <c r="K613" s="225"/>
      <c r="L613" s="225"/>
      <c r="M613" s="225"/>
      <c r="N613" s="225"/>
      <c r="O613" s="225"/>
      <c r="P613" s="225"/>
      <c r="Q613" s="225"/>
      <c r="R613" s="225"/>
      <c r="S613" s="225"/>
      <c r="T613" s="225"/>
      <c r="U613" s="225"/>
      <c r="V613" s="225"/>
      <c r="W613" s="225"/>
      <c r="X613" s="225"/>
    </row>
    <row r="614" spans="1:24" x14ac:dyDescent="0.2">
      <c r="A614" s="225" t="s">
        <v>1353</v>
      </c>
      <c r="B614" s="225"/>
      <c r="C614" s="225"/>
      <c r="D614" s="225"/>
      <c r="E614" s="225" t="s">
        <v>951</v>
      </c>
      <c r="F614" s="225" t="s">
        <v>951</v>
      </c>
      <c r="H614" s="225"/>
      <c r="I614" s="225"/>
      <c r="J614" s="225"/>
      <c r="K614" s="225"/>
      <c r="L614" s="225"/>
      <c r="M614" s="225"/>
      <c r="N614" s="225"/>
      <c r="O614" s="225"/>
      <c r="P614" s="225"/>
      <c r="Q614" s="225"/>
      <c r="R614" s="225"/>
      <c r="S614" s="225"/>
      <c r="T614" s="225"/>
      <c r="U614" s="225"/>
      <c r="V614" s="225"/>
      <c r="W614" s="225"/>
      <c r="X614" s="225"/>
    </row>
    <row r="615" spans="1:24" x14ac:dyDescent="0.2">
      <c r="A615" s="225" t="s">
        <v>1354</v>
      </c>
      <c r="B615" s="225"/>
      <c r="C615" s="225"/>
      <c r="D615" s="225"/>
      <c r="E615" s="225" t="s">
        <v>1355</v>
      </c>
      <c r="F615" s="225" t="s">
        <v>1355</v>
      </c>
      <c r="H615" s="225"/>
      <c r="I615" s="225"/>
      <c r="J615" s="225"/>
      <c r="K615" s="225"/>
      <c r="L615" s="225"/>
      <c r="M615" s="225"/>
      <c r="N615" s="225"/>
      <c r="O615" s="225"/>
      <c r="P615" s="225"/>
      <c r="Q615" s="225"/>
      <c r="R615" s="225"/>
      <c r="S615" s="225"/>
      <c r="T615" s="225"/>
      <c r="U615" s="225"/>
      <c r="V615" s="225"/>
      <c r="W615" s="225"/>
      <c r="X615" s="225"/>
    </row>
    <row r="616" spans="1:24" x14ac:dyDescent="0.2">
      <c r="A616" s="225" t="s">
        <v>1356</v>
      </c>
      <c r="B616" s="225"/>
      <c r="C616" s="225"/>
      <c r="D616" s="225"/>
      <c r="E616" s="225" t="s">
        <v>1088</v>
      </c>
      <c r="F616" s="225" t="s">
        <v>1088</v>
      </c>
      <c r="H616" s="225"/>
      <c r="I616" s="225"/>
      <c r="J616" s="225"/>
      <c r="K616" s="225"/>
      <c r="L616" s="225"/>
      <c r="M616" s="225"/>
      <c r="N616" s="225"/>
      <c r="O616" s="225"/>
      <c r="P616" s="225"/>
      <c r="Q616" s="225"/>
      <c r="R616" s="225"/>
      <c r="S616" s="225"/>
      <c r="T616" s="225"/>
      <c r="U616" s="225"/>
      <c r="V616" s="225"/>
      <c r="W616" s="225"/>
      <c r="X616" s="225"/>
    </row>
    <row r="617" spans="1:24" x14ac:dyDescent="0.2">
      <c r="A617" s="225" t="s">
        <v>1357</v>
      </c>
      <c r="B617" s="225"/>
      <c r="C617" s="225"/>
      <c r="D617" s="225"/>
      <c r="E617" s="225" t="s">
        <v>1089</v>
      </c>
      <c r="F617" s="225" t="s">
        <v>1089</v>
      </c>
      <c r="H617" s="225"/>
      <c r="I617" s="225"/>
      <c r="J617" s="225"/>
      <c r="K617" s="225"/>
      <c r="L617" s="225"/>
      <c r="M617" s="225"/>
      <c r="N617" s="225"/>
      <c r="O617" s="225"/>
      <c r="P617" s="225"/>
      <c r="Q617" s="225"/>
      <c r="R617" s="225"/>
      <c r="S617" s="225"/>
      <c r="T617" s="225"/>
      <c r="U617" s="225"/>
      <c r="V617" s="225"/>
      <c r="W617" s="225"/>
      <c r="X617" s="225"/>
    </row>
    <row r="618" spans="1:24" x14ac:dyDescent="0.2">
      <c r="A618" s="225" t="s">
        <v>1358</v>
      </c>
      <c r="B618" s="225"/>
      <c r="C618" s="225"/>
      <c r="D618" s="225"/>
      <c r="E618" s="225" t="s">
        <v>1008</v>
      </c>
      <c r="F618" s="225" t="s">
        <v>1008</v>
      </c>
      <c r="H618" s="225"/>
      <c r="I618" s="225"/>
      <c r="J618" s="225"/>
      <c r="K618" s="225"/>
      <c r="L618" s="225"/>
      <c r="M618" s="225"/>
      <c r="N618" s="225"/>
      <c r="O618" s="225"/>
      <c r="P618" s="225"/>
      <c r="Q618" s="225"/>
      <c r="R618" s="225"/>
      <c r="S618" s="225"/>
      <c r="T618" s="225"/>
      <c r="U618" s="225"/>
      <c r="V618" s="225"/>
      <c r="W618" s="225"/>
      <c r="X618" s="225"/>
    </row>
    <row r="619" spans="1:24" x14ac:dyDescent="0.2">
      <c r="A619" s="225" t="s">
        <v>1359</v>
      </c>
      <c r="B619" s="225"/>
      <c r="C619" s="225"/>
      <c r="D619" s="225"/>
      <c r="E619" s="225" t="s">
        <v>1058</v>
      </c>
      <c r="F619" s="225" t="s">
        <v>1058</v>
      </c>
      <c r="H619" s="225"/>
      <c r="I619" s="225"/>
      <c r="J619" s="225"/>
      <c r="K619" s="225"/>
      <c r="L619" s="225"/>
      <c r="M619" s="225"/>
      <c r="N619" s="225"/>
      <c r="O619" s="225"/>
      <c r="P619" s="225"/>
      <c r="Q619" s="225"/>
      <c r="R619" s="225"/>
      <c r="S619" s="225"/>
      <c r="T619" s="225"/>
      <c r="U619" s="225"/>
      <c r="V619" s="225"/>
      <c r="W619" s="225"/>
      <c r="X619" s="225"/>
    </row>
    <row r="620" spans="1:24" x14ac:dyDescent="0.2">
      <c r="A620" s="225" t="s">
        <v>1360</v>
      </c>
      <c r="B620" s="225"/>
      <c r="C620" s="225"/>
      <c r="D620" s="225"/>
      <c r="E620" s="225" t="s">
        <v>1361</v>
      </c>
      <c r="F620" s="225" t="s">
        <v>1361</v>
      </c>
      <c r="H620" s="225"/>
      <c r="I620" s="225"/>
      <c r="J620" s="225"/>
      <c r="K620" s="225"/>
      <c r="L620" s="225"/>
      <c r="M620" s="225"/>
      <c r="N620" s="225"/>
      <c r="O620" s="225"/>
      <c r="P620" s="225"/>
      <c r="Q620" s="225"/>
      <c r="R620" s="225"/>
      <c r="S620" s="225"/>
      <c r="T620" s="225"/>
      <c r="U620" s="225"/>
      <c r="V620" s="225"/>
      <c r="W620" s="225"/>
      <c r="X620" s="225"/>
    </row>
    <row r="621" spans="1:24" x14ac:dyDescent="0.2">
      <c r="A621" s="225" t="s">
        <v>1362</v>
      </c>
      <c r="B621" s="225"/>
      <c r="C621" s="225"/>
      <c r="D621" s="225"/>
      <c r="E621" s="225" t="s">
        <v>1971</v>
      </c>
      <c r="F621" s="225" t="s">
        <v>1971</v>
      </c>
      <c r="H621" s="225"/>
      <c r="I621" s="225"/>
      <c r="J621" s="225"/>
      <c r="K621" s="225"/>
      <c r="L621" s="225"/>
      <c r="M621" s="225"/>
      <c r="N621" s="225"/>
      <c r="O621" s="225"/>
      <c r="P621" s="225"/>
      <c r="Q621" s="225"/>
      <c r="R621" s="225"/>
      <c r="S621" s="225"/>
      <c r="T621" s="225"/>
      <c r="U621" s="225"/>
      <c r="V621" s="225"/>
      <c r="W621" s="225"/>
      <c r="X621" s="225"/>
    </row>
    <row r="622" spans="1:24" x14ac:dyDescent="0.2">
      <c r="A622" s="225" t="s">
        <v>1363</v>
      </c>
      <c r="B622" s="225"/>
      <c r="C622" s="225"/>
      <c r="D622" s="225"/>
      <c r="E622" s="225" t="s">
        <v>2282</v>
      </c>
      <c r="F622" s="225" t="s">
        <v>2282</v>
      </c>
      <c r="H622" s="225"/>
      <c r="I622" s="225"/>
      <c r="J622" s="225"/>
      <c r="K622" s="225"/>
      <c r="L622" s="225"/>
      <c r="M622" s="225"/>
      <c r="N622" s="225"/>
      <c r="O622" s="225"/>
      <c r="P622" s="225"/>
      <c r="Q622" s="225"/>
      <c r="R622" s="225"/>
      <c r="S622" s="225"/>
      <c r="T622" s="225"/>
      <c r="U622" s="225"/>
      <c r="V622" s="225"/>
      <c r="W622" s="225"/>
      <c r="X622" s="225"/>
    </row>
    <row r="623" spans="1:24" x14ac:dyDescent="0.2">
      <c r="A623" s="225" t="s">
        <v>1364</v>
      </c>
      <c r="B623" s="225"/>
      <c r="C623" s="225"/>
      <c r="D623" s="225"/>
      <c r="E623" s="225" t="s">
        <v>1091</v>
      </c>
      <c r="F623" s="225" t="s">
        <v>1091</v>
      </c>
      <c r="H623" s="225"/>
      <c r="I623" s="225"/>
      <c r="J623" s="225"/>
      <c r="K623" s="225"/>
      <c r="L623" s="225"/>
      <c r="M623" s="225"/>
      <c r="N623" s="225"/>
      <c r="O623" s="225"/>
      <c r="P623" s="225"/>
      <c r="Q623" s="225"/>
      <c r="R623" s="225"/>
      <c r="S623" s="225"/>
      <c r="T623" s="225"/>
      <c r="U623" s="225"/>
      <c r="V623" s="225"/>
      <c r="W623" s="225"/>
      <c r="X623" s="225"/>
    </row>
    <row r="624" spans="1:24" x14ac:dyDescent="0.2">
      <c r="A624" s="225" t="s">
        <v>1365</v>
      </c>
      <c r="B624" s="225"/>
      <c r="C624" s="225"/>
      <c r="D624" s="225"/>
      <c r="E624" s="225" t="s">
        <v>1090</v>
      </c>
      <c r="F624" s="225" t="s">
        <v>1090</v>
      </c>
      <c r="H624" s="225"/>
      <c r="I624" s="225"/>
      <c r="J624" s="225"/>
      <c r="K624" s="225"/>
      <c r="L624" s="225"/>
      <c r="M624" s="225"/>
      <c r="N624" s="225"/>
      <c r="O624" s="225"/>
      <c r="P624" s="225"/>
      <c r="Q624" s="225"/>
      <c r="R624" s="225"/>
      <c r="S624" s="225"/>
      <c r="T624" s="225"/>
      <c r="U624" s="225"/>
      <c r="V624" s="225"/>
      <c r="W624" s="225"/>
      <c r="X624" s="225"/>
    </row>
    <row r="625" spans="1:24" x14ac:dyDescent="0.2">
      <c r="A625" s="225" t="s">
        <v>1366</v>
      </c>
      <c r="B625" s="225"/>
      <c r="C625" s="225"/>
      <c r="D625" s="225"/>
      <c r="E625" s="225" t="s">
        <v>2288</v>
      </c>
      <c r="F625" s="225" t="s">
        <v>2288</v>
      </c>
      <c r="H625" s="225"/>
      <c r="I625" s="225"/>
      <c r="J625" s="225"/>
      <c r="K625" s="225"/>
      <c r="L625" s="225"/>
      <c r="M625" s="225"/>
      <c r="N625" s="225"/>
      <c r="O625" s="225"/>
      <c r="P625" s="225"/>
      <c r="Q625" s="225"/>
      <c r="R625" s="225"/>
      <c r="S625" s="225"/>
      <c r="T625" s="225"/>
      <c r="U625" s="225"/>
      <c r="V625" s="225"/>
      <c r="W625" s="225"/>
      <c r="X625" s="225"/>
    </row>
    <row r="626" spans="1:24" x14ac:dyDescent="0.2">
      <c r="A626" s="225" t="s">
        <v>1367</v>
      </c>
      <c r="B626" s="225"/>
      <c r="C626" s="225"/>
      <c r="D626" s="225"/>
      <c r="E626" s="225" t="s">
        <v>1059</v>
      </c>
      <c r="F626" s="225" t="s">
        <v>1059</v>
      </c>
      <c r="H626" s="225"/>
      <c r="I626" s="225"/>
      <c r="J626" s="225"/>
      <c r="K626" s="225"/>
      <c r="L626" s="225"/>
      <c r="M626" s="225"/>
      <c r="N626" s="225"/>
      <c r="O626" s="225"/>
      <c r="P626" s="225"/>
      <c r="Q626" s="225"/>
      <c r="R626" s="225"/>
      <c r="S626" s="225"/>
      <c r="T626" s="225"/>
      <c r="U626" s="225"/>
      <c r="V626" s="225"/>
      <c r="W626" s="225"/>
      <c r="X626" s="225"/>
    </row>
    <row r="627" spans="1:24" x14ac:dyDescent="0.2">
      <c r="A627" s="225" t="s">
        <v>2395</v>
      </c>
      <c r="B627" s="225"/>
      <c r="C627" s="225"/>
      <c r="D627" s="225"/>
      <c r="E627" s="225" t="s">
        <v>2095</v>
      </c>
      <c r="F627" s="225" t="s">
        <v>2095</v>
      </c>
      <c r="H627" s="225"/>
      <c r="I627" s="225"/>
      <c r="J627" s="225"/>
      <c r="K627" s="225"/>
      <c r="L627" s="225"/>
      <c r="M627" s="225"/>
      <c r="N627" s="225"/>
      <c r="O627" s="225"/>
      <c r="P627" s="225"/>
      <c r="Q627" s="225"/>
      <c r="R627" s="225"/>
      <c r="S627" s="225"/>
      <c r="T627" s="225"/>
      <c r="U627" s="225"/>
      <c r="V627" s="225"/>
      <c r="W627" s="225"/>
      <c r="X627" s="225"/>
    </row>
    <row r="628" spans="1:24" x14ac:dyDescent="0.2">
      <c r="A628" s="225" t="s">
        <v>1368</v>
      </c>
      <c r="B628" s="225"/>
      <c r="C628" s="225"/>
      <c r="D628" s="225"/>
      <c r="E628" s="225" t="s">
        <v>1093</v>
      </c>
      <c r="F628" s="225" t="s">
        <v>1093</v>
      </c>
      <c r="H628" s="225"/>
      <c r="I628" s="225"/>
      <c r="J628" s="225"/>
      <c r="K628" s="225"/>
      <c r="L628" s="225"/>
      <c r="M628" s="225"/>
      <c r="N628" s="225"/>
      <c r="O628" s="225"/>
      <c r="P628" s="225"/>
      <c r="Q628" s="225"/>
      <c r="R628" s="225"/>
      <c r="S628" s="225"/>
      <c r="T628" s="225"/>
      <c r="U628" s="225"/>
      <c r="V628" s="225"/>
      <c r="W628" s="225"/>
      <c r="X628" s="225"/>
    </row>
    <row r="629" spans="1:24" x14ac:dyDescent="0.2">
      <c r="A629" s="225" t="s">
        <v>1369</v>
      </c>
      <c r="B629" s="225"/>
      <c r="C629" s="225"/>
      <c r="D629" s="225"/>
      <c r="E629" s="225" t="s">
        <v>902</v>
      </c>
      <c r="F629" s="225" t="s">
        <v>902</v>
      </c>
      <c r="H629" s="225"/>
      <c r="I629" s="225"/>
      <c r="J629" s="225"/>
      <c r="K629" s="225"/>
      <c r="L629" s="225"/>
      <c r="M629" s="225"/>
      <c r="N629" s="225"/>
      <c r="O629" s="225"/>
      <c r="P629" s="225"/>
      <c r="Q629" s="225"/>
      <c r="R629" s="225"/>
      <c r="S629" s="225"/>
      <c r="T629" s="225"/>
      <c r="U629" s="225"/>
      <c r="V629" s="225"/>
      <c r="W629" s="225"/>
      <c r="X629" s="225"/>
    </row>
    <row r="630" spans="1:24" x14ac:dyDescent="0.2">
      <c r="A630" s="225" t="s">
        <v>2396</v>
      </c>
      <c r="B630" s="225"/>
      <c r="C630" s="225"/>
      <c r="D630" s="225"/>
      <c r="E630" s="225" t="s">
        <v>2296</v>
      </c>
      <c r="F630" s="225" t="s">
        <v>2296</v>
      </c>
      <c r="H630" s="225"/>
      <c r="I630" s="225"/>
      <c r="J630" s="225"/>
      <c r="K630" s="225"/>
      <c r="L630" s="225"/>
      <c r="M630" s="225"/>
      <c r="N630" s="225"/>
      <c r="O630" s="225"/>
      <c r="P630" s="225"/>
      <c r="Q630" s="225"/>
      <c r="R630" s="225"/>
      <c r="S630" s="225"/>
      <c r="T630" s="225"/>
      <c r="U630" s="225"/>
      <c r="V630" s="225"/>
      <c r="W630" s="225"/>
      <c r="X630" s="225"/>
    </row>
    <row r="631" spans="1:24" x14ac:dyDescent="0.2">
      <c r="A631" s="225" t="s">
        <v>1370</v>
      </c>
      <c r="B631" s="225"/>
      <c r="C631" s="225"/>
      <c r="D631" s="225"/>
      <c r="E631" s="225" t="s">
        <v>1070</v>
      </c>
      <c r="F631" s="225" t="s">
        <v>1070</v>
      </c>
      <c r="H631" s="225"/>
      <c r="I631" s="225"/>
      <c r="J631" s="225"/>
      <c r="K631" s="225"/>
      <c r="L631" s="225"/>
      <c r="M631" s="225"/>
      <c r="N631" s="225"/>
      <c r="O631" s="225"/>
      <c r="P631" s="225"/>
      <c r="Q631" s="225"/>
      <c r="R631" s="225"/>
      <c r="S631" s="225"/>
      <c r="T631" s="225"/>
      <c r="U631" s="225"/>
      <c r="V631" s="225"/>
      <c r="W631" s="225"/>
      <c r="X631" s="225"/>
    </row>
    <row r="632" spans="1:24" x14ac:dyDescent="0.2">
      <c r="A632" s="225" t="s">
        <v>1371</v>
      </c>
      <c r="B632" s="225"/>
      <c r="C632" s="225"/>
      <c r="D632" s="225"/>
      <c r="E632" s="225" t="s">
        <v>1094</v>
      </c>
      <c r="F632" s="225" t="s">
        <v>1094</v>
      </c>
      <c r="H632" s="225"/>
      <c r="I632" s="225"/>
      <c r="J632" s="225"/>
      <c r="K632" s="225"/>
      <c r="L632" s="225"/>
      <c r="M632" s="225"/>
      <c r="N632" s="225"/>
      <c r="O632" s="225"/>
      <c r="P632" s="225"/>
      <c r="Q632" s="225"/>
      <c r="R632" s="225"/>
      <c r="S632" s="225"/>
      <c r="T632" s="225"/>
      <c r="U632" s="225"/>
      <c r="V632" s="225"/>
      <c r="W632" s="225"/>
      <c r="X632" s="225"/>
    </row>
    <row r="633" spans="1:24" x14ac:dyDescent="0.2">
      <c r="A633" s="225" t="s">
        <v>1372</v>
      </c>
      <c r="B633" s="225"/>
      <c r="C633" s="225"/>
      <c r="D633" s="225"/>
      <c r="E633" s="225" t="s">
        <v>1095</v>
      </c>
      <c r="F633" s="225" t="s">
        <v>1095</v>
      </c>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57" priority="1"/>
  </conditionalFormatting>
  <conditionalFormatting sqref="A15:A9933 B501:F1001">
    <cfRule type="duplicateValues" dxfId="56" priority="2"/>
  </conditionalFormatting>
  <dataValidations count="5">
    <dataValidation type="list" allowBlank="1" showInputMessage="1" showErrorMessage="1" error="Enter TRUE or FALSE" sqref="B6:B7" xr:uid="{84A98F19-02E4-42FF-89EA-A752F7B3257E}">
      <formula1>drpBoolean</formula1>
    </dataValidation>
    <dataValidation type="list" allowBlank="1" showInputMessage="1" showErrorMessage="1" sqref="C6:C7" xr:uid="{6ACD8B5D-D20C-4559-9659-31DD6A168D64}">
      <formula1>drpBoolean</formula1>
    </dataValidation>
    <dataValidation type="list" allowBlank="1" showInputMessage="1" showErrorMessage="1" sqref="H14:X14" xr:uid="{468EA01D-C539-46AA-A39A-F4AB8DBC0B63}">
      <formula1>ConceptIds</formula1>
    </dataValidation>
    <dataValidation type="list" allowBlank="1" showInputMessage="1" showErrorMessage="1" sqref="B9:X9" xr:uid="{96B10DA4-E51E-4167-8E60-A9DDC8C1ECF9}">
      <formula1>drpLanguageCodes</formula1>
    </dataValidation>
    <dataValidation type="list" allowBlank="1" showInputMessage="1" showErrorMessage="1" sqref="H13:X13" xr:uid="{CE956A02-54D0-45AD-AE31-262097E52019}">
      <formula1>DFIds</formula1>
    </dataValidation>
  </dataValidations>
  <hyperlinks>
    <hyperlink ref="A9" r:id="rId1" display="Language" xr:uid="{1DC9A03E-0B06-4FFD-BB0A-8C8AEF9CE5D1}"/>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8531-D796-4006-AC8D-FB1DA103C490}">
  <sheetPr codeName="Sheet30">
    <tabColor theme="9" tint="0.39997558519241921"/>
  </sheetPr>
  <dimension ref="A1:X1006"/>
  <sheetViews>
    <sheetView zoomScaleNormal="100" workbookViewId="0">
      <pane ySplit="14" topLeftCell="A15" activePane="bottomLeft" state="frozen"/>
      <selection pane="bottomLeft" activeCell="A259" sqref="A259:A261"/>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7559</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1565</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2397</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1580</v>
      </c>
      <c r="F15" s="225" t="s">
        <v>1580</v>
      </c>
      <c r="G15" s="226"/>
      <c r="H15" s="225"/>
      <c r="I15" s="225"/>
      <c r="J15" s="225"/>
      <c r="K15" s="224"/>
      <c r="L15" s="224"/>
      <c r="M15" s="224"/>
      <c r="N15" s="224"/>
      <c r="O15" s="224"/>
      <c r="P15" s="224"/>
      <c r="Q15" s="224"/>
      <c r="R15" s="224"/>
      <c r="S15" s="224"/>
      <c r="T15" s="224"/>
      <c r="U15" s="224"/>
      <c r="V15" s="224"/>
      <c r="W15" s="224"/>
      <c r="X15" s="224"/>
    </row>
    <row r="16" spans="1:24" x14ac:dyDescent="0.25">
      <c r="A16" s="225" t="s">
        <v>2398</v>
      </c>
      <c r="B16" s="225"/>
      <c r="C16" s="225"/>
      <c r="D16" s="225"/>
      <c r="E16" s="225" t="s">
        <v>2399</v>
      </c>
      <c r="F16" s="225" t="s">
        <v>2399</v>
      </c>
      <c r="H16" s="225"/>
      <c r="I16" s="225"/>
      <c r="J16" s="225"/>
      <c r="K16" s="224"/>
      <c r="L16" s="224"/>
      <c r="M16" s="224"/>
      <c r="N16" s="224"/>
      <c r="O16" s="224"/>
      <c r="P16" s="224"/>
      <c r="Q16" s="224"/>
      <c r="R16" s="224"/>
      <c r="S16" s="224"/>
      <c r="T16" s="224"/>
      <c r="U16" s="224"/>
      <c r="V16" s="224"/>
      <c r="W16" s="224"/>
      <c r="X16" s="224"/>
    </row>
    <row r="17" spans="1:24" x14ac:dyDescent="0.25">
      <c r="A17" s="225" t="s">
        <v>2400</v>
      </c>
      <c r="B17" s="225"/>
      <c r="C17" s="225"/>
      <c r="D17" s="225"/>
      <c r="E17" s="225" t="s">
        <v>2401</v>
      </c>
      <c r="F17" s="225" t="s">
        <v>2401</v>
      </c>
      <c r="H17" s="225"/>
      <c r="I17" s="225"/>
      <c r="J17" s="225"/>
      <c r="K17" s="224"/>
      <c r="L17" s="224"/>
      <c r="M17" s="224"/>
      <c r="N17" s="224"/>
      <c r="O17" s="224"/>
      <c r="P17" s="224"/>
      <c r="Q17" s="224"/>
      <c r="R17" s="224"/>
      <c r="S17" s="224"/>
      <c r="T17" s="224"/>
      <c r="U17" s="224"/>
      <c r="V17" s="224"/>
      <c r="W17" s="224"/>
      <c r="X17" s="224"/>
    </row>
    <row r="18" spans="1:24" x14ac:dyDescent="0.2">
      <c r="A18" s="225" t="s">
        <v>2402</v>
      </c>
      <c r="B18" s="225"/>
      <c r="C18" s="225"/>
      <c r="D18" s="225"/>
      <c r="E18" s="225" t="s">
        <v>2403</v>
      </c>
      <c r="F18" s="225" t="s">
        <v>2403</v>
      </c>
      <c r="H18" s="225"/>
      <c r="I18" s="225"/>
      <c r="J18" s="225"/>
      <c r="K18" s="225"/>
      <c r="L18" s="225"/>
      <c r="M18" s="225"/>
      <c r="N18" s="225"/>
      <c r="O18" s="225"/>
      <c r="P18" s="225"/>
      <c r="Q18" s="225"/>
      <c r="R18" s="225"/>
      <c r="S18" s="225"/>
      <c r="T18" s="225"/>
      <c r="U18" s="225"/>
      <c r="V18" s="225"/>
      <c r="W18" s="225"/>
      <c r="X18" s="225"/>
    </row>
    <row r="19" spans="1:24" x14ac:dyDescent="0.2">
      <c r="A19" s="225" t="s">
        <v>2404</v>
      </c>
      <c r="B19" s="225"/>
      <c r="C19" s="225"/>
      <c r="D19" s="225"/>
      <c r="E19" s="225" t="s">
        <v>2405</v>
      </c>
      <c r="F19" s="225" t="s">
        <v>2405</v>
      </c>
      <c r="H19" s="225"/>
      <c r="I19" s="225"/>
      <c r="J19" s="225"/>
      <c r="K19" s="225"/>
      <c r="L19" s="225"/>
      <c r="M19" s="225"/>
      <c r="N19" s="225"/>
      <c r="O19" s="225"/>
      <c r="P19" s="225"/>
      <c r="Q19" s="225"/>
      <c r="R19" s="225"/>
      <c r="S19" s="225"/>
      <c r="T19" s="225"/>
      <c r="U19" s="225"/>
      <c r="V19" s="225"/>
      <c r="W19" s="225"/>
      <c r="X19" s="225"/>
    </row>
    <row r="20" spans="1:24" x14ac:dyDescent="0.2">
      <c r="A20" s="225" t="s">
        <v>2406</v>
      </c>
      <c r="B20" s="225"/>
      <c r="C20" s="225"/>
      <c r="D20" s="225"/>
      <c r="E20" s="225" t="s">
        <v>2407</v>
      </c>
      <c r="F20" s="225" t="s">
        <v>2407</v>
      </c>
      <c r="H20" s="225"/>
      <c r="I20" s="225"/>
      <c r="J20" s="225"/>
      <c r="K20" s="225"/>
      <c r="L20" s="225"/>
      <c r="M20" s="225"/>
      <c r="N20" s="225"/>
      <c r="O20" s="225"/>
      <c r="P20" s="225"/>
      <c r="Q20" s="225"/>
      <c r="R20" s="225"/>
      <c r="S20" s="225"/>
      <c r="T20" s="225"/>
      <c r="U20" s="225"/>
      <c r="V20" s="225"/>
      <c r="W20" s="225"/>
      <c r="X20" s="225"/>
    </row>
    <row r="21" spans="1:24" x14ac:dyDescent="0.2">
      <c r="A21" s="225" t="s">
        <v>2408</v>
      </c>
      <c r="B21" s="225"/>
      <c r="C21" s="225"/>
      <c r="D21" s="225"/>
      <c r="E21" s="225" t="s">
        <v>2409</v>
      </c>
      <c r="F21" s="225" t="s">
        <v>2409</v>
      </c>
      <c r="H21" s="225"/>
      <c r="I21" s="225"/>
      <c r="J21" s="225"/>
      <c r="K21" s="225"/>
      <c r="L21" s="225"/>
      <c r="M21" s="225"/>
      <c r="N21" s="225"/>
      <c r="O21" s="225"/>
      <c r="P21" s="225"/>
      <c r="Q21" s="225"/>
      <c r="R21" s="225"/>
      <c r="S21" s="225"/>
      <c r="T21" s="225"/>
      <c r="U21" s="225"/>
      <c r="V21" s="225"/>
      <c r="W21" s="225"/>
      <c r="X21" s="225"/>
    </row>
    <row r="22" spans="1:24" x14ac:dyDescent="0.2">
      <c r="A22" s="225" t="s">
        <v>2410</v>
      </c>
      <c r="B22" s="225"/>
      <c r="C22" s="225"/>
      <c r="D22" s="225"/>
      <c r="E22" s="225" t="s">
        <v>2411</v>
      </c>
      <c r="F22" s="225" t="s">
        <v>2411</v>
      </c>
      <c r="H22" s="225"/>
      <c r="I22" s="225"/>
      <c r="J22" s="225"/>
      <c r="K22" s="225"/>
      <c r="L22" s="225"/>
      <c r="M22" s="225"/>
      <c r="N22" s="225"/>
      <c r="O22" s="225"/>
      <c r="P22" s="225"/>
      <c r="Q22" s="225"/>
      <c r="R22" s="225"/>
      <c r="S22" s="225"/>
      <c r="T22" s="225"/>
      <c r="U22" s="225"/>
      <c r="V22" s="225"/>
      <c r="W22" s="225"/>
      <c r="X22" s="225"/>
    </row>
    <row r="23" spans="1:24" x14ac:dyDescent="0.2">
      <c r="A23" s="225" t="s">
        <v>2412</v>
      </c>
      <c r="B23" s="225"/>
      <c r="C23" s="225"/>
      <c r="D23" s="225"/>
      <c r="E23" s="225" t="s">
        <v>2413</v>
      </c>
      <c r="F23" s="225" t="s">
        <v>2413</v>
      </c>
      <c r="H23" s="225"/>
      <c r="I23" s="225"/>
      <c r="J23" s="225"/>
      <c r="K23" s="225"/>
      <c r="L23" s="225"/>
      <c r="M23" s="225"/>
      <c r="N23" s="225"/>
      <c r="O23" s="225"/>
      <c r="P23" s="225"/>
      <c r="Q23" s="225"/>
      <c r="R23" s="225"/>
      <c r="S23" s="225"/>
      <c r="T23" s="225"/>
      <c r="U23" s="225"/>
      <c r="V23" s="225"/>
      <c r="W23" s="225"/>
      <c r="X23" s="225"/>
    </row>
    <row r="24" spans="1:24" x14ac:dyDescent="0.2">
      <c r="A24" s="225" t="s">
        <v>2414</v>
      </c>
      <c r="B24" s="225"/>
      <c r="C24" s="225"/>
      <c r="D24" s="225"/>
      <c r="E24" s="225" t="s">
        <v>2415</v>
      </c>
      <c r="F24" s="225" t="s">
        <v>2415</v>
      </c>
      <c r="H24" s="225"/>
      <c r="I24" s="225"/>
      <c r="J24" s="225"/>
      <c r="K24" s="225"/>
      <c r="L24" s="225"/>
      <c r="M24" s="225"/>
      <c r="N24" s="225"/>
      <c r="O24" s="225"/>
      <c r="P24" s="225"/>
      <c r="Q24" s="225"/>
      <c r="R24" s="225"/>
      <c r="S24" s="225"/>
      <c r="T24" s="225"/>
      <c r="U24" s="225"/>
      <c r="V24" s="225"/>
      <c r="W24" s="225"/>
      <c r="X24" s="225"/>
    </row>
    <row r="25" spans="1:24" x14ac:dyDescent="0.2">
      <c r="A25" s="225" t="s">
        <v>2416</v>
      </c>
      <c r="B25" s="225"/>
      <c r="C25" s="225"/>
      <c r="D25" s="225"/>
      <c r="E25" s="225" t="s">
        <v>2417</v>
      </c>
      <c r="F25" s="225" t="s">
        <v>2417</v>
      </c>
      <c r="H25" s="225"/>
      <c r="I25" s="225"/>
      <c r="J25" s="225"/>
      <c r="K25" s="225"/>
      <c r="L25" s="225"/>
      <c r="M25" s="225"/>
      <c r="N25" s="225"/>
      <c r="O25" s="225"/>
      <c r="P25" s="225"/>
      <c r="Q25" s="225"/>
      <c r="R25" s="225"/>
      <c r="S25" s="225"/>
      <c r="T25" s="225"/>
      <c r="U25" s="225"/>
      <c r="V25" s="225"/>
      <c r="W25" s="225"/>
      <c r="X25" s="225"/>
    </row>
    <row r="26" spans="1:24" x14ac:dyDescent="0.2">
      <c r="A26" s="225" t="s">
        <v>2418</v>
      </c>
      <c r="B26" s="225"/>
      <c r="C26" s="225"/>
      <c r="D26" s="225"/>
      <c r="E26" s="225" t="s">
        <v>2419</v>
      </c>
      <c r="F26" s="225" t="s">
        <v>2419</v>
      </c>
      <c r="H26" s="225"/>
      <c r="I26" s="225"/>
      <c r="J26" s="225"/>
      <c r="K26" s="225"/>
      <c r="L26" s="225"/>
      <c r="M26" s="225"/>
      <c r="N26" s="225"/>
      <c r="O26" s="225"/>
      <c r="P26" s="225"/>
      <c r="Q26" s="225"/>
      <c r="R26" s="225"/>
      <c r="S26" s="225"/>
      <c r="T26" s="225"/>
      <c r="U26" s="225"/>
      <c r="V26" s="225"/>
      <c r="W26" s="225"/>
      <c r="X26" s="225"/>
    </row>
    <row r="27" spans="1:24" x14ac:dyDescent="0.2">
      <c r="A27" s="225" t="s">
        <v>2420</v>
      </c>
      <c r="B27" s="225"/>
      <c r="C27" s="225"/>
      <c r="D27" s="225"/>
      <c r="E27" s="225" t="s">
        <v>2421</v>
      </c>
      <c r="F27" s="225" t="s">
        <v>2421</v>
      </c>
      <c r="H27" s="225"/>
      <c r="I27" s="225"/>
      <c r="J27" s="225"/>
      <c r="K27" s="225"/>
      <c r="L27" s="225"/>
      <c r="M27" s="225"/>
      <c r="N27" s="225"/>
      <c r="O27" s="225"/>
      <c r="P27" s="225"/>
      <c r="Q27" s="225"/>
      <c r="R27" s="225"/>
      <c r="S27" s="225"/>
      <c r="T27" s="225"/>
      <c r="U27" s="225"/>
      <c r="V27" s="225"/>
      <c r="W27" s="225"/>
      <c r="X27" s="225"/>
    </row>
    <row r="28" spans="1:24" x14ac:dyDescent="0.2">
      <c r="A28" s="225" t="s">
        <v>2422</v>
      </c>
      <c r="B28" s="225"/>
      <c r="C28" s="225"/>
      <c r="D28" s="225"/>
      <c r="E28" s="225" t="s">
        <v>2423</v>
      </c>
      <c r="F28" s="225" t="s">
        <v>2423</v>
      </c>
      <c r="H28" s="225"/>
      <c r="I28" s="225"/>
      <c r="J28" s="225"/>
      <c r="K28" s="225"/>
      <c r="L28" s="225"/>
      <c r="M28" s="225"/>
      <c r="N28" s="225"/>
      <c r="O28" s="225"/>
      <c r="P28" s="225"/>
      <c r="Q28" s="225"/>
      <c r="R28" s="225"/>
      <c r="S28" s="225"/>
      <c r="T28" s="225"/>
      <c r="U28" s="225"/>
      <c r="V28" s="225"/>
      <c r="W28" s="225"/>
      <c r="X28" s="225"/>
    </row>
    <row r="29" spans="1:24" x14ac:dyDescent="0.2">
      <c r="A29" s="225" t="s">
        <v>2424</v>
      </c>
      <c r="B29" s="225"/>
      <c r="C29" s="225"/>
      <c r="D29" s="225"/>
      <c r="E29" s="225" t="s">
        <v>2425</v>
      </c>
      <c r="F29" s="225" t="s">
        <v>2425</v>
      </c>
      <c r="H29" s="225"/>
      <c r="I29" s="225"/>
      <c r="J29" s="225"/>
      <c r="K29" s="225"/>
      <c r="L29" s="225"/>
      <c r="M29" s="225"/>
      <c r="N29" s="225"/>
      <c r="O29" s="225"/>
      <c r="P29" s="225"/>
      <c r="Q29" s="225"/>
      <c r="R29" s="225"/>
      <c r="S29" s="225"/>
      <c r="T29" s="225"/>
      <c r="U29" s="225"/>
      <c r="V29" s="225"/>
      <c r="W29" s="225"/>
      <c r="X29" s="225"/>
    </row>
    <row r="30" spans="1:24" x14ac:dyDescent="0.2">
      <c r="A30" s="225" t="s">
        <v>2426</v>
      </c>
      <c r="B30" s="225"/>
      <c r="C30" s="225"/>
      <c r="D30" s="225"/>
      <c r="E30" s="225" t="s">
        <v>2427</v>
      </c>
      <c r="F30" s="225" t="s">
        <v>2427</v>
      </c>
      <c r="H30" s="225"/>
      <c r="I30" s="225"/>
      <c r="J30" s="225"/>
      <c r="K30" s="225"/>
      <c r="L30" s="225"/>
      <c r="M30" s="225"/>
      <c r="N30" s="225"/>
      <c r="O30" s="225"/>
      <c r="P30" s="225"/>
      <c r="Q30" s="225"/>
      <c r="R30" s="225"/>
      <c r="S30" s="225"/>
      <c r="T30" s="225"/>
      <c r="U30" s="225"/>
      <c r="V30" s="225"/>
      <c r="W30" s="225"/>
      <c r="X30" s="225"/>
    </row>
    <row r="31" spans="1:24" x14ac:dyDescent="0.2">
      <c r="A31" s="225" t="s">
        <v>2428</v>
      </c>
      <c r="B31" s="225"/>
      <c r="C31" s="225"/>
      <c r="D31" s="225"/>
      <c r="E31" s="225" t="s">
        <v>2429</v>
      </c>
      <c r="F31" s="225" t="s">
        <v>2429</v>
      </c>
      <c r="H31" s="225"/>
      <c r="I31" s="225"/>
      <c r="J31" s="225"/>
      <c r="K31" s="225"/>
      <c r="L31" s="225"/>
      <c r="M31" s="225"/>
      <c r="N31" s="225"/>
      <c r="O31" s="225"/>
      <c r="P31" s="225"/>
      <c r="Q31" s="225"/>
      <c r="R31" s="225"/>
      <c r="S31" s="225"/>
      <c r="T31" s="225"/>
      <c r="U31" s="225"/>
      <c r="V31" s="225"/>
      <c r="W31" s="225"/>
      <c r="X31" s="225"/>
    </row>
    <row r="32" spans="1:24" x14ac:dyDescent="0.2">
      <c r="A32" s="225" t="s">
        <v>2430</v>
      </c>
      <c r="B32" s="225"/>
      <c r="C32" s="225"/>
      <c r="D32" s="225"/>
      <c r="E32" s="225" t="s">
        <v>2431</v>
      </c>
      <c r="F32" s="225" t="s">
        <v>2431</v>
      </c>
      <c r="H32" s="225"/>
      <c r="I32" s="225"/>
      <c r="J32" s="225"/>
      <c r="K32" s="225"/>
      <c r="L32" s="225"/>
      <c r="M32" s="225"/>
      <c r="N32" s="225"/>
      <c r="O32" s="225"/>
      <c r="P32" s="225"/>
      <c r="Q32" s="225"/>
      <c r="R32" s="225"/>
      <c r="S32" s="225"/>
      <c r="T32" s="225"/>
      <c r="U32" s="225"/>
      <c r="V32" s="225"/>
      <c r="W32" s="225"/>
      <c r="X32" s="225"/>
    </row>
    <row r="33" spans="1:24" x14ac:dyDescent="0.2">
      <c r="A33" s="225" t="s">
        <v>2432</v>
      </c>
      <c r="B33" s="225"/>
      <c r="C33" s="225"/>
      <c r="D33" s="225"/>
      <c r="E33" s="225" t="s">
        <v>2433</v>
      </c>
      <c r="F33" s="225" t="s">
        <v>2433</v>
      </c>
      <c r="H33" s="225"/>
      <c r="I33" s="225"/>
      <c r="J33" s="225"/>
      <c r="K33" s="225"/>
      <c r="L33" s="225"/>
      <c r="M33" s="225"/>
      <c r="N33" s="225"/>
      <c r="O33" s="225"/>
      <c r="P33" s="225"/>
      <c r="Q33" s="225"/>
      <c r="R33" s="225"/>
      <c r="S33" s="225"/>
      <c r="T33" s="225"/>
      <c r="U33" s="225"/>
      <c r="V33" s="225"/>
      <c r="W33" s="225"/>
      <c r="X33" s="225"/>
    </row>
    <row r="34" spans="1:24" x14ac:dyDescent="0.2">
      <c r="A34" s="225" t="s">
        <v>2434</v>
      </c>
      <c r="B34" s="225"/>
      <c r="C34" s="225"/>
      <c r="D34" s="225"/>
      <c r="E34" s="225" t="s">
        <v>2435</v>
      </c>
      <c r="F34" s="225" t="s">
        <v>2435</v>
      </c>
      <c r="H34" s="225"/>
      <c r="I34" s="225"/>
      <c r="J34" s="225"/>
      <c r="K34" s="225"/>
      <c r="L34" s="225"/>
      <c r="M34" s="225"/>
      <c r="N34" s="225"/>
      <c r="O34" s="225"/>
      <c r="P34" s="225"/>
      <c r="Q34" s="225"/>
      <c r="R34" s="225"/>
      <c r="S34" s="225"/>
      <c r="T34" s="225"/>
      <c r="U34" s="225"/>
      <c r="V34" s="225"/>
      <c r="W34" s="225"/>
      <c r="X34" s="225"/>
    </row>
    <row r="35" spans="1:24" x14ac:dyDescent="0.2">
      <c r="A35" s="225" t="s">
        <v>2436</v>
      </c>
      <c r="B35" s="225"/>
      <c r="C35" s="225"/>
      <c r="D35" s="225"/>
      <c r="E35" s="225" t="s">
        <v>2437</v>
      </c>
      <c r="F35" s="225" t="s">
        <v>2437</v>
      </c>
      <c r="H35" s="225"/>
      <c r="I35" s="225"/>
      <c r="J35" s="225"/>
      <c r="K35" s="225"/>
      <c r="L35" s="225"/>
      <c r="M35" s="225"/>
      <c r="N35" s="225"/>
      <c r="O35" s="225"/>
      <c r="P35" s="225"/>
      <c r="Q35" s="225"/>
      <c r="R35" s="225"/>
      <c r="S35" s="225"/>
      <c r="T35" s="225"/>
      <c r="U35" s="225"/>
      <c r="V35" s="225"/>
      <c r="W35" s="225"/>
      <c r="X35" s="225"/>
    </row>
    <row r="36" spans="1:24" x14ac:dyDescent="0.2">
      <c r="A36" s="225" t="s">
        <v>2438</v>
      </c>
      <c r="B36" s="225"/>
      <c r="C36" s="225"/>
      <c r="D36" s="225"/>
      <c r="E36" s="225" t="s">
        <v>2439</v>
      </c>
      <c r="F36" s="225" t="s">
        <v>2439</v>
      </c>
      <c r="H36" s="225"/>
      <c r="I36" s="225"/>
      <c r="J36" s="225"/>
      <c r="K36" s="225"/>
      <c r="L36" s="225"/>
      <c r="M36" s="225"/>
      <c r="N36" s="225"/>
      <c r="O36" s="225"/>
      <c r="P36" s="225"/>
      <c r="Q36" s="225"/>
      <c r="R36" s="225"/>
      <c r="S36" s="225"/>
      <c r="T36" s="225"/>
      <c r="U36" s="225"/>
      <c r="V36" s="225"/>
      <c r="W36" s="225"/>
      <c r="X36" s="225"/>
    </row>
    <row r="37" spans="1:24" x14ac:dyDescent="0.2">
      <c r="A37" s="225" t="s">
        <v>2440</v>
      </c>
      <c r="B37" s="225"/>
      <c r="C37" s="225"/>
      <c r="D37" s="225"/>
      <c r="E37" s="225" t="s">
        <v>2441</v>
      </c>
      <c r="F37" s="225" t="s">
        <v>2441</v>
      </c>
      <c r="H37" s="225"/>
      <c r="I37" s="225"/>
      <c r="J37" s="225"/>
      <c r="K37" s="225"/>
      <c r="L37" s="225"/>
      <c r="M37" s="225"/>
      <c r="N37" s="225"/>
      <c r="O37" s="225"/>
      <c r="P37" s="225"/>
      <c r="Q37" s="225"/>
      <c r="R37" s="225"/>
      <c r="S37" s="225"/>
      <c r="T37" s="225"/>
      <c r="U37" s="225"/>
      <c r="V37" s="225"/>
      <c r="W37" s="225"/>
      <c r="X37" s="225"/>
    </row>
    <row r="38" spans="1:24" x14ac:dyDescent="0.2">
      <c r="A38" s="225" t="s">
        <v>2442</v>
      </c>
      <c r="B38" s="225"/>
      <c r="C38" s="225"/>
      <c r="D38" s="225"/>
      <c r="E38" s="225" t="s">
        <v>2443</v>
      </c>
      <c r="F38" s="225" t="s">
        <v>2443</v>
      </c>
      <c r="H38" s="225"/>
      <c r="I38" s="225"/>
      <c r="J38" s="225"/>
      <c r="K38" s="225"/>
      <c r="L38" s="225"/>
      <c r="M38" s="225"/>
      <c r="N38" s="225"/>
      <c r="O38" s="225"/>
      <c r="P38" s="225"/>
      <c r="Q38" s="225"/>
      <c r="R38" s="225"/>
      <c r="S38" s="225"/>
      <c r="T38" s="225"/>
      <c r="U38" s="225"/>
      <c r="V38" s="225"/>
      <c r="W38" s="225"/>
      <c r="X38" s="225"/>
    </row>
    <row r="39" spans="1:24" x14ac:dyDescent="0.2">
      <c r="A39" s="225" t="s">
        <v>2444</v>
      </c>
      <c r="B39" s="225"/>
      <c r="C39" s="225"/>
      <c r="D39" s="225"/>
      <c r="E39" s="225" t="s">
        <v>2445</v>
      </c>
      <c r="F39" s="225" t="s">
        <v>2445</v>
      </c>
      <c r="H39" s="225"/>
      <c r="I39" s="225"/>
      <c r="J39" s="225"/>
      <c r="K39" s="225"/>
      <c r="L39" s="225"/>
      <c r="M39" s="225"/>
      <c r="N39" s="225"/>
      <c r="O39" s="225"/>
      <c r="P39" s="225"/>
      <c r="Q39" s="225"/>
      <c r="R39" s="225"/>
      <c r="S39" s="225"/>
      <c r="T39" s="225"/>
      <c r="U39" s="225"/>
      <c r="V39" s="225"/>
      <c r="W39" s="225"/>
      <c r="X39" s="225"/>
    </row>
    <row r="40" spans="1:24" x14ac:dyDescent="0.2">
      <c r="A40" s="225" t="s">
        <v>2446</v>
      </c>
      <c r="B40" s="225"/>
      <c r="C40" s="225"/>
      <c r="D40" s="225"/>
      <c r="E40" s="225" t="s">
        <v>2447</v>
      </c>
      <c r="F40" s="225" t="s">
        <v>2447</v>
      </c>
      <c r="H40" s="225"/>
      <c r="I40" s="225"/>
      <c r="J40" s="225"/>
      <c r="K40" s="225"/>
      <c r="L40" s="225"/>
      <c r="M40" s="225"/>
      <c r="N40" s="225"/>
      <c r="O40" s="225"/>
      <c r="P40" s="225"/>
      <c r="Q40" s="225"/>
      <c r="R40" s="225"/>
      <c r="S40" s="225"/>
      <c r="T40" s="225"/>
      <c r="U40" s="225"/>
      <c r="V40" s="225"/>
      <c r="W40" s="225"/>
      <c r="X40" s="225"/>
    </row>
    <row r="41" spans="1:24" x14ac:dyDescent="0.2">
      <c r="A41" s="225" t="s">
        <v>2448</v>
      </c>
      <c r="B41" s="225"/>
      <c r="C41" s="225"/>
      <c r="D41" s="225"/>
      <c r="E41" s="225" t="s">
        <v>2449</v>
      </c>
      <c r="F41" s="225" t="s">
        <v>2449</v>
      </c>
      <c r="H41" s="225"/>
      <c r="I41" s="225"/>
      <c r="J41" s="225"/>
      <c r="K41" s="225"/>
      <c r="L41" s="225"/>
      <c r="M41" s="225"/>
      <c r="N41" s="225"/>
      <c r="O41" s="225"/>
      <c r="P41" s="225"/>
      <c r="Q41" s="225"/>
      <c r="R41" s="225"/>
      <c r="S41" s="225"/>
      <c r="T41" s="225"/>
      <c r="U41" s="225"/>
      <c r="V41" s="225"/>
      <c r="W41" s="225"/>
      <c r="X41" s="225"/>
    </row>
    <row r="42" spans="1:24" x14ac:dyDescent="0.2">
      <c r="A42" s="225" t="s">
        <v>2450</v>
      </c>
      <c r="B42" s="225"/>
      <c r="C42" s="225"/>
      <c r="D42" s="225"/>
      <c r="E42" s="225" t="s">
        <v>2451</v>
      </c>
      <c r="F42" s="225" t="s">
        <v>2451</v>
      </c>
      <c r="H42" s="225"/>
      <c r="I42" s="225"/>
      <c r="J42" s="225"/>
      <c r="K42" s="225"/>
      <c r="L42" s="225"/>
      <c r="M42" s="225"/>
      <c r="N42" s="225"/>
      <c r="O42" s="225"/>
      <c r="P42" s="225"/>
      <c r="Q42" s="225"/>
      <c r="R42" s="225"/>
      <c r="S42" s="225"/>
      <c r="T42" s="225"/>
      <c r="U42" s="225"/>
      <c r="V42" s="225"/>
      <c r="W42" s="225"/>
      <c r="X42" s="225"/>
    </row>
    <row r="43" spans="1:24" x14ac:dyDescent="0.2">
      <c r="A43" s="225" t="s">
        <v>2452</v>
      </c>
      <c r="B43" s="225"/>
      <c r="C43" s="225"/>
      <c r="D43" s="225"/>
      <c r="E43" s="225" t="s">
        <v>2453</v>
      </c>
      <c r="F43" s="225" t="s">
        <v>2453</v>
      </c>
      <c r="H43" s="225"/>
      <c r="I43" s="225"/>
      <c r="J43" s="225"/>
      <c r="K43" s="225"/>
      <c r="L43" s="225"/>
      <c r="M43" s="225"/>
      <c r="N43" s="225"/>
      <c r="O43" s="225"/>
      <c r="P43" s="225"/>
      <c r="Q43" s="225"/>
      <c r="R43" s="225"/>
      <c r="S43" s="225"/>
      <c r="T43" s="225"/>
      <c r="U43" s="225"/>
      <c r="V43" s="225"/>
      <c r="W43" s="225"/>
      <c r="X43" s="225"/>
    </row>
    <row r="44" spans="1:24" x14ac:dyDescent="0.2">
      <c r="A44" s="225" t="s">
        <v>2454</v>
      </c>
      <c r="B44" s="225"/>
      <c r="C44" s="225"/>
      <c r="D44" s="225"/>
      <c r="E44" s="225" t="s">
        <v>2455</v>
      </c>
      <c r="F44" s="225" t="s">
        <v>2455</v>
      </c>
      <c r="H44" s="225"/>
      <c r="I44" s="225"/>
      <c r="J44" s="225"/>
      <c r="K44" s="225"/>
      <c r="L44" s="225"/>
      <c r="M44" s="225"/>
      <c r="N44" s="225"/>
      <c r="O44" s="225"/>
      <c r="P44" s="225"/>
      <c r="Q44" s="225"/>
      <c r="R44" s="225"/>
      <c r="S44" s="225"/>
      <c r="T44" s="225"/>
      <c r="U44" s="225"/>
      <c r="V44" s="225"/>
      <c r="W44" s="225"/>
      <c r="X44" s="225"/>
    </row>
    <row r="45" spans="1:24" x14ac:dyDescent="0.2">
      <c r="A45" s="225" t="s">
        <v>2456</v>
      </c>
      <c r="B45" s="225"/>
      <c r="C45" s="225"/>
      <c r="D45" s="225"/>
      <c r="E45" s="225" t="s">
        <v>2457</v>
      </c>
      <c r="F45" s="225" t="s">
        <v>2457</v>
      </c>
      <c r="H45" s="225"/>
      <c r="I45" s="225"/>
      <c r="J45" s="225"/>
      <c r="K45" s="225"/>
      <c r="L45" s="225"/>
      <c r="M45" s="225"/>
      <c r="N45" s="225"/>
      <c r="O45" s="225"/>
      <c r="P45" s="225"/>
      <c r="Q45" s="225"/>
      <c r="R45" s="225"/>
      <c r="S45" s="225"/>
      <c r="T45" s="225"/>
      <c r="U45" s="225"/>
      <c r="V45" s="225"/>
      <c r="W45" s="225"/>
      <c r="X45" s="225"/>
    </row>
    <row r="46" spans="1:24" x14ac:dyDescent="0.2">
      <c r="A46" s="225" t="s">
        <v>2458</v>
      </c>
      <c r="B46" s="225"/>
      <c r="C46" s="225"/>
      <c r="D46" s="225"/>
      <c r="E46" s="225" t="s">
        <v>2459</v>
      </c>
      <c r="F46" s="225" t="s">
        <v>2459</v>
      </c>
      <c r="H46" s="225"/>
      <c r="I46" s="225"/>
      <c r="J46" s="225"/>
      <c r="K46" s="225"/>
      <c r="L46" s="225"/>
      <c r="M46" s="225"/>
      <c r="N46" s="225"/>
      <c r="O46" s="225"/>
      <c r="P46" s="225"/>
      <c r="Q46" s="225"/>
      <c r="R46" s="225"/>
      <c r="S46" s="225"/>
      <c r="T46" s="225"/>
      <c r="U46" s="225"/>
      <c r="V46" s="225"/>
      <c r="W46" s="225"/>
      <c r="X46" s="225"/>
    </row>
    <row r="47" spans="1:24" x14ac:dyDescent="0.2">
      <c r="A47" s="225" t="s">
        <v>2460</v>
      </c>
      <c r="B47" s="225"/>
      <c r="C47" s="225"/>
      <c r="D47" s="225"/>
      <c r="E47" s="225" t="s">
        <v>2461</v>
      </c>
      <c r="F47" s="225" t="s">
        <v>2461</v>
      </c>
      <c r="H47" s="225"/>
      <c r="I47" s="225"/>
      <c r="J47" s="225"/>
      <c r="K47" s="225"/>
      <c r="L47" s="225"/>
      <c r="M47" s="225"/>
      <c r="N47" s="225"/>
      <c r="O47" s="225"/>
      <c r="P47" s="225"/>
      <c r="Q47" s="225"/>
      <c r="R47" s="225"/>
      <c r="S47" s="225"/>
      <c r="T47" s="225"/>
      <c r="U47" s="225"/>
      <c r="V47" s="225"/>
      <c r="W47" s="225"/>
      <c r="X47" s="225"/>
    </row>
    <row r="48" spans="1:24" x14ac:dyDescent="0.2">
      <c r="A48" s="225" t="s">
        <v>2462</v>
      </c>
      <c r="B48" s="225"/>
      <c r="C48" s="225"/>
      <c r="D48" s="225"/>
      <c r="E48" s="225" t="s">
        <v>2463</v>
      </c>
      <c r="F48" s="225" t="s">
        <v>2463</v>
      </c>
      <c r="H48" s="225"/>
      <c r="I48" s="225"/>
      <c r="J48" s="225"/>
      <c r="K48" s="225"/>
      <c r="L48" s="225"/>
      <c r="M48" s="225"/>
      <c r="N48" s="225"/>
      <c r="O48" s="225"/>
      <c r="P48" s="225"/>
      <c r="Q48" s="225"/>
      <c r="R48" s="225"/>
      <c r="S48" s="225"/>
      <c r="T48" s="225"/>
      <c r="U48" s="225"/>
      <c r="V48" s="225"/>
      <c r="W48" s="225"/>
      <c r="X48" s="225"/>
    </row>
    <row r="49" spans="1:24" x14ac:dyDescent="0.2">
      <c r="A49" s="225" t="s">
        <v>2464</v>
      </c>
      <c r="B49" s="225"/>
      <c r="C49" s="225"/>
      <c r="D49" s="225"/>
      <c r="E49" s="225" t="s">
        <v>2465</v>
      </c>
      <c r="F49" s="225" t="s">
        <v>2465</v>
      </c>
      <c r="H49" s="225"/>
      <c r="I49" s="225"/>
      <c r="J49" s="225"/>
      <c r="K49" s="225"/>
      <c r="L49" s="225"/>
      <c r="M49" s="225"/>
      <c r="N49" s="225"/>
      <c r="O49" s="225"/>
      <c r="P49" s="225"/>
      <c r="Q49" s="225"/>
      <c r="R49" s="225"/>
      <c r="S49" s="225"/>
      <c r="T49" s="225"/>
      <c r="U49" s="225"/>
      <c r="V49" s="225"/>
      <c r="W49" s="225"/>
      <c r="X49" s="225"/>
    </row>
    <row r="50" spans="1:24" x14ac:dyDescent="0.2">
      <c r="A50" s="225" t="s">
        <v>2466</v>
      </c>
      <c r="B50" s="225"/>
      <c r="C50" s="225"/>
      <c r="D50" s="225"/>
      <c r="E50" s="225" t="s">
        <v>2467</v>
      </c>
      <c r="F50" s="225" t="s">
        <v>2467</v>
      </c>
      <c r="H50" s="225"/>
      <c r="I50" s="225"/>
      <c r="J50" s="225"/>
      <c r="K50" s="225"/>
      <c r="L50" s="225"/>
      <c r="M50" s="225"/>
      <c r="N50" s="225"/>
      <c r="O50" s="225"/>
      <c r="P50" s="225"/>
      <c r="Q50" s="225"/>
      <c r="R50" s="225"/>
      <c r="S50" s="225"/>
      <c r="T50" s="225"/>
      <c r="U50" s="225"/>
      <c r="V50" s="225"/>
      <c r="W50" s="225"/>
      <c r="X50" s="225"/>
    </row>
    <row r="51" spans="1:24" x14ac:dyDescent="0.2">
      <c r="A51" s="225" t="s">
        <v>2468</v>
      </c>
      <c r="B51" s="225"/>
      <c r="C51" s="225"/>
      <c r="D51" s="225"/>
      <c r="E51" s="225" t="s">
        <v>2469</v>
      </c>
      <c r="F51" s="225" t="s">
        <v>2469</v>
      </c>
      <c r="H51" s="225"/>
      <c r="I51" s="225"/>
      <c r="J51" s="225"/>
      <c r="K51" s="225"/>
      <c r="L51" s="225"/>
      <c r="M51" s="225"/>
      <c r="N51" s="225"/>
      <c r="O51" s="225"/>
      <c r="P51" s="225"/>
      <c r="Q51" s="225"/>
      <c r="R51" s="225"/>
      <c r="S51" s="225"/>
      <c r="T51" s="225"/>
      <c r="U51" s="225"/>
      <c r="V51" s="225"/>
      <c r="W51" s="225"/>
      <c r="X51" s="225"/>
    </row>
    <row r="52" spans="1:24" x14ac:dyDescent="0.2">
      <c r="A52" s="225" t="s">
        <v>2470</v>
      </c>
      <c r="B52" s="225"/>
      <c r="C52" s="225"/>
      <c r="D52" s="225"/>
      <c r="E52" s="225" t="s">
        <v>2471</v>
      </c>
      <c r="F52" s="225" t="s">
        <v>2471</v>
      </c>
      <c r="H52" s="225"/>
      <c r="I52" s="225"/>
      <c r="J52" s="225"/>
      <c r="K52" s="225"/>
      <c r="L52" s="225"/>
      <c r="M52" s="225"/>
      <c r="N52" s="225"/>
      <c r="O52" s="225"/>
      <c r="P52" s="225"/>
      <c r="Q52" s="225"/>
      <c r="R52" s="225"/>
      <c r="S52" s="225"/>
      <c r="T52" s="225"/>
      <c r="U52" s="225"/>
      <c r="V52" s="225"/>
      <c r="W52" s="225"/>
      <c r="X52" s="225"/>
    </row>
    <row r="53" spans="1:24" x14ac:dyDescent="0.2">
      <c r="A53" s="225" t="s">
        <v>2472</v>
      </c>
      <c r="B53" s="225"/>
      <c r="C53" s="225"/>
      <c r="D53" s="225"/>
      <c r="E53" s="225" t="s">
        <v>2473</v>
      </c>
      <c r="F53" s="225" t="s">
        <v>2473</v>
      </c>
      <c r="H53" s="225"/>
      <c r="I53" s="225"/>
      <c r="J53" s="225"/>
      <c r="K53" s="225"/>
      <c r="L53" s="225"/>
      <c r="M53" s="225"/>
      <c r="N53" s="225"/>
      <c r="O53" s="225"/>
      <c r="P53" s="225"/>
      <c r="Q53" s="225"/>
      <c r="R53" s="225"/>
      <c r="S53" s="225"/>
      <c r="T53" s="225"/>
      <c r="U53" s="225"/>
      <c r="V53" s="225"/>
      <c r="W53" s="225"/>
      <c r="X53" s="225"/>
    </row>
    <row r="54" spans="1:24" x14ac:dyDescent="0.2">
      <c r="A54" s="225" t="s">
        <v>2474</v>
      </c>
      <c r="B54" s="225"/>
      <c r="C54" s="225"/>
      <c r="D54" s="225"/>
      <c r="E54" s="225" t="s">
        <v>2475</v>
      </c>
      <c r="F54" s="225" t="s">
        <v>2475</v>
      </c>
      <c r="H54" s="225"/>
      <c r="I54" s="225"/>
      <c r="J54" s="225"/>
      <c r="K54" s="225"/>
      <c r="L54" s="225"/>
      <c r="M54" s="225"/>
      <c r="N54" s="225"/>
      <c r="O54" s="225"/>
      <c r="P54" s="225"/>
      <c r="Q54" s="225"/>
      <c r="R54" s="225"/>
      <c r="S54" s="225"/>
      <c r="T54" s="225"/>
      <c r="U54" s="225"/>
      <c r="V54" s="225"/>
      <c r="W54" s="225"/>
      <c r="X54" s="225"/>
    </row>
    <row r="55" spans="1:24" x14ac:dyDescent="0.2">
      <c r="A55" s="225" t="s">
        <v>2476</v>
      </c>
      <c r="B55" s="225"/>
      <c r="C55" s="225"/>
      <c r="D55" s="225"/>
      <c r="E55" s="225" t="s">
        <v>2477</v>
      </c>
      <c r="F55" s="225" t="s">
        <v>2477</v>
      </c>
      <c r="H55" s="225"/>
      <c r="I55" s="225"/>
      <c r="J55" s="225"/>
      <c r="K55" s="225"/>
      <c r="L55" s="225"/>
      <c r="M55" s="225"/>
      <c r="N55" s="225"/>
      <c r="O55" s="225"/>
      <c r="P55" s="225"/>
      <c r="Q55" s="225"/>
      <c r="R55" s="225"/>
      <c r="S55" s="225"/>
      <c r="T55" s="225"/>
      <c r="U55" s="225"/>
      <c r="V55" s="225"/>
      <c r="W55" s="225"/>
      <c r="X55" s="225"/>
    </row>
    <row r="56" spans="1:24" x14ac:dyDescent="0.2">
      <c r="A56" s="225" t="s">
        <v>2478</v>
      </c>
      <c r="B56" s="225"/>
      <c r="C56" s="225"/>
      <c r="D56" s="225"/>
      <c r="E56" s="225" t="s">
        <v>2479</v>
      </c>
      <c r="F56" s="225" t="s">
        <v>2479</v>
      </c>
      <c r="H56" s="225"/>
      <c r="I56" s="225"/>
      <c r="J56" s="225"/>
      <c r="K56" s="225"/>
      <c r="L56" s="225"/>
      <c r="M56" s="225"/>
      <c r="N56" s="225"/>
      <c r="O56" s="225"/>
      <c r="P56" s="225"/>
      <c r="Q56" s="225"/>
      <c r="R56" s="225"/>
      <c r="S56" s="225"/>
      <c r="T56" s="225"/>
      <c r="U56" s="225"/>
      <c r="V56" s="225"/>
      <c r="W56" s="225"/>
      <c r="X56" s="225"/>
    </row>
    <row r="57" spans="1:24" x14ac:dyDescent="0.2">
      <c r="A57" s="225" t="s">
        <v>2480</v>
      </c>
      <c r="B57" s="225"/>
      <c r="C57" s="225"/>
      <c r="D57" s="225"/>
      <c r="E57" s="225" t="s">
        <v>2481</v>
      </c>
      <c r="F57" s="225" t="s">
        <v>2481</v>
      </c>
      <c r="H57" s="225"/>
      <c r="I57" s="225"/>
      <c r="J57" s="225"/>
      <c r="K57" s="225"/>
      <c r="L57" s="225"/>
      <c r="M57" s="225"/>
      <c r="N57" s="225"/>
      <c r="O57" s="225"/>
      <c r="P57" s="225"/>
      <c r="Q57" s="225"/>
      <c r="R57" s="225"/>
      <c r="S57" s="225"/>
      <c r="T57" s="225"/>
      <c r="U57" s="225"/>
      <c r="V57" s="225"/>
      <c r="W57" s="225"/>
      <c r="X57" s="225"/>
    </row>
    <row r="58" spans="1:24" x14ac:dyDescent="0.2">
      <c r="A58" s="225" t="s">
        <v>2482</v>
      </c>
      <c r="B58" s="225"/>
      <c r="C58" s="225"/>
      <c r="D58" s="225"/>
      <c r="E58" s="225" t="s">
        <v>2483</v>
      </c>
      <c r="F58" s="225" t="s">
        <v>2483</v>
      </c>
      <c r="H58" s="225"/>
      <c r="I58" s="225"/>
      <c r="J58" s="225"/>
      <c r="K58" s="225"/>
      <c r="L58" s="225"/>
      <c r="M58" s="225"/>
      <c r="N58" s="225"/>
      <c r="O58" s="225"/>
      <c r="P58" s="225"/>
      <c r="Q58" s="225"/>
      <c r="R58" s="225"/>
      <c r="S58" s="225"/>
      <c r="T58" s="225"/>
      <c r="U58" s="225"/>
      <c r="V58" s="225"/>
      <c r="W58" s="225"/>
      <c r="X58" s="225"/>
    </row>
    <row r="59" spans="1:24" x14ac:dyDescent="0.2">
      <c r="A59" s="225" t="s">
        <v>2484</v>
      </c>
      <c r="B59" s="225"/>
      <c r="C59" s="225"/>
      <c r="D59" s="225"/>
      <c r="E59" s="225" t="s">
        <v>2485</v>
      </c>
      <c r="F59" s="225" t="s">
        <v>2485</v>
      </c>
      <c r="H59" s="225"/>
      <c r="I59" s="225"/>
      <c r="J59" s="225"/>
      <c r="K59" s="225"/>
      <c r="L59" s="225"/>
      <c r="M59" s="225"/>
      <c r="N59" s="225"/>
      <c r="O59" s="225"/>
      <c r="P59" s="225"/>
      <c r="Q59" s="225"/>
      <c r="R59" s="225"/>
      <c r="S59" s="225"/>
      <c r="T59" s="225"/>
      <c r="U59" s="225"/>
      <c r="V59" s="225"/>
      <c r="W59" s="225"/>
      <c r="X59" s="225"/>
    </row>
    <row r="60" spans="1:24" x14ac:dyDescent="0.2">
      <c r="A60" s="225" t="s">
        <v>2486</v>
      </c>
      <c r="B60" s="225"/>
      <c r="C60" s="225"/>
      <c r="D60" s="225"/>
      <c r="E60" s="225" t="s">
        <v>2487</v>
      </c>
      <c r="F60" s="225" t="s">
        <v>2487</v>
      </c>
      <c r="H60" s="225"/>
      <c r="I60" s="225"/>
      <c r="J60" s="225"/>
      <c r="K60" s="225"/>
      <c r="L60" s="225"/>
      <c r="M60" s="225"/>
      <c r="N60" s="225"/>
      <c r="O60" s="225"/>
      <c r="P60" s="225"/>
      <c r="Q60" s="225"/>
      <c r="R60" s="225"/>
      <c r="S60" s="225"/>
      <c r="T60" s="225"/>
      <c r="U60" s="225"/>
      <c r="V60" s="225"/>
      <c r="W60" s="225"/>
      <c r="X60" s="225"/>
    </row>
    <row r="61" spans="1:24" x14ac:dyDescent="0.2">
      <c r="A61" s="225" t="s">
        <v>2488</v>
      </c>
      <c r="B61" s="225"/>
      <c r="C61" s="225"/>
      <c r="D61" s="225"/>
      <c r="E61" s="225" t="s">
        <v>2489</v>
      </c>
      <c r="F61" s="225" t="s">
        <v>2489</v>
      </c>
      <c r="H61" s="225"/>
      <c r="I61" s="225"/>
      <c r="J61" s="225"/>
      <c r="K61" s="225"/>
      <c r="L61" s="225"/>
      <c r="M61" s="225"/>
      <c r="N61" s="225"/>
      <c r="O61" s="225"/>
      <c r="P61" s="225"/>
      <c r="Q61" s="225"/>
      <c r="R61" s="225"/>
      <c r="S61" s="225"/>
      <c r="T61" s="225"/>
      <c r="U61" s="225"/>
      <c r="V61" s="225"/>
      <c r="W61" s="225"/>
      <c r="X61" s="225"/>
    </row>
    <row r="62" spans="1:24" x14ac:dyDescent="0.2">
      <c r="A62" s="225" t="s">
        <v>2490</v>
      </c>
      <c r="B62" s="225"/>
      <c r="C62" s="225"/>
      <c r="D62" s="225"/>
      <c r="E62" s="225" t="s">
        <v>2491</v>
      </c>
      <c r="F62" s="225" t="s">
        <v>2491</v>
      </c>
      <c r="H62" s="225"/>
      <c r="I62" s="225"/>
      <c r="J62" s="225"/>
      <c r="K62" s="225"/>
      <c r="L62" s="225"/>
      <c r="M62" s="225"/>
      <c r="N62" s="225"/>
      <c r="O62" s="225"/>
      <c r="P62" s="225"/>
      <c r="Q62" s="225"/>
      <c r="R62" s="225"/>
      <c r="S62" s="225"/>
      <c r="T62" s="225"/>
      <c r="U62" s="225"/>
      <c r="V62" s="225"/>
      <c r="W62" s="225"/>
      <c r="X62" s="225"/>
    </row>
    <row r="63" spans="1:24" x14ac:dyDescent="0.2">
      <c r="A63" s="225" t="s">
        <v>2492</v>
      </c>
      <c r="B63" s="225"/>
      <c r="C63" s="225"/>
      <c r="D63" s="225"/>
      <c r="E63" s="225" t="s">
        <v>2493</v>
      </c>
      <c r="F63" s="225" t="s">
        <v>2493</v>
      </c>
      <c r="H63" s="225"/>
      <c r="I63" s="225"/>
      <c r="J63" s="225"/>
      <c r="K63" s="225"/>
      <c r="L63" s="225"/>
      <c r="M63" s="225"/>
      <c r="N63" s="225"/>
      <c r="O63" s="225"/>
      <c r="P63" s="225"/>
      <c r="Q63" s="225"/>
      <c r="R63" s="225"/>
      <c r="S63" s="225"/>
      <c r="T63" s="225"/>
      <c r="U63" s="225"/>
      <c r="V63" s="225"/>
      <c r="W63" s="225"/>
      <c r="X63" s="225"/>
    </row>
    <row r="64" spans="1:24" x14ac:dyDescent="0.2">
      <c r="A64" s="225" t="s">
        <v>2494</v>
      </c>
      <c r="B64" s="225"/>
      <c r="C64" s="225"/>
      <c r="D64" s="225"/>
      <c r="E64" s="225" t="s">
        <v>2495</v>
      </c>
      <c r="F64" s="225" t="s">
        <v>2495</v>
      </c>
      <c r="H64" s="225"/>
      <c r="I64" s="225"/>
      <c r="J64" s="225"/>
      <c r="K64" s="225"/>
      <c r="L64" s="225"/>
      <c r="M64" s="225"/>
      <c r="N64" s="225"/>
      <c r="O64" s="225"/>
      <c r="P64" s="225"/>
      <c r="Q64" s="225"/>
      <c r="R64" s="225"/>
      <c r="S64" s="225"/>
      <c r="T64" s="225"/>
      <c r="U64" s="225"/>
      <c r="V64" s="225"/>
      <c r="W64" s="225"/>
      <c r="X64" s="225"/>
    </row>
    <row r="65" spans="1:24" x14ac:dyDescent="0.2">
      <c r="A65" s="225" t="s">
        <v>2496</v>
      </c>
      <c r="B65" s="225"/>
      <c r="C65" s="225"/>
      <c r="D65" s="225"/>
      <c r="E65" s="225" t="s">
        <v>2497</v>
      </c>
      <c r="F65" s="225" t="s">
        <v>2497</v>
      </c>
      <c r="H65" s="225"/>
      <c r="I65" s="225"/>
      <c r="J65" s="225"/>
      <c r="K65" s="225"/>
      <c r="L65" s="225"/>
      <c r="M65" s="225"/>
      <c r="N65" s="225"/>
      <c r="O65" s="225"/>
      <c r="P65" s="225"/>
      <c r="Q65" s="225"/>
      <c r="R65" s="225"/>
      <c r="S65" s="225"/>
      <c r="T65" s="225"/>
      <c r="U65" s="225"/>
      <c r="V65" s="225"/>
      <c r="W65" s="225"/>
      <c r="X65" s="225"/>
    </row>
    <row r="66" spans="1:24" x14ac:dyDescent="0.2">
      <c r="A66" s="225" t="s">
        <v>2498</v>
      </c>
      <c r="B66" s="225"/>
      <c r="C66" s="225"/>
      <c r="D66" s="225"/>
      <c r="E66" s="225" t="s">
        <v>2499</v>
      </c>
      <c r="F66" s="225" t="s">
        <v>2499</v>
      </c>
      <c r="H66" s="225"/>
      <c r="I66" s="225"/>
      <c r="J66" s="225"/>
      <c r="K66" s="225"/>
      <c r="L66" s="225"/>
      <c r="M66" s="225"/>
      <c r="N66" s="225"/>
      <c r="O66" s="225"/>
      <c r="P66" s="225"/>
      <c r="Q66" s="225"/>
      <c r="R66" s="225"/>
      <c r="S66" s="225"/>
      <c r="T66" s="225"/>
      <c r="U66" s="225"/>
      <c r="V66" s="225"/>
      <c r="W66" s="225"/>
      <c r="X66" s="225"/>
    </row>
    <row r="67" spans="1:24" x14ac:dyDescent="0.2">
      <c r="A67" s="225" t="s">
        <v>2500</v>
      </c>
      <c r="B67" s="225"/>
      <c r="C67" s="225"/>
      <c r="D67" s="225"/>
      <c r="E67" s="225" t="s">
        <v>2501</v>
      </c>
      <c r="F67" s="225" t="s">
        <v>2501</v>
      </c>
      <c r="H67" s="225"/>
      <c r="I67" s="225"/>
      <c r="J67" s="225"/>
      <c r="K67" s="225"/>
      <c r="L67" s="225"/>
      <c r="M67" s="225"/>
      <c r="N67" s="225"/>
      <c r="O67" s="225"/>
      <c r="P67" s="225"/>
      <c r="Q67" s="225"/>
      <c r="R67" s="225"/>
      <c r="S67" s="225"/>
      <c r="T67" s="225"/>
      <c r="U67" s="225"/>
      <c r="V67" s="225"/>
      <c r="W67" s="225"/>
      <c r="X67" s="225"/>
    </row>
    <row r="68" spans="1:24" x14ac:dyDescent="0.2">
      <c r="A68" s="225" t="s">
        <v>2502</v>
      </c>
      <c r="B68" s="225"/>
      <c r="C68" s="225"/>
      <c r="D68" s="225"/>
      <c r="E68" s="225" t="s">
        <v>2503</v>
      </c>
      <c r="F68" s="225" t="s">
        <v>2503</v>
      </c>
      <c r="H68" s="225"/>
      <c r="I68" s="225"/>
      <c r="J68" s="225"/>
      <c r="K68" s="225"/>
      <c r="L68" s="225"/>
      <c r="M68" s="225"/>
      <c r="N68" s="225"/>
      <c r="O68" s="225"/>
      <c r="P68" s="225"/>
      <c r="Q68" s="225"/>
      <c r="R68" s="225"/>
      <c r="S68" s="225"/>
      <c r="T68" s="225"/>
      <c r="U68" s="225"/>
      <c r="V68" s="225"/>
      <c r="W68" s="225"/>
      <c r="X68" s="225"/>
    </row>
    <row r="69" spans="1:24" x14ac:dyDescent="0.2">
      <c r="A69" s="225" t="s">
        <v>2504</v>
      </c>
      <c r="B69" s="225"/>
      <c r="C69" s="225"/>
      <c r="D69" s="225"/>
      <c r="E69" s="225" t="s">
        <v>2505</v>
      </c>
      <c r="F69" s="225" t="s">
        <v>2505</v>
      </c>
      <c r="H69" s="225"/>
      <c r="I69" s="225"/>
      <c r="J69" s="225"/>
      <c r="K69" s="225"/>
      <c r="L69" s="225"/>
      <c r="M69" s="225"/>
      <c r="N69" s="225"/>
      <c r="O69" s="225"/>
      <c r="P69" s="225"/>
      <c r="Q69" s="225"/>
      <c r="R69" s="225"/>
      <c r="S69" s="225"/>
      <c r="T69" s="225"/>
      <c r="U69" s="225"/>
      <c r="V69" s="225"/>
      <c r="W69" s="225"/>
      <c r="X69" s="225"/>
    </row>
    <row r="70" spans="1:24" x14ac:dyDescent="0.2">
      <c r="A70" s="225" t="s">
        <v>2506</v>
      </c>
      <c r="B70" s="225"/>
      <c r="C70" s="225"/>
      <c r="D70" s="225"/>
      <c r="E70" s="225" t="s">
        <v>2507</v>
      </c>
      <c r="F70" s="225" t="s">
        <v>2507</v>
      </c>
      <c r="H70" s="225"/>
      <c r="I70" s="225"/>
      <c r="J70" s="225"/>
      <c r="K70" s="225"/>
      <c r="L70" s="225"/>
      <c r="M70" s="225"/>
      <c r="N70" s="225"/>
      <c r="O70" s="225"/>
      <c r="P70" s="225"/>
      <c r="Q70" s="225"/>
      <c r="R70" s="225"/>
      <c r="S70" s="225"/>
      <c r="T70" s="225"/>
      <c r="U70" s="225"/>
      <c r="V70" s="225"/>
      <c r="W70" s="225"/>
      <c r="X70" s="225"/>
    </row>
    <row r="71" spans="1:24" x14ac:dyDescent="0.2">
      <c r="A71" s="225" t="s">
        <v>2508</v>
      </c>
      <c r="B71" s="225"/>
      <c r="C71" s="225"/>
      <c r="D71" s="225"/>
      <c r="E71" s="225" t="s">
        <v>2509</v>
      </c>
      <c r="F71" s="225" t="s">
        <v>2509</v>
      </c>
      <c r="H71" s="225"/>
      <c r="I71" s="225"/>
      <c r="J71" s="225"/>
      <c r="K71" s="225"/>
      <c r="L71" s="225"/>
      <c r="M71" s="225"/>
      <c r="N71" s="225"/>
      <c r="O71" s="225"/>
      <c r="P71" s="225"/>
      <c r="Q71" s="225"/>
      <c r="R71" s="225"/>
      <c r="S71" s="225"/>
      <c r="T71" s="225"/>
      <c r="U71" s="225"/>
      <c r="V71" s="225"/>
      <c r="W71" s="225"/>
      <c r="X71" s="225"/>
    </row>
    <row r="72" spans="1:24" x14ac:dyDescent="0.2">
      <c r="A72" s="225" t="s">
        <v>2510</v>
      </c>
      <c r="B72" s="225"/>
      <c r="C72" s="225"/>
      <c r="D72" s="225"/>
      <c r="E72" s="225" t="s">
        <v>2511</v>
      </c>
      <c r="F72" s="225" t="s">
        <v>2511</v>
      </c>
      <c r="H72" s="225"/>
      <c r="I72" s="225"/>
      <c r="J72" s="225"/>
      <c r="K72" s="225"/>
      <c r="L72" s="225"/>
      <c r="M72" s="225"/>
      <c r="N72" s="225"/>
      <c r="O72" s="225"/>
      <c r="P72" s="225"/>
      <c r="Q72" s="225"/>
      <c r="R72" s="225"/>
      <c r="S72" s="225"/>
      <c r="T72" s="225"/>
      <c r="U72" s="225"/>
      <c r="V72" s="225"/>
      <c r="W72" s="225"/>
      <c r="X72" s="225"/>
    </row>
    <row r="73" spans="1:24" x14ac:dyDescent="0.2">
      <c r="A73" s="225" t="s">
        <v>2512</v>
      </c>
      <c r="B73" s="225"/>
      <c r="C73" s="225"/>
      <c r="D73" s="225"/>
      <c r="E73" s="225" t="s">
        <v>2513</v>
      </c>
      <c r="F73" s="225" t="s">
        <v>2513</v>
      </c>
      <c r="H73" s="225"/>
      <c r="I73" s="225"/>
      <c r="J73" s="225"/>
      <c r="K73" s="225"/>
      <c r="L73" s="225"/>
      <c r="M73" s="225"/>
      <c r="N73" s="225"/>
      <c r="O73" s="225"/>
      <c r="P73" s="225"/>
      <c r="Q73" s="225"/>
      <c r="R73" s="225"/>
      <c r="S73" s="225"/>
      <c r="T73" s="225"/>
      <c r="U73" s="225"/>
      <c r="V73" s="225"/>
      <c r="W73" s="225"/>
      <c r="X73" s="225"/>
    </row>
    <row r="74" spans="1:24" x14ac:dyDescent="0.2">
      <c r="A74" s="225" t="s">
        <v>2514</v>
      </c>
      <c r="B74" s="225"/>
      <c r="C74" s="225"/>
      <c r="D74" s="225"/>
      <c r="E74" s="225" t="s">
        <v>2515</v>
      </c>
      <c r="F74" s="225" t="s">
        <v>2515</v>
      </c>
      <c r="H74" s="225"/>
      <c r="I74" s="225"/>
      <c r="J74" s="225"/>
      <c r="K74" s="225"/>
      <c r="L74" s="225"/>
      <c r="M74" s="225"/>
      <c r="N74" s="225"/>
      <c r="O74" s="225"/>
      <c r="P74" s="225"/>
      <c r="Q74" s="225"/>
      <c r="R74" s="225"/>
      <c r="S74" s="225"/>
      <c r="T74" s="225"/>
      <c r="U74" s="225"/>
      <c r="V74" s="225"/>
      <c r="W74" s="225"/>
      <c r="X74" s="225"/>
    </row>
    <row r="75" spans="1:24" x14ac:dyDescent="0.2">
      <c r="A75" s="225" t="s">
        <v>2516</v>
      </c>
      <c r="B75" s="225"/>
      <c r="C75" s="225"/>
      <c r="D75" s="225"/>
      <c r="E75" s="225" t="s">
        <v>2517</v>
      </c>
      <c r="F75" s="225" t="s">
        <v>2517</v>
      </c>
      <c r="H75" s="225"/>
      <c r="I75" s="225"/>
      <c r="J75" s="225"/>
      <c r="K75" s="225"/>
      <c r="L75" s="225"/>
      <c r="M75" s="225"/>
      <c r="N75" s="225"/>
      <c r="O75" s="225"/>
      <c r="P75" s="225"/>
      <c r="Q75" s="225"/>
      <c r="R75" s="225"/>
      <c r="S75" s="225"/>
      <c r="T75" s="225"/>
      <c r="U75" s="225"/>
      <c r="V75" s="225"/>
      <c r="W75" s="225"/>
      <c r="X75" s="225"/>
    </row>
    <row r="76" spans="1:24" x14ac:dyDescent="0.2">
      <c r="A76" s="225" t="s">
        <v>2518</v>
      </c>
      <c r="B76" s="225"/>
      <c r="C76" s="225"/>
      <c r="D76" s="225"/>
      <c r="E76" s="225" t="s">
        <v>2519</v>
      </c>
      <c r="F76" s="225" t="s">
        <v>2519</v>
      </c>
      <c r="H76" s="225"/>
      <c r="I76" s="225"/>
      <c r="J76" s="225"/>
      <c r="K76" s="225"/>
      <c r="L76" s="225"/>
      <c r="M76" s="225"/>
      <c r="N76" s="225"/>
      <c r="O76" s="225"/>
      <c r="P76" s="225"/>
      <c r="Q76" s="225"/>
      <c r="R76" s="225"/>
      <c r="S76" s="225"/>
      <c r="T76" s="225"/>
      <c r="U76" s="225"/>
      <c r="V76" s="225"/>
      <c r="W76" s="225"/>
      <c r="X76" s="225"/>
    </row>
    <row r="77" spans="1:24" x14ac:dyDescent="0.2">
      <c r="A77" s="225" t="s">
        <v>2520</v>
      </c>
      <c r="B77" s="225"/>
      <c r="C77" s="225"/>
      <c r="D77" s="225"/>
      <c r="E77" s="225" t="s">
        <v>2521</v>
      </c>
      <c r="F77" s="225" t="s">
        <v>2521</v>
      </c>
      <c r="H77" s="225"/>
      <c r="I77" s="225"/>
      <c r="J77" s="225"/>
      <c r="K77" s="225"/>
      <c r="L77" s="225"/>
      <c r="M77" s="225"/>
      <c r="N77" s="225"/>
      <c r="O77" s="225"/>
      <c r="P77" s="225"/>
      <c r="Q77" s="225"/>
      <c r="R77" s="225"/>
      <c r="S77" s="225"/>
      <c r="T77" s="225"/>
      <c r="U77" s="225"/>
      <c r="V77" s="225"/>
      <c r="W77" s="225"/>
      <c r="X77" s="225"/>
    </row>
    <row r="78" spans="1:24" x14ac:dyDescent="0.2">
      <c r="A78" s="225" t="s">
        <v>2522</v>
      </c>
      <c r="B78" s="225"/>
      <c r="C78" s="225"/>
      <c r="D78" s="225"/>
      <c r="E78" s="225" t="s">
        <v>2523</v>
      </c>
      <c r="F78" s="225" t="s">
        <v>2523</v>
      </c>
      <c r="H78" s="225"/>
      <c r="I78" s="225"/>
      <c r="J78" s="225"/>
      <c r="K78" s="225"/>
      <c r="L78" s="225"/>
      <c r="M78" s="225"/>
      <c r="N78" s="225"/>
      <c r="O78" s="225"/>
      <c r="P78" s="225"/>
      <c r="Q78" s="225"/>
      <c r="R78" s="225"/>
      <c r="S78" s="225"/>
      <c r="T78" s="225"/>
      <c r="U78" s="225"/>
      <c r="V78" s="225"/>
      <c r="W78" s="225"/>
      <c r="X78" s="225"/>
    </row>
    <row r="79" spans="1:24" x14ac:dyDescent="0.2">
      <c r="A79" s="225" t="s">
        <v>2524</v>
      </c>
      <c r="B79" s="225"/>
      <c r="C79" s="225"/>
      <c r="D79" s="225"/>
      <c r="E79" s="225" t="s">
        <v>2525</v>
      </c>
      <c r="F79" s="225" t="s">
        <v>2525</v>
      </c>
      <c r="H79" s="225"/>
      <c r="I79" s="225"/>
      <c r="J79" s="225"/>
      <c r="K79" s="225"/>
      <c r="L79" s="225"/>
      <c r="M79" s="225"/>
      <c r="N79" s="225"/>
      <c r="O79" s="225"/>
      <c r="P79" s="225"/>
      <c r="Q79" s="225"/>
      <c r="R79" s="225"/>
      <c r="S79" s="225"/>
      <c r="T79" s="225"/>
      <c r="U79" s="225"/>
      <c r="V79" s="225"/>
      <c r="W79" s="225"/>
      <c r="X79" s="225"/>
    </row>
    <row r="80" spans="1:24" x14ac:dyDescent="0.2">
      <c r="A80" s="225" t="s">
        <v>2526</v>
      </c>
      <c r="B80" s="225"/>
      <c r="C80" s="225"/>
      <c r="D80" s="225"/>
      <c r="E80" s="225" t="s">
        <v>2527</v>
      </c>
      <c r="F80" s="225" t="s">
        <v>2527</v>
      </c>
      <c r="H80" s="225"/>
      <c r="I80" s="225"/>
      <c r="J80" s="225"/>
      <c r="K80" s="225"/>
      <c r="L80" s="225"/>
      <c r="M80" s="225"/>
      <c r="N80" s="225"/>
      <c r="O80" s="225"/>
      <c r="P80" s="225"/>
      <c r="Q80" s="225"/>
      <c r="R80" s="225"/>
      <c r="S80" s="225"/>
      <c r="T80" s="225"/>
      <c r="U80" s="225"/>
      <c r="V80" s="225"/>
      <c r="W80" s="225"/>
      <c r="X80" s="225"/>
    </row>
    <row r="81" spans="1:24" x14ac:dyDescent="0.2">
      <c r="A81" s="225" t="s">
        <v>2528</v>
      </c>
      <c r="B81" s="225"/>
      <c r="C81" s="225"/>
      <c r="D81" s="225"/>
      <c r="E81" s="225" t="s">
        <v>2529</v>
      </c>
      <c r="F81" s="225" t="s">
        <v>2529</v>
      </c>
      <c r="H81" s="225"/>
      <c r="I81" s="225"/>
      <c r="J81" s="225"/>
      <c r="K81" s="225"/>
      <c r="L81" s="225"/>
      <c r="M81" s="225"/>
      <c r="N81" s="225"/>
      <c r="O81" s="225"/>
      <c r="P81" s="225"/>
      <c r="Q81" s="225"/>
      <c r="R81" s="225"/>
      <c r="S81" s="225"/>
      <c r="T81" s="225"/>
      <c r="U81" s="225"/>
      <c r="V81" s="225"/>
      <c r="W81" s="225"/>
      <c r="X81" s="225"/>
    </row>
    <row r="82" spans="1:24" x14ac:dyDescent="0.2">
      <c r="A82" s="225" t="s">
        <v>2530</v>
      </c>
      <c r="B82" s="225"/>
      <c r="C82" s="225"/>
      <c r="D82" s="225"/>
      <c r="E82" s="225" t="s">
        <v>2531</v>
      </c>
      <c r="F82" s="225" t="s">
        <v>2531</v>
      </c>
      <c r="H82" s="225"/>
      <c r="I82" s="225"/>
      <c r="J82" s="225"/>
      <c r="K82" s="225"/>
      <c r="L82" s="225"/>
      <c r="M82" s="225"/>
      <c r="N82" s="225"/>
      <c r="O82" s="225"/>
      <c r="P82" s="225"/>
      <c r="Q82" s="225"/>
      <c r="R82" s="225"/>
      <c r="S82" s="225"/>
      <c r="T82" s="225"/>
      <c r="U82" s="225"/>
      <c r="V82" s="225"/>
      <c r="W82" s="225"/>
      <c r="X82" s="225"/>
    </row>
    <row r="83" spans="1:24" x14ac:dyDescent="0.2">
      <c r="A83" s="225" t="s">
        <v>2532</v>
      </c>
      <c r="B83" s="225"/>
      <c r="C83" s="225"/>
      <c r="D83" s="225"/>
      <c r="E83" s="225" t="s">
        <v>2533</v>
      </c>
      <c r="F83" s="225" t="s">
        <v>2533</v>
      </c>
      <c r="H83" s="225"/>
      <c r="I83" s="225"/>
      <c r="J83" s="225"/>
      <c r="K83" s="225"/>
      <c r="L83" s="225"/>
      <c r="M83" s="225"/>
      <c r="N83" s="225"/>
      <c r="O83" s="225"/>
      <c r="P83" s="225"/>
      <c r="Q83" s="225"/>
      <c r="R83" s="225"/>
      <c r="S83" s="225"/>
      <c r="T83" s="225"/>
      <c r="U83" s="225"/>
      <c r="V83" s="225"/>
      <c r="W83" s="225"/>
      <c r="X83" s="225"/>
    </row>
    <row r="84" spans="1:24" x14ac:dyDescent="0.2">
      <c r="A84" s="225" t="s">
        <v>2534</v>
      </c>
      <c r="B84" s="225"/>
      <c r="C84" s="225"/>
      <c r="D84" s="225"/>
      <c r="E84" s="225" t="s">
        <v>2535</v>
      </c>
      <c r="F84" s="225" t="s">
        <v>2535</v>
      </c>
      <c r="H84" s="225"/>
      <c r="I84" s="225"/>
      <c r="J84" s="225"/>
      <c r="K84" s="225"/>
      <c r="L84" s="225"/>
      <c r="M84" s="225"/>
      <c r="N84" s="225"/>
      <c r="O84" s="225"/>
      <c r="P84" s="225"/>
      <c r="Q84" s="225"/>
      <c r="R84" s="225"/>
      <c r="S84" s="225"/>
      <c r="T84" s="225"/>
      <c r="U84" s="225"/>
      <c r="V84" s="225"/>
      <c r="W84" s="225"/>
      <c r="X84" s="225"/>
    </row>
    <row r="85" spans="1:24" x14ac:dyDescent="0.2">
      <c r="A85" s="225" t="s">
        <v>2536</v>
      </c>
      <c r="B85" s="225"/>
      <c r="C85" s="225"/>
      <c r="D85" s="225"/>
      <c r="E85" s="225" t="s">
        <v>2537</v>
      </c>
      <c r="F85" s="225" t="s">
        <v>2537</v>
      </c>
      <c r="H85" s="225"/>
      <c r="I85" s="225"/>
      <c r="J85" s="225"/>
      <c r="K85" s="225"/>
      <c r="L85" s="225"/>
      <c r="M85" s="225"/>
      <c r="N85" s="225"/>
      <c r="O85" s="225"/>
      <c r="P85" s="225"/>
      <c r="Q85" s="225"/>
      <c r="R85" s="225"/>
      <c r="S85" s="225"/>
      <c r="T85" s="225"/>
      <c r="U85" s="225"/>
      <c r="V85" s="225"/>
      <c r="W85" s="225"/>
      <c r="X85" s="225"/>
    </row>
    <row r="86" spans="1:24" x14ac:dyDescent="0.2">
      <c r="A86" s="225" t="s">
        <v>2538</v>
      </c>
      <c r="B86" s="225"/>
      <c r="C86" s="225"/>
      <c r="D86" s="225"/>
      <c r="E86" s="225" t="s">
        <v>2539</v>
      </c>
      <c r="F86" s="225" t="s">
        <v>2539</v>
      </c>
      <c r="H86" s="225"/>
      <c r="I86" s="225"/>
      <c r="J86" s="225"/>
      <c r="K86" s="225"/>
      <c r="L86" s="225"/>
      <c r="M86" s="225"/>
      <c r="N86" s="225"/>
      <c r="O86" s="225"/>
      <c r="P86" s="225"/>
      <c r="Q86" s="225"/>
      <c r="R86" s="225"/>
      <c r="S86" s="225"/>
      <c r="T86" s="225"/>
      <c r="U86" s="225"/>
      <c r="V86" s="225"/>
      <c r="W86" s="225"/>
      <c r="X86" s="225"/>
    </row>
    <row r="87" spans="1:24" x14ac:dyDescent="0.2">
      <c r="A87" s="225" t="s">
        <v>2540</v>
      </c>
      <c r="B87" s="225"/>
      <c r="C87" s="225"/>
      <c r="D87" s="225"/>
      <c r="E87" s="225" t="s">
        <v>2541</v>
      </c>
      <c r="F87" s="225" t="s">
        <v>2541</v>
      </c>
      <c r="H87" s="225"/>
      <c r="I87" s="225"/>
      <c r="J87" s="225"/>
      <c r="K87" s="225"/>
      <c r="L87" s="225"/>
      <c r="M87" s="225"/>
      <c r="N87" s="225"/>
      <c r="O87" s="225"/>
      <c r="P87" s="225"/>
      <c r="Q87" s="225"/>
      <c r="R87" s="225"/>
      <c r="S87" s="225"/>
      <c r="T87" s="225"/>
      <c r="U87" s="225"/>
      <c r="V87" s="225"/>
      <c r="W87" s="225"/>
      <c r="X87" s="225"/>
    </row>
    <row r="88" spans="1:24" x14ac:dyDescent="0.2">
      <c r="A88" s="225" t="s">
        <v>2542</v>
      </c>
      <c r="B88" s="225"/>
      <c r="C88" s="225"/>
      <c r="D88" s="225"/>
      <c r="E88" s="225" t="s">
        <v>2543</v>
      </c>
      <c r="F88" s="225" t="s">
        <v>2543</v>
      </c>
      <c r="H88" s="225"/>
      <c r="I88" s="225"/>
      <c r="J88" s="225"/>
      <c r="K88" s="225"/>
      <c r="L88" s="225"/>
      <c r="M88" s="225"/>
      <c r="N88" s="225"/>
      <c r="O88" s="225"/>
      <c r="P88" s="225"/>
      <c r="Q88" s="225"/>
      <c r="R88" s="225"/>
      <c r="S88" s="225"/>
      <c r="T88" s="225"/>
      <c r="U88" s="225"/>
      <c r="V88" s="225"/>
      <c r="W88" s="225"/>
      <c r="X88" s="225"/>
    </row>
    <row r="89" spans="1:24" x14ac:dyDescent="0.2">
      <c r="A89" s="225" t="s">
        <v>2544</v>
      </c>
      <c r="B89" s="225"/>
      <c r="C89" s="225"/>
      <c r="D89" s="225"/>
      <c r="E89" s="225" t="s">
        <v>2545</v>
      </c>
      <c r="F89" s="225" t="s">
        <v>2545</v>
      </c>
      <c r="H89" s="225"/>
      <c r="I89" s="225"/>
      <c r="J89" s="225"/>
      <c r="K89" s="225"/>
      <c r="L89" s="225"/>
      <c r="M89" s="225"/>
      <c r="N89" s="225"/>
      <c r="O89" s="225"/>
      <c r="P89" s="225"/>
      <c r="Q89" s="225"/>
      <c r="R89" s="225"/>
      <c r="S89" s="225"/>
      <c r="T89" s="225"/>
      <c r="U89" s="225"/>
      <c r="V89" s="225"/>
      <c r="W89" s="225"/>
      <c r="X89" s="225"/>
    </row>
    <row r="90" spans="1:24" x14ac:dyDescent="0.2">
      <c r="A90" s="225" t="s">
        <v>2546</v>
      </c>
      <c r="B90" s="225"/>
      <c r="C90" s="225"/>
      <c r="D90" s="225"/>
      <c r="E90" s="225" t="s">
        <v>2547</v>
      </c>
      <c r="F90" s="225" t="s">
        <v>2547</v>
      </c>
      <c r="H90" s="225"/>
      <c r="I90" s="225"/>
      <c r="J90" s="225"/>
      <c r="K90" s="225"/>
      <c r="L90" s="225"/>
      <c r="M90" s="225"/>
      <c r="N90" s="225"/>
      <c r="O90" s="225"/>
      <c r="P90" s="225"/>
      <c r="Q90" s="225"/>
      <c r="R90" s="225"/>
      <c r="S90" s="225"/>
      <c r="T90" s="225"/>
      <c r="U90" s="225"/>
      <c r="V90" s="225"/>
      <c r="W90" s="225"/>
      <c r="X90" s="225"/>
    </row>
    <row r="91" spans="1:24" x14ac:dyDescent="0.2">
      <c r="A91" s="225" t="s">
        <v>2548</v>
      </c>
      <c r="B91" s="225"/>
      <c r="C91" s="225"/>
      <c r="D91" s="225"/>
      <c r="E91" s="225" t="s">
        <v>2549</v>
      </c>
      <c r="F91" s="225" t="s">
        <v>2549</v>
      </c>
      <c r="H91" s="225"/>
      <c r="I91" s="225"/>
      <c r="J91" s="225"/>
      <c r="K91" s="225"/>
      <c r="L91" s="225"/>
      <c r="M91" s="225"/>
      <c r="N91" s="225"/>
      <c r="O91" s="225"/>
      <c r="P91" s="225"/>
      <c r="Q91" s="225"/>
      <c r="R91" s="225"/>
      <c r="S91" s="225"/>
      <c r="T91" s="225"/>
      <c r="U91" s="225"/>
      <c r="V91" s="225"/>
      <c r="W91" s="225"/>
      <c r="X91" s="225"/>
    </row>
    <row r="92" spans="1:24" x14ac:dyDescent="0.2">
      <c r="A92" s="225" t="s">
        <v>2550</v>
      </c>
      <c r="B92" s="225"/>
      <c r="C92" s="225"/>
      <c r="D92" s="225"/>
      <c r="E92" s="225" t="s">
        <v>2551</v>
      </c>
      <c r="F92" s="225" t="s">
        <v>2551</v>
      </c>
      <c r="H92" s="225"/>
      <c r="I92" s="225"/>
      <c r="J92" s="225"/>
      <c r="K92" s="225"/>
      <c r="L92" s="225"/>
      <c r="M92" s="225"/>
      <c r="N92" s="225"/>
      <c r="O92" s="225"/>
      <c r="P92" s="225"/>
      <c r="Q92" s="225"/>
      <c r="R92" s="225"/>
      <c r="S92" s="225"/>
      <c r="T92" s="225"/>
      <c r="U92" s="225"/>
      <c r="V92" s="225"/>
      <c r="W92" s="225"/>
      <c r="X92" s="225"/>
    </row>
    <row r="93" spans="1:24" x14ac:dyDescent="0.2">
      <c r="A93" s="225" t="s">
        <v>2552</v>
      </c>
      <c r="B93" s="225"/>
      <c r="C93" s="225"/>
      <c r="D93" s="225"/>
      <c r="E93" s="225" t="s">
        <v>2553</v>
      </c>
      <c r="F93" s="225" t="s">
        <v>2553</v>
      </c>
      <c r="H93" s="225"/>
      <c r="I93" s="225"/>
      <c r="J93" s="225"/>
      <c r="K93" s="225"/>
      <c r="L93" s="225"/>
      <c r="M93" s="225"/>
      <c r="N93" s="225"/>
      <c r="O93" s="225"/>
      <c r="P93" s="225"/>
      <c r="Q93" s="225"/>
      <c r="R93" s="225"/>
      <c r="S93" s="225"/>
      <c r="T93" s="225"/>
      <c r="U93" s="225"/>
      <c r="V93" s="225"/>
      <c r="W93" s="225"/>
      <c r="X93" s="225"/>
    </row>
    <row r="94" spans="1:24" x14ac:dyDescent="0.2">
      <c r="A94" s="225" t="s">
        <v>2554</v>
      </c>
      <c r="B94" s="225"/>
      <c r="C94" s="225"/>
      <c r="D94" s="225"/>
      <c r="E94" s="225" t="s">
        <v>2555</v>
      </c>
      <c r="F94" s="225" t="s">
        <v>2555</v>
      </c>
      <c r="H94" s="225"/>
      <c r="I94" s="225"/>
      <c r="J94" s="225"/>
      <c r="K94" s="225"/>
      <c r="L94" s="225"/>
      <c r="M94" s="225"/>
      <c r="N94" s="225"/>
      <c r="O94" s="225"/>
      <c r="P94" s="225"/>
      <c r="Q94" s="225"/>
      <c r="R94" s="225"/>
      <c r="S94" s="225"/>
      <c r="T94" s="225"/>
      <c r="U94" s="225"/>
      <c r="V94" s="225"/>
      <c r="W94" s="225"/>
      <c r="X94" s="225"/>
    </row>
    <row r="95" spans="1:24" x14ac:dyDescent="0.2">
      <c r="A95" s="225" t="s">
        <v>2556</v>
      </c>
      <c r="B95" s="225"/>
      <c r="C95" s="225"/>
      <c r="D95" s="225"/>
      <c r="E95" s="225" t="s">
        <v>2557</v>
      </c>
      <c r="F95" s="225" t="s">
        <v>2557</v>
      </c>
      <c r="H95" s="225"/>
      <c r="I95" s="225"/>
      <c r="J95" s="225"/>
      <c r="K95" s="225"/>
      <c r="L95" s="225"/>
      <c r="M95" s="225"/>
      <c r="N95" s="225"/>
      <c r="O95" s="225"/>
      <c r="P95" s="225"/>
      <c r="Q95" s="225"/>
      <c r="R95" s="225"/>
      <c r="S95" s="225"/>
      <c r="T95" s="225"/>
      <c r="U95" s="225"/>
      <c r="V95" s="225"/>
      <c r="W95" s="225"/>
      <c r="X95" s="225"/>
    </row>
    <row r="96" spans="1:24" x14ac:dyDescent="0.2">
      <c r="A96" s="225" t="s">
        <v>2558</v>
      </c>
      <c r="B96" s="225"/>
      <c r="C96" s="225"/>
      <c r="D96" s="225"/>
      <c r="E96" s="225" t="s">
        <v>2559</v>
      </c>
      <c r="F96" s="225" t="s">
        <v>2559</v>
      </c>
      <c r="H96" s="225"/>
      <c r="I96" s="225"/>
      <c r="J96" s="225"/>
      <c r="K96" s="225"/>
      <c r="L96" s="225"/>
      <c r="M96" s="225"/>
      <c r="N96" s="225"/>
      <c r="O96" s="225"/>
      <c r="P96" s="225"/>
      <c r="Q96" s="225"/>
      <c r="R96" s="225"/>
      <c r="S96" s="225"/>
      <c r="T96" s="225"/>
      <c r="U96" s="225"/>
      <c r="V96" s="225"/>
      <c r="W96" s="225"/>
      <c r="X96" s="225"/>
    </row>
    <row r="97" spans="1:24" x14ac:dyDescent="0.2">
      <c r="A97" s="225" t="s">
        <v>2560</v>
      </c>
      <c r="B97" s="225"/>
      <c r="C97" s="225"/>
      <c r="D97" s="225"/>
      <c r="E97" s="225" t="s">
        <v>2561</v>
      </c>
      <c r="F97" s="225" t="s">
        <v>2561</v>
      </c>
      <c r="H97" s="225"/>
      <c r="I97" s="225"/>
      <c r="J97" s="225"/>
      <c r="K97" s="225"/>
      <c r="L97" s="225"/>
      <c r="M97" s="225"/>
      <c r="N97" s="225"/>
      <c r="O97" s="225"/>
      <c r="P97" s="225"/>
      <c r="Q97" s="225"/>
      <c r="R97" s="225"/>
      <c r="S97" s="225"/>
      <c r="T97" s="225"/>
      <c r="U97" s="225"/>
      <c r="V97" s="225"/>
      <c r="W97" s="225"/>
      <c r="X97" s="225"/>
    </row>
    <row r="98" spans="1:24" x14ac:dyDescent="0.2">
      <c r="A98" s="225" t="s">
        <v>2562</v>
      </c>
      <c r="B98" s="225"/>
      <c r="C98" s="225"/>
      <c r="D98" s="225"/>
      <c r="E98" s="225" t="s">
        <v>2563</v>
      </c>
      <c r="F98" s="225" t="s">
        <v>2563</v>
      </c>
      <c r="H98" s="225"/>
      <c r="I98" s="225"/>
      <c r="J98" s="225"/>
      <c r="K98" s="225"/>
      <c r="L98" s="225"/>
      <c r="M98" s="225"/>
      <c r="N98" s="225"/>
      <c r="O98" s="225"/>
      <c r="P98" s="225"/>
      <c r="Q98" s="225"/>
      <c r="R98" s="225"/>
      <c r="S98" s="225"/>
      <c r="T98" s="225"/>
      <c r="U98" s="225"/>
      <c r="V98" s="225"/>
      <c r="W98" s="225"/>
      <c r="X98" s="225"/>
    </row>
    <row r="99" spans="1:24" x14ac:dyDescent="0.2">
      <c r="A99" s="225" t="s">
        <v>2564</v>
      </c>
      <c r="B99" s="225"/>
      <c r="C99" s="225"/>
      <c r="D99" s="225"/>
      <c r="E99" s="225" t="s">
        <v>2565</v>
      </c>
      <c r="F99" s="225" t="s">
        <v>2565</v>
      </c>
      <c r="H99" s="225"/>
      <c r="I99" s="225"/>
      <c r="J99" s="225"/>
      <c r="K99" s="225"/>
      <c r="L99" s="225"/>
      <c r="M99" s="225"/>
      <c r="N99" s="225"/>
      <c r="O99" s="225"/>
      <c r="P99" s="225"/>
      <c r="Q99" s="225"/>
      <c r="R99" s="225"/>
      <c r="S99" s="225"/>
      <c r="T99" s="225"/>
      <c r="U99" s="225"/>
      <c r="V99" s="225"/>
      <c r="W99" s="225"/>
      <c r="X99" s="225"/>
    </row>
    <row r="100" spans="1:24" x14ac:dyDescent="0.2">
      <c r="A100" s="225" t="s">
        <v>2566</v>
      </c>
      <c r="B100" s="225"/>
      <c r="C100" s="225"/>
      <c r="D100" s="225"/>
      <c r="E100" s="225" t="s">
        <v>2567</v>
      </c>
      <c r="F100" s="225" t="s">
        <v>2567</v>
      </c>
      <c r="H100" s="225"/>
      <c r="I100" s="225"/>
      <c r="J100" s="225"/>
      <c r="K100" s="225"/>
      <c r="L100" s="225"/>
      <c r="M100" s="225"/>
      <c r="N100" s="225"/>
      <c r="O100" s="225"/>
      <c r="P100" s="225"/>
      <c r="Q100" s="225"/>
      <c r="R100" s="225"/>
      <c r="S100" s="225"/>
      <c r="T100" s="225"/>
      <c r="U100" s="225"/>
      <c r="V100" s="225"/>
      <c r="W100" s="225"/>
      <c r="X100" s="225"/>
    </row>
    <row r="101" spans="1:24" x14ac:dyDescent="0.2">
      <c r="A101" s="225" t="s">
        <v>2568</v>
      </c>
      <c r="B101" s="225"/>
      <c r="C101" s="225"/>
      <c r="D101" s="225"/>
      <c r="E101" s="225" t="s">
        <v>2569</v>
      </c>
      <c r="F101" s="225" t="s">
        <v>2569</v>
      </c>
      <c r="H101" s="225"/>
      <c r="I101" s="225"/>
      <c r="J101" s="225"/>
      <c r="K101" s="225"/>
      <c r="L101" s="225"/>
      <c r="M101" s="225"/>
      <c r="N101" s="225"/>
      <c r="O101" s="225"/>
      <c r="P101" s="225"/>
      <c r="Q101" s="225"/>
      <c r="R101" s="225"/>
      <c r="S101" s="225"/>
      <c r="T101" s="225"/>
      <c r="U101" s="225"/>
      <c r="V101" s="225"/>
      <c r="W101" s="225"/>
      <c r="X101" s="225"/>
    </row>
    <row r="102" spans="1:24" x14ac:dyDescent="0.2">
      <c r="A102" s="225" t="s">
        <v>2570</v>
      </c>
      <c r="B102" s="225"/>
      <c r="C102" s="225"/>
      <c r="D102" s="225"/>
      <c r="E102" s="225" t="s">
        <v>2571</v>
      </c>
      <c r="F102" s="225" t="s">
        <v>2571</v>
      </c>
      <c r="H102" s="225"/>
      <c r="I102" s="225"/>
      <c r="J102" s="225"/>
      <c r="K102" s="225"/>
      <c r="L102" s="225"/>
      <c r="M102" s="225"/>
      <c r="N102" s="225"/>
      <c r="O102" s="225"/>
      <c r="P102" s="225"/>
      <c r="Q102" s="225"/>
      <c r="R102" s="225"/>
      <c r="S102" s="225"/>
      <c r="T102" s="225"/>
      <c r="U102" s="225"/>
      <c r="V102" s="225"/>
      <c r="W102" s="225"/>
      <c r="X102" s="225"/>
    </row>
    <row r="103" spans="1:24" x14ac:dyDescent="0.2">
      <c r="A103" s="225" t="s">
        <v>2572</v>
      </c>
      <c r="B103" s="225"/>
      <c r="C103" s="225"/>
      <c r="D103" s="225"/>
      <c r="E103" s="225" t="s">
        <v>2573</v>
      </c>
      <c r="F103" s="225" t="s">
        <v>2573</v>
      </c>
      <c r="H103" s="225"/>
      <c r="I103" s="225"/>
      <c r="J103" s="225"/>
      <c r="K103" s="225"/>
      <c r="L103" s="225"/>
      <c r="M103" s="225"/>
      <c r="N103" s="225"/>
      <c r="O103" s="225"/>
      <c r="P103" s="225"/>
      <c r="Q103" s="225"/>
      <c r="R103" s="225"/>
      <c r="S103" s="225"/>
      <c r="T103" s="225"/>
      <c r="U103" s="225"/>
      <c r="V103" s="225"/>
      <c r="W103" s="225"/>
      <c r="X103" s="225"/>
    </row>
    <row r="104" spans="1:24" x14ac:dyDescent="0.2">
      <c r="A104" s="225" t="s">
        <v>2574</v>
      </c>
      <c r="B104" s="225"/>
      <c r="C104" s="225"/>
      <c r="D104" s="225"/>
      <c r="E104" s="225" t="s">
        <v>2575</v>
      </c>
      <c r="F104" s="225" t="s">
        <v>2575</v>
      </c>
      <c r="H104" s="225"/>
      <c r="I104" s="225"/>
      <c r="J104" s="225"/>
      <c r="K104" s="225"/>
      <c r="L104" s="225"/>
      <c r="M104" s="225"/>
      <c r="N104" s="225"/>
      <c r="O104" s="225"/>
      <c r="P104" s="225"/>
      <c r="Q104" s="225"/>
      <c r="R104" s="225"/>
      <c r="S104" s="225"/>
      <c r="T104" s="225"/>
      <c r="U104" s="225"/>
      <c r="V104" s="225"/>
      <c r="W104" s="225"/>
      <c r="X104" s="225"/>
    </row>
    <row r="105" spans="1:24" x14ac:dyDescent="0.2">
      <c r="A105" s="225" t="s">
        <v>2576</v>
      </c>
      <c r="B105" s="225"/>
      <c r="C105" s="225"/>
      <c r="D105" s="225"/>
      <c r="E105" s="225" t="s">
        <v>2577</v>
      </c>
      <c r="F105" s="225" t="s">
        <v>2577</v>
      </c>
      <c r="H105" s="225"/>
      <c r="I105" s="225"/>
      <c r="J105" s="225"/>
      <c r="K105" s="225"/>
      <c r="L105" s="225"/>
      <c r="M105" s="225"/>
      <c r="N105" s="225"/>
      <c r="O105" s="225"/>
      <c r="P105" s="225"/>
      <c r="Q105" s="225"/>
      <c r="R105" s="225"/>
      <c r="S105" s="225"/>
      <c r="T105" s="225"/>
      <c r="U105" s="225"/>
      <c r="V105" s="225"/>
      <c r="W105" s="225"/>
      <c r="X105" s="225"/>
    </row>
    <row r="106" spans="1:24" x14ac:dyDescent="0.2">
      <c r="A106" s="225" t="s">
        <v>2578</v>
      </c>
      <c r="B106" s="225"/>
      <c r="C106" s="225"/>
      <c r="D106" s="225"/>
      <c r="E106" s="225" t="s">
        <v>2579</v>
      </c>
      <c r="F106" s="225" t="s">
        <v>2579</v>
      </c>
      <c r="H106" s="225"/>
      <c r="I106" s="225"/>
      <c r="J106" s="225"/>
      <c r="K106" s="225"/>
      <c r="L106" s="225"/>
      <c r="M106" s="225"/>
      <c r="N106" s="225"/>
      <c r="O106" s="225"/>
      <c r="P106" s="225"/>
      <c r="Q106" s="225"/>
      <c r="R106" s="225"/>
      <c r="S106" s="225"/>
      <c r="T106" s="225"/>
      <c r="U106" s="225"/>
      <c r="V106" s="225"/>
      <c r="W106" s="225"/>
      <c r="X106" s="225"/>
    </row>
    <row r="107" spans="1:24" x14ac:dyDescent="0.2">
      <c r="A107" s="225" t="s">
        <v>2580</v>
      </c>
      <c r="B107" s="225"/>
      <c r="C107" s="225"/>
      <c r="D107" s="225"/>
      <c r="E107" s="225" t="s">
        <v>2581</v>
      </c>
      <c r="F107" s="225" t="s">
        <v>2581</v>
      </c>
      <c r="H107" s="225"/>
      <c r="I107" s="225"/>
      <c r="J107" s="225"/>
      <c r="K107" s="225"/>
      <c r="L107" s="225"/>
      <c r="M107" s="225"/>
      <c r="N107" s="225"/>
      <c r="O107" s="225"/>
      <c r="P107" s="225"/>
      <c r="Q107" s="225"/>
      <c r="R107" s="225"/>
      <c r="S107" s="225"/>
      <c r="T107" s="225"/>
      <c r="U107" s="225"/>
      <c r="V107" s="225"/>
      <c r="W107" s="225"/>
      <c r="X107" s="225"/>
    </row>
    <row r="108" spans="1:24" x14ac:dyDescent="0.2">
      <c r="A108" s="225" t="s">
        <v>2582</v>
      </c>
      <c r="B108" s="225"/>
      <c r="C108" s="225"/>
      <c r="D108" s="225"/>
      <c r="E108" s="225" t="s">
        <v>2583</v>
      </c>
      <c r="F108" s="225" t="s">
        <v>2583</v>
      </c>
      <c r="H108" s="225"/>
      <c r="I108" s="225"/>
      <c r="J108" s="225"/>
      <c r="K108" s="225"/>
      <c r="L108" s="225"/>
      <c r="M108" s="225"/>
      <c r="N108" s="225"/>
      <c r="O108" s="225"/>
      <c r="P108" s="225"/>
      <c r="Q108" s="225"/>
      <c r="R108" s="225"/>
      <c r="S108" s="225"/>
      <c r="T108" s="225"/>
      <c r="U108" s="225"/>
      <c r="V108" s="225"/>
      <c r="W108" s="225"/>
      <c r="X108" s="225"/>
    </row>
    <row r="109" spans="1:24" x14ac:dyDescent="0.2">
      <c r="A109" s="225" t="s">
        <v>2584</v>
      </c>
      <c r="B109" s="225"/>
      <c r="C109" s="225"/>
      <c r="D109" s="225"/>
      <c r="E109" s="225" t="s">
        <v>2585</v>
      </c>
      <c r="F109" s="225" t="s">
        <v>2585</v>
      </c>
      <c r="H109" s="225"/>
      <c r="I109" s="225"/>
      <c r="J109" s="225"/>
      <c r="K109" s="225"/>
      <c r="L109" s="225"/>
      <c r="M109" s="225"/>
      <c r="N109" s="225"/>
      <c r="O109" s="225"/>
      <c r="P109" s="225"/>
      <c r="Q109" s="225"/>
      <c r="R109" s="225"/>
      <c r="S109" s="225"/>
      <c r="T109" s="225"/>
      <c r="U109" s="225"/>
      <c r="V109" s="225"/>
      <c r="W109" s="225"/>
      <c r="X109" s="225"/>
    </row>
    <row r="110" spans="1:24" x14ac:dyDescent="0.2">
      <c r="A110" s="225" t="s">
        <v>2586</v>
      </c>
      <c r="B110" s="225"/>
      <c r="C110" s="225"/>
      <c r="D110" s="225"/>
      <c r="E110" s="225" t="s">
        <v>2587</v>
      </c>
      <c r="F110" s="225" t="s">
        <v>2587</v>
      </c>
      <c r="H110" s="225"/>
      <c r="I110" s="225"/>
      <c r="J110" s="225"/>
      <c r="K110" s="225"/>
      <c r="L110" s="225"/>
      <c r="M110" s="225"/>
      <c r="N110" s="225"/>
      <c r="O110" s="225"/>
      <c r="P110" s="225"/>
      <c r="Q110" s="225"/>
      <c r="R110" s="225"/>
      <c r="S110" s="225"/>
      <c r="T110" s="225"/>
      <c r="U110" s="225"/>
      <c r="V110" s="225"/>
      <c r="W110" s="225"/>
      <c r="X110" s="225"/>
    </row>
    <row r="111" spans="1:24" x14ac:dyDescent="0.2">
      <c r="A111" s="225" t="s">
        <v>2588</v>
      </c>
      <c r="B111" s="225"/>
      <c r="C111" s="225"/>
      <c r="D111" s="225"/>
      <c r="E111" s="225" t="s">
        <v>2589</v>
      </c>
      <c r="F111" s="225" t="s">
        <v>2589</v>
      </c>
      <c r="H111" s="225"/>
      <c r="I111" s="225"/>
      <c r="J111" s="225"/>
      <c r="K111" s="225"/>
      <c r="L111" s="225"/>
      <c r="M111" s="225"/>
      <c r="N111" s="225"/>
      <c r="O111" s="225"/>
      <c r="P111" s="225"/>
      <c r="Q111" s="225"/>
      <c r="R111" s="225"/>
      <c r="S111" s="225"/>
      <c r="T111" s="225"/>
      <c r="U111" s="225"/>
      <c r="V111" s="225"/>
      <c r="W111" s="225"/>
      <c r="X111" s="225"/>
    </row>
    <row r="112" spans="1:24" x14ac:dyDescent="0.2">
      <c r="A112" s="225" t="s">
        <v>2590</v>
      </c>
      <c r="B112" s="225"/>
      <c r="C112" s="225"/>
      <c r="D112" s="225"/>
      <c r="E112" s="225" t="s">
        <v>2591</v>
      </c>
      <c r="F112" s="225" t="s">
        <v>2591</v>
      </c>
      <c r="H112" s="225"/>
      <c r="I112" s="225"/>
      <c r="J112" s="225"/>
      <c r="K112" s="225"/>
      <c r="L112" s="225"/>
      <c r="M112" s="225"/>
      <c r="N112" s="225"/>
      <c r="O112" s="225"/>
      <c r="P112" s="225"/>
      <c r="Q112" s="225"/>
      <c r="R112" s="225"/>
      <c r="S112" s="225"/>
      <c r="T112" s="225"/>
      <c r="U112" s="225"/>
      <c r="V112" s="225"/>
      <c r="W112" s="225"/>
      <c r="X112" s="225"/>
    </row>
    <row r="113" spans="1:24" x14ac:dyDescent="0.2">
      <c r="A113" s="225" t="s">
        <v>2592</v>
      </c>
      <c r="B113" s="225"/>
      <c r="C113" s="225"/>
      <c r="D113" s="225"/>
      <c r="E113" s="225" t="s">
        <v>2593</v>
      </c>
      <c r="F113" s="225" t="s">
        <v>2593</v>
      </c>
      <c r="H113" s="225"/>
      <c r="I113" s="225"/>
      <c r="J113" s="225"/>
      <c r="K113" s="225"/>
      <c r="L113" s="225"/>
      <c r="M113" s="225"/>
      <c r="N113" s="225"/>
      <c r="O113" s="225"/>
      <c r="P113" s="225"/>
      <c r="Q113" s="225"/>
      <c r="R113" s="225"/>
      <c r="S113" s="225"/>
      <c r="T113" s="225"/>
      <c r="U113" s="225"/>
      <c r="V113" s="225"/>
      <c r="W113" s="225"/>
      <c r="X113" s="225"/>
    </row>
    <row r="114" spans="1:24" x14ac:dyDescent="0.2">
      <c r="A114" s="225" t="s">
        <v>2594</v>
      </c>
      <c r="B114" s="225"/>
      <c r="C114" s="225"/>
      <c r="D114" s="225"/>
      <c r="E114" s="225" t="s">
        <v>2595</v>
      </c>
      <c r="F114" s="225" t="s">
        <v>2595</v>
      </c>
      <c r="H114" s="225"/>
      <c r="I114" s="225"/>
      <c r="J114" s="225"/>
      <c r="K114" s="225"/>
      <c r="L114" s="225"/>
      <c r="M114" s="225"/>
      <c r="N114" s="225"/>
      <c r="O114" s="225"/>
      <c r="P114" s="225"/>
      <c r="Q114" s="225"/>
      <c r="R114" s="225"/>
      <c r="S114" s="225"/>
      <c r="T114" s="225"/>
      <c r="U114" s="225"/>
      <c r="V114" s="225"/>
      <c r="W114" s="225"/>
      <c r="X114" s="225"/>
    </row>
    <row r="115" spans="1:24" x14ac:dyDescent="0.2">
      <c r="A115" s="225" t="s">
        <v>2596</v>
      </c>
      <c r="B115" s="225"/>
      <c r="C115" s="225"/>
      <c r="D115" s="225"/>
      <c r="E115" s="225" t="s">
        <v>2597</v>
      </c>
      <c r="F115" s="225" t="s">
        <v>2597</v>
      </c>
      <c r="H115" s="225"/>
      <c r="I115" s="225"/>
      <c r="J115" s="225"/>
      <c r="K115" s="225"/>
      <c r="L115" s="225"/>
      <c r="M115" s="225"/>
      <c r="N115" s="225"/>
      <c r="O115" s="225"/>
      <c r="P115" s="225"/>
      <c r="Q115" s="225"/>
      <c r="R115" s="225"/>
      <c r="S115" s="225"/>
      <c r="T115" s="225"/>
      <c r="U115" s="225"/>
      <c r="V115" s="225"/>
      <c r="W115" s="225"/>
      <c r="X115" s="225"/>
    </row>
    <row r="116" spans="1:24" x14ac:dyDescent="0.2">
      <c r="A116" s="225" t="s">
        <v>2598</v>
      </c>
      <c r="B116" s="225"/>
      <c r="C116" s="225"/>
      <c r="D116" s="225"/>
      <c r="E116" s="225" t="s">
        <v>2599</v>
      </c>
      <c r="F116" s="225" t="s">
        <v>2599</v>
      </c>
      <c r="H116" s="225"/>
      <c r="I116" s="225"/>
      <c r="J116" s="225"/>
      <c r="K116" s="225"/>
      <c r="L116" s="225"/>
      <c r="M116" s="225"/>
      <c r="N116" s="225"/>
      <c r="O116" s="225"/>
      <c r="P116" s="225"/>
      <c r="Q116" s="225"/>
      <c r="R116" s="225"/>
      <c r="S116" s="225"/>
      <c r="T116" s="225"/>
      <c r="U116" s="225"/>
      <c r="V116" s="225"/>
      <c r="W116" s="225"/>
      <c r="X116" s="225"/>
    </row>
    <row r="117" spans="1:24" x14ac:dyDescent="0.2">
      <c r="A117" s="225" t="s">
        <v>2600</v>
      </c>
      <c r="B117" s="225"/>
      <c r="C117" s="225"/>
      <c r="D117" s="225"/>
      <c r="E117" s="225" t="s">
        <v>2601</v>
      </c>
      <c r="F117" s="225" t="s">
        <v>2601</v>
      </c>
      <c r="H117" s="225"/>
      <c r="I117" s="225"/>
      <c r="J117" s="225"/>
      <c r="K117" s="225"/>
      <c r="L117" s="225"/>
      <c r="M117" s="225"/>
      <c r="N117" s="225"/>
      <c r="O117" s="225"/>
      <c r="P117" s="225"/>
      <c r="Q117" s="225"/>
      <c r="R117" s="225"/>
      <c r="S117" s="225"/>
      <c r="T117" s="225"/>
      <c r="U117" s="225"/>
      <c r="V117" s="225"/>
      <c r="W117" s="225"/>
      <c r="X117" s="225"/>
    </row>
    <row r="118" spans="1:24" x14ac:dyDescent="0.2">
      <c r="A118" s="225" t="s">
        <v>2602</v>
      </c>
      <c r="B118" s="225"/>
      <c r="C118" s="225"/>
      <c r="D118" s="225"/>
      <c r="E118" s="225" t="s">
        <v>2603</v>
      </c>
      <c r="F118" s="225" t="s">
        <v>2603</v>
      </c>
      <c r="H118" s="225"/>
      <c r="I118" s="225"/>
      <c r="J118" s="225"/>
      <c r="K118" s="225"/>
      <c r="L118" s="225"/>
      <c r="M118" s="225"/>
      <c r="N118" s="225"/>
      <c r="O118" s="225"/>
      <c r="P118" s="225"/>
      <c r="Q118" s="225"/>
      <c r="R118" s="225"/>
      <c r="S118" s="225"/>
      <c r="T118" s="225"/>
      <c r="U118" s="225"/>
      <c r="V118" s="225"/>
      <c r="W118" s="225"/>
      <c r="X118" s="225"/>
    </row>
    <row r="119" spans="1:24" x14ac:dyDescent="0.2">
      <c r="A119" s="225" t="s">
        <v>2604</v>
      </c>
      <c r="B119" s="225"/>
      <c r="C119" s="225"/>
      <c r="D119" s="225"/>
      <c r="E119" s="225" t="s">
        <v>2605</v>
      </c>
      <c r="F119" s="225" t="s">
        <v>2605</v>
      </c>
      <c r="H119" s="225"/>
      <c r="I119" s="225"/>
      <c r="J119" s="225"/>
      <c r="K119" s="225"/>
      <c r="L119" s="225"/>
      <c r="M119" s="225"/>
      <c r="N119" s="225"/>
      <c r="O119" s="225"/>
      <c r="P119" s="225"/>
      <c r="Q119" s="225"/>
      <c r="R119" s="225"/>
      <c r="S119" s="225"/>
      <c r="T119" s="225"/>
      <c r="U119" s="225"/>
      <c r="V119" s="225"/>
      <c r="W119" s="225"/>
      <c r="X119" s="225"/>
    </row>
    <row r="120" spans="1:24" x14ac:dyDescent="0.2">
      <c r="A120" s="225" t="s">
        <v>2606</v>
      </c>
      <c r="B120" s="225"/>
      <c r="C120" s="225"/>
      <c r="D120" s="225"/>
      <c r="E120" s="225" t="s">
        <v>2607</v>
      </c>
      <c r="F120" s="225" t="s">
        <v>2607</v>
      </c>
      <c r="H120" s="225"/>
      <c r="I120" s="225"/>
      <c r="J120" s="225"/>
      <c r="K120" s="225"/>
      <c r="L120" s="225"/>
      <c r="M120" s="225"/>
      <c r="N120" s="225"/>
      <c r="O120" s="225"/>
      <c r="P120" s="225"/>
      <c r="Q120" s="225"/>
      <c r="R120" s="225"/>
      <c r="S120" s="225"/>
      <c r="T120" s="225"/>
      <c r="U120" s="225"/>
      <c r="V120" s="225"/>
      <c r="W120" s="225"/>
      <c r="X120" s="225"/>
    </row>
    <row r="121" spans="1:24" x14ac:dyDescent="0.2">
      <c r="A121" s="225" t="s">
        <v>2608</v>
      </c>
      <c r="B121" s="225"/>
      <c r="C121" s="225"/>
      <c r="D121" s="225"/>
      <c r="E121" s="225" t="s">
        <v>2609</v>
      </c>
      <c r="F121" s="225" t="s">
        <v>2609</v>
      </c>
      <c r="H121" s="225"/>
      <c r="I121" s="225"/>
      <c r="J121" s="225"/>
      <c r="K121" s="225"/>
      <c r="L121" s="225"/>
      <c r="M121" s="225"/>
      <c r="N121" s="225"/>
      <c r="O121" s="225"/>
      <c r="P121" s="225"/>
      <c r="Q121" s="225"/>
      <c r="R121" s="225"/>
      <c r="S121" s="225"/>
      <c r="T121" s="225"/>
      <c r="U121" s="225"/>
      <c r="V121" s="225"/>
      <c r="W121" s="225"/>
      <c r="X121" s="225"/>
    </row>
    <row r="122" spans="1:24" x14ac:dyDescent="0.2">
      <c r="A122" s="225" t="s">
        <v>2610</v>
      </c>
      <c r="B122" s="225"/>
      <c r="C122" s="225"/>
      <c r="D122" s="225"/>
      <c r="E122" s="225" t="s">
        <v>2611</v>
      </c>
      <c r="F122" s="225" t="s">
        <v>2611</v>
      </c>
      <c r="H122" s="225"/>
      <c r="I122" s="225"/>
      <c r="J122" s="225"/>
      <c r="K122" s="225"/>
      <c r="L122" s="225"/>
      <c r="M122" s="225"/>
      <c r="N122" s="225"/>
      <c r="O122" s="225"/>
      <c r="P122" s="225"/>
      <c r="Q122" s="225"/>
      <c r="R122" s="225"/>
      <c r="S122" s="225"/>
      <c r="T122" s="225"/>
      <c r="U122" s="225"/>
      <c r="V122" s="225"/>
      <c r="W122" s="225"/>
      <c r="X122" s="225"/>
    </row>
    <row r="123" spans="1:24" x14ac:dyDescent="0.2">
      <c r="A123" s="225" t="s">
        <v>2612</v>
      </c>
      <c r="B123" s="225"/>
      <c r="C123" s="225"/>
      <c r="D123" s="225"/>
      <c r="E123" s="225" t="s">
        <v>2613</v>
      </c>
      <c r="F123" s="225" t="s">
        <v>2613</v>
      </c>
      <c r="H123" s="225"/>
      <c r="I123" s="225"/>
      <c r="J123" s="225"/>
      <c r="K123" s="225"/>
      <c r="L123" s="225"/>
      <c r="M123" s="225"/>
      <c r="N123" s="225"/>
      <c r="O123" s="225"/>
      <c r="P123" s="225"/>
      <c r="Q123" s="225"/>
      <c r="R123" s="225"/>
      <c r="S123" s="225"/>
      <c r="T123" s="225"/>
      <c r="U123" s="225"/>
      <c r="V123" s="225"/>
      <c r="W123" s="225"/>
      <c r="X123" s="225"/>
    </row>
    <row r="124" spans="1:24" x14ac:dyDescent="0.2">
      <c r="A124" s="225" t="s">
        <v>2614</v>
      </c>
      <c r="B124" s="225"/>
      <c r="C124" s="225"/>
      <c r="D124" s="225"/>
      <c r="E124" s="225" t="s">
        <v>2615</v>
      </c>
      <c r="F124" s="225" t="s">
        <v>2615</v>
      </c>
      <c r="H124" s="225"/>
      <c r="I124" s="225"/>
      <c r="J124" s="225"/>
      <c r="K124" s="225"/>
      <c r="L124" s="225"/>
      <c r="M124" s="225"/>
      <c r="N124" s="225"/>
      <c r="O124" s="225"/>
      <c r="P124" s="225"/>
      <c r="Q124" s="225"/>
      <c r="R124" s="225"/>
      <c r="S124" s="225"/>
      <c r="T124" s="225"/>
      <c r="U124" s="225"/>
      <c r="V124" s="225"/>
      <c r="W124" s="225"/>
      <c r="X124" s="225"/>
    </row>
    <row r="125" spans="1:24" x14ac:dyDescent="0.2">
      <c r="A125" s="225" t="s">
        <v>2616</v>
      </c>
      <c r="B125" s="225"/>
      <c r="C125" s="225"/>
      <c r="D125" s="225"/>
      <c r="E125" s="225" t="s">
        <v>2617</v>
      </c>
      <c r="F125" s="225" t="s">
        <v>2617</v>
      </c>
      <c r="H125" s="225"/>
      <c r="I125" s="225"/>
      <c r="J125" s="225"/>
      <c r="K125" s="225"/>
      <c r="L125" s="225"/>
      <c r="M125" s="225"/>
      <c r="N125" s="225"/>
      <c r="O125" s="225"/>
      <c r="P125" s="225"/>
      <c r="Q125" s="225"/>
      <c r="R125" s="225"/>
      <c r="S125" s="225"/>
      <c r="T125" s="225"/>
      <c r="U125" s="225"/>
      <c r="V125" s="225"/>
      <c r="W125" s="225"/>
      <c r="X125" s="225"/>
    </row>
    <row r="126" spans="1:24" x14ac:dyDescent="0.2">
      <c r="A126" s="225" t="s">
        <v>2618</v>
      </c>
      <c r="B126" s="225"/>
      <c r="C126" s="225"/>
      <c r="D126" s="225"/>
      <c r="E126" s="225" t="s">
        <v>2619</v>
      </c>
      <c r="F126" s="225" t="s">
        <v>2619</v>
      </c>
      <c r="H126" s="225"/>
      <c r="I126" s="225"/>
      <c r="J126" s="225"/>
      <c r="K126" s="225"/>
      <c r="L126" s="225"/>
      <c r="M126" s="225"/>
      <c r="N126" s="225"/>
      <c r="O126" s="225"/>
      <c r="P126" s="225"/>
      <c r="Q126" s="225"/>
      <c r="R126" s="225"/>
      <c r="S126" s="225"/>
      <c r="T126" s="225"/>
      <c r="U126" s="225"/>
      <c r="V126" s="225"/>
      <c r="W126" s="225"/>
      <c r="X126" s="225"/>
    </row>
    <row r="127" spans="1:24" x14ac:dyDescent="0.2">
      <c r="A127" s="225" t="s">
        <v>2620</v>
      </c>
      <c r="B127" s="225"/>
      <c r="C127" s="225"/>
      <c r="D127" s="225"/>
      <c r="E127" s="225" t="s">
        <v>2621</v>
      </c>
      <c r="F127" s="225" t="s">
        <v>2621</v>
      </c>
      <c r="H127" s="225"/>
      <c r="I127" s="225"/>
      <c r="J127" s="225"/>
      <c r="K127" s="225"/>
      <c r="L127" s="225"/>
      <c r="M127" s="225"/>
      <c r="N127" s="225"/>
      <c r="O127" s="225"/>
      <c r="P127" s="225"/>
      <c r="Q127" s="225"/>
      <c r="R127" s="225"/>
      <c r="S127" s="225"/>
      <c r="T127" s="225"/>
      <c r="U127" s="225"/>
      <c r="V127" s="225"/>
      <c r="W127" s="225"/>
      <c r="X127" s="225"/>
    </row>
    <row r="128" spans="1:24" x14ac:dyDescent="0.2">
      <c r="A128" s="225" t="s">
        <v>2622</v>
      </c>
      <c r="B128" s="225"/>
      <c r="C128" s="225"/>
      <c r="D128" s="225"/>
      <c r="E128" s="225" t="s">
        <v>2623</v>
      </c>
      <c r="F128" s="225" t="s">
        <v>2623</v>
      </c>
      <c r="H128" s="225"/>
      <c r="I128" s="225"/>
      <c r="J128" s="225"/>
      <c r="K128" s="225"/>
      <c r="L128" s="225"/>
      <c r="M128" s="225"/>
      <c r="N128" s="225"/>
      <c r="O128" s="225"/>
      <c r="P128" s="225"/>
      <c r="Q128" s="225"/>
      <c r="R128" s="225"/>
      <c r="S128" s="225"/>
      <c r="T128" s="225"/>
      <c r="U128" s="225"/>
      <c r="V128" s="225"/>
      <c r="W128" s="225"/>
      <c r="X128" s="225"/>
    </row>
    <row r="129" spans="1:24" x14ac:dyDescent="0.2">
      <c r="A129" s="225" t="s">
        <v>2624</v>
      </c>
      <c r="B129" s="225"/>
      <c r="C129" s="225"/>
      <c r="D129" s="225"/>
      <c r="E129" s="225" t="s">
        <v>2625</v>
      </c>
      <c r="F129" s="225" t="s">
        <v>2625</v>
      </c>
      <c r="H129" s="225"/>
      <c r="I129" s="225"/>
      <c r="J129" s="225"/>
      <c r="K129" s="225"/>
      <c r="L129" s="225"/>
      <c r="M129" s="225"/>
      <c r="N129" s="225"/>
      <c r="O129" s="225"/>
      <c r="P129" s="225"/>
      <c r="Q129" s="225"/>
      <c r="R129" s="225"/>
      <c r="S129" s="225"/>
      <c r="T129" s="225"/>
      <c r="U129" s="225"/>
      <c r="V129" s="225"/>
      <c r="W129" s="225"/>
      <c r="X129" s="225"/>
    </row>
    <row r="130" spans="1:24" x14ac:dyDescent="0.2">
      <c r="A130" s="225" t="s">
        <v>2626</v>
      </c>
      <c r="B130" s="225"/>
      <c r="C130" s="225"/>
      <c r="D130" s="225"/>
      <c r="E130" s="225" t="s">
        <v>2627</v>
      </c>
      <c r="F130" s="225" t="s">
        <v>2627</v>
      </c>
      <c r="H130" s="225"/>
      <c r="I130" s="225"/>
      <c r="J130" s="225"/>
      <c r="K130" s="225"/>
      <c r="L130" s="225"/>
      <c r="M130" s="225"/>
      <c r="N130" s="225"/>
      <c r="O130" s="225"/>
      <c r="P130" s="225"/>
      <c r="Q130" s="225"/>
      <c r="R130" s="225"/>
      <c r="S130" s="225"/>
      <c r="T130" s="225"/>
      <c r="U130" s="225"/>
      <c r="V130" s="225"/>
      <c r="W130" s="225"/>
      <c r="X130" s="225"/>
    </row>
    <row r="131" spans="1:24" x14ac:dyDescent="0.2">
      <c r="A131" s="225" t="s">
        <v>2628</v>
      </c>
      <c r="B131" s="225"/>
      <c r="C131" s="225"/>
      <c r="D131" s="225"/>
      <c r="E131" s="225" t="s">
        <v>2629</v>
      </c>
      <c r="F131" s="225" t="s">
        <v>2629</v>
      </c>
      <c r="H131" s="225"/>
      <c r="I131" s="225"/>
      <c r="J131" s="225"/>
      <c r="K131" s="225"/>
      <c r="L131" s="225"/>
      <c r="M131" s="225"/>
      <c r="N131" s="225"/>
      <c r="O131" s="225"/>
      <c r="P131" s="225"/>
      <c r="Q131" s="225"/>
      <c r="R131" s="225"/>
      <c r="S131" s="225"/>
      <c r="T131" s="225"/>
      <c r="U131" s="225"/>
      <c r="V131" s="225"/>
      <c r="W131" s="225"/>
      <c r="X131" s="225"/>
    </row>
    <row r="132" spans="1:24" x14ac:dyDescent="0.2">
      <c r="A132" s="225" t="s">
        <v>2630</v>
      </c>
      <c r="B132" s="225"/>
      <c r="C132" s="225"/>
      <c r="D132" s="225"/>
      <c r="E132" s="225" t="s">
        <v>2631</v>
      </c>
      <c r="F132" s="225" t="s">
        <v>2631</v>
      </c>
      <c r="H132" s="225"/>
      <c r="I132" s="225"/>
      <c r="J132" s="225"/>
      <c r="K132" s="225"/>
      <c r="L132" s="225"/>
      <c r="M132" s="225"/>
      <c r="N132" s="225"/>
      <c r="O132" s="225"/>
      <c r="P132" s="225"/>
      <c r="Q132" s="225"/>
      <c r="R132" s="225"/>
      <c r="S132" s="225"/>
      <c r="T132" s="225"/>
      <c r="U132" s="225"/>
      <c r="V132" s="225"/>
      <c r="W132" s="225"/>
      <c r="X132" s="225"/>
    </row>
    <row r="133" spans="1:24" x14ac:dyDescent="0.2">
      <c r="A133" s="225" t="s">
        <v>2632</v>
      </c>
      <c r="B133" s="225"/>
      <c r="C133" s="225"/>
      <c r="D133" s="225"/>
      <c r="E133" s="225" t="s">
        <v>2633</v>
      </c>
      <c r="F133" s="225" t="s">
        <v>2633</v>
      </c>
      <c r="H133" s="225"/>
      <c r="I133" s="225"/>
      <c r="J133" s="225"/>
      <c r="K133" s="225"/>
      <c r="L133" s="225"/>
      <c r="M133" s="225"/>
      <c r="N133" s="225"/>
      <c r="O133" s="225"/>
      <c r="P133" s="225"/>
      <c r="Q133" s="225"/>
      <c r="R133" s="225"/>
      <c r="S133" s="225"/>
      <c r="T133" s="225"/>
      <c r="U133" s="225"/>
      <c r="V133" s="225"/>
      <c r="W133" s="225"/>
      <c r="X133" s="225"/>
    </row>
    <row r="134" spans="1:24" x14ac:dyDescent="0.2">
      <c r="A134" s="225" t="s">
        <v>2634</v>
      </c>
      <c r="B134" s="225"/>
      <c r="C134" s="225"/>
      <c r="D134" s="225"/>
      <c r="E134" s="225" t="s">
        <v>2635</v>
      </c>
      <c r="F134" s="225" t="s">
        <v>2635</v>
      </c>
      <c r="H134" s="225"/>
      <c r="I134" s="225"/>
      <c r="J134" s="225"/>
      <c r="K134" s="225"/>
      <c r="L134" s="225"/>
      <c r="M134" s="225"/>
      <c r="N134" s="225"/>
      <c r="O134" s="225"/>
      <c r="P134" s="225"/>
      <c r="Q134" s="225"/>
      <c r="R134" s="225"/>
      <c r="S134" s="225"/>
      <c r="T134" s="225"/>
      <c r="U134" s="225"/>
      <c r="V134" s="225"/>
      <c r="W134" s="225"/>
      <c r="X134" s="225"/>
    </row>
    <row r="135" spans="1:24" x14ac:dyDescent="0.2">
      <c r="A135" s="225" t="s">
        <v>2636</v>
      </c>
      <c r="B135" s="225"/>
      <c r="C135" s="225"/>
      <c r="D135" s="225"/>
      <c r="E135" s="225" t="s">
        <v>2637</v>
      </c>
      <c r="F135" s="225" t="s">
        <v>2637</v>
      </c>
      <c r="H135" s="225"/>
      <c r="I135" s="225"/>
      <c r="J135" s="225"/>
      <c r="K135" s="225"/>
      <c r="L135" s="225"/>
      <c r="M135" s="225"/>
      <c r="N135" s="225"/>
      <c r="O135" s="225"/>
      <c r="P135" s="225"/>
      <c r="Q135" s="225"/>
      <c r="R135" s="225"/>
      <c r="S135" s="225"/>
      <c r="T135" s="225"/>
      <c r="U135" s="225"/>
      <c r="V135" s="225"/>
      <c r="W135" s="225"/>
      <c r="X135" s="225"/>
    </row>
    <row r="136" spans="1:24" x14ac:dyDescent="0.2">
      <c r="A136" s="225" t="s">
        <v>2638</v>
      </c>
      <c r="B136" s="225"/>
      <c r="C136" s="225"/>
      <c r="D136" s="225"/>
      <c r="E136" s="225" t="s">
        <v>2639</v>
      </c>
      <c r="F136" s="225" t="s">
        <v>2639</v>
      </c>
      <c r="H136" s="225"/>
      <c r="I136" s="225"/>
      <c r="J136" s="225"/>
      <c r="K136" s="225"/>
      <c r="L136" s="225"/>
      <c r="M136" s="225"/>
      <c r="N136" s="225"/>
      <c r="O136" s="225"/>
      <c r="P136" s="225"/>
      <c r="Q136" s="225"/>
      <c r="R136" s="225"/>
      <c r="S136" s="225"/>
      <c r="T136" s="225"/>
      <c r="U136" s="225"/>
      <c r="V136" s="225"/>
      <c r="W136" s="225"/>
      <c r="X136" s="225"/>
    </row>
    <row r="137" spans="1:24" x14ac:dyDescent="0.2">
      <c r="A137" s="225" t="s">
        <v>2640</v>
      </c>
      <c r="B137" s="225"/>
      <c r="C137" s="225"/>
      <c r="D137" s="225"/>
      <c r="E137" s="225" t="s">
        <v>2641</v>
      </c>
      <c r="F137" s="225" t="s">
        <v>2641</v>
      </c>
      <c r="H137" s="225"/>
      <c r="I137" s="225"/>
      <c r="J137" s="225"/>
      <c r="K137" s="225"/>
      <c r="L137" s="225"/>
      <c r="M137" s="225"/>
      <c r="N137" s="225"/>
      <c r="O137" s="225"/>
      <c r="P137" s="225"/>
      <c r="Q137" s="225"/>
      <c r="R137" s="225"/>
      <c r="S137" s="225"/>
      <c r="T137" s="225"/>
      <c r="U137" s="225"/>
      <c r="V137" s="225"/>
      <c r="W137" s="225"/>
      <c r="X137" s="225"/>
    </row>
    <row r="138" spans="1:24" x14ac:dyDescent="0.2">
      <c r="A138" s="225" t="s">
        <v>2642</v>
      </c>
      <c r="B138" s="225"/>
      <c r="C138" s="225"/>
      <c r="D138" s="225"/>
      <c r="E138" s="225" t="s">
        <v>2643</v>
      </c>
      <c r="F138" s="225" t="s">
        <v>2643</v>
      </c>
      <c r="H138" s="225"/>
      <c r="I138" s="225"/>
      <c r="J138" s="225"/>
      <c r="K138" s="225"/>
      <c r="L138" s="225"/>
      <c r="M138" s="225"/>
      <c r="N138" s="225"/>
      <c r="O138" s="225"/>
      <c r="P138" s="225"/>
      <c r="Q138" s="225"/>
      <c r="R138" s="225"/>
      <c r="S138" s="225"/>
      <c r="T138" s="225"/>
      <c r="U138" s="225"/>
      <c r="V138" s="225"/>
      <c r="W138" s="225"/>
      <c r="X138" s="225"/>
    </row>
    <row r="139" spans="1:24" x14ac:dyDescent="0.2">
      <c r="A139" s="225" t="s">
        <v>2644</v>
      </c>
      <c r="B139" s="225"/>
      <c r="C139" s="225"/>
      <c r="D139" s="225"/>
      <c r="E139" s="225" t="s">
        <v>2645</v>
      </c>
      <c r="F139" s="225" t="s">
        <v>2645</v>
      </c>
      <c r="H139" s="225"/>
      <c r="I139" s="225"/>
      <c r="J139" s="225"/>
      <c r="K139" s="225"/>
      <c r="L139" s="225"/>
      <c r="M139" s="225"/>
      <c r="N139" s="225"/>
      <c r="O139" s="225"/>
      <c r="P139" s="225"/>
      <c r="Q139" s="225"/>
      <c r="R139" s="225"/>
      <c r="S139" s="225"/>
      <c r="T139" s="225"/>
      <c r="U139" s="225"/>
      <c r="V139" s="225"/>
      <c r="W139" s="225"/>
      <c r="X139" s="225"/>
    </row>
    <row r="140" spans="1:24" x14ac:dyDescent="0.2">
      <c r="A140" s="225" t="s">
        <v>2646</v>
      </c>
      <c r="B140" s="225"/>
      <c r="C140" s="225"/>
      <c r="D140" s="225"/>
      <c r="E140" s="225" t="s">
        <v>2647</v>
      </c>
      <c r="F140" s="225" t="s">
        <v>2647</v>
      </c>
      <c r="H140" s="225"/>
      <c r="I140" s="225"/>
      <c r="J140" s="225"/>
      <c r="K140" s="225"/>
      <c r="L140" s="225"/>
      <c r="M140" s="225"/>
      <c r="N140" s="225"/>
      <c r="O140" s="225"/>
      <c r="P140" s="225"/>
      <c r="Q140" s="225"/>
      <c r="R140" s="225"/>
      <c r="S140" s="225"/>
      <c r="T140" s="225"/>
      <c r="U140" s="225"/>
      <c r="V140" s="225"/>
      <c r="W140" s="225"/>
      <c r="X140" s="225"/>
    </row>
    <row r="141" spans="1:24" x14ac:dyDescent="0.2">
      <c r="A141" s="225" t="s">
        <v>2648</v>
      </c>
      <c r="B141" s="225"/>
      <c r="C141" s="225"/>
      <c r="D141" s="225"/>
      <c r="E141" s="225" t="s">
        <v>2649</v>
      </c>
      <c r="F141" s="225" t="s">
        <v>2649</v>
      </c>
      <c r="H141" s="225"/>
      <c r="I141" s="225"/>
      <c r="J141" s="225"/>
      <c r="K141" s="225"/>
      <c r="L141" s="225"/>
      <c r="M141" s="225"/>
      <c r="N141" s="225"/>
      <c r="O141" s="225"/>
      <c r="P141" s="225"/>
      <c r="Q141" s="225"/>
      <c r="R141" s="225"/>
      <c r="S141" s="225"/>
      <c r="T141" s="225"/>
      <c r="U141" s="225"/>
      <c r="V141" s="225"/>
      <c r="W141" s="225"/>
      <c r="X141" s="225"/>
    </row>
    <row r="142" spans="1:24" x14ac:dyDescent="0.2">
      <c r="A142" s="225" t="s">
        <v>2650</v>
      </c>
      <c r="B142" s="225"/>
      <c r="C142" s="225"/>
      <c r="D142" s="225"/>
      <c r="E142" s="225" t="s">
        <v>2651</v>
      </c>
      <c r="F142" s="225" t="s">
        <v>2651</v>
      </c>
      <c r="H142" s="225"/>
      <c r="I142" s="225"/>
      <c r="J142" s="225"/>
      <c r="K142" s="225"/>
      <c r="L142" s="225"/>
      <c r="M142" s="225"/>
      <c r="N142" s="225"/>
      <c r="O142" s="225"/>
      <c r="P142" s="225"/>
      <c r="Q142" s="225"/>
      <c r="R142" s="225"/>
      <c r="S142" s="225"/>
      <c r="T142" s="225"/>
      <c r="U142" s="225"/>
      <c r="V142" s="225"/>
      <c r="W142" s="225"/>
      <c r="X142" s="225"/>
    </row>
    <row r="143" spans="1:24" x14ac:dyDescent="0.2">
      <c r="A143" s="225" t="s">
        <v>2652</v>
      </c>
      <c r="B143" s="225"/>
      <c r="C143" s="225"/>
      <c r="D143" s="225"/>
      <c r="E143" s="225" t="s">
        <v>2653</v>
      </c>
      <c r="F143" s="225" t="s">
        <v>2653</v>
      </c>
      <c r="H143" s="225"/>
      <c r="I143" s="225"/>
      <c r="J143" s="225"/>
      <c r="K143" s="225"/>
      <c r="L143" s="225"/>
      <c r="M143" s="225"/>
      <c r="N143" s="225"/>
      <c r="O143" s="225"/>
      <c r="P143" s="225"/>
      <c r="Q143" s="225"/>
      <c r="R143" s="225"/>
      <c r="S143" s="225"/>
      <c r="T143" s="225"/>
      <c r="U143" s="225"/>
      <c r="V143" s="225"/>
      <c r="W143" s="225"/>
      <c r="X143" s="225"/>
    </row>
    <row r="144" spans="1:24" x14ac:dyDescent="0.2">
      <c r="A144" s="225" t="s">
        <v>2654</v>
      </c>
      <c r="B144" s="225"/>
      <c r="C144" s="225"/>
      <c r="D144" s="225"/>
      <c r="E144" s="225" t="s">
        <v>2655</v>
      </c>
      <c r="F144" s="225" t="s">
        <v>2655</v>
      </c>
      <c r="H144" s="225"/>
      <c r="I144" s="225"/>
      <c r="J144" s="225"/>
      <c r="K144" s="225"/>
      <c r="L144" s="225"/>
      <c r="M144" s="225"/>
      <c r="N144" s="225"/>
      <c r="O144" s="225"/>
      <c r="P144" s="225"/>
      <c r="Q144" s="225"/>
      <c r="R144" s="225"/>
      <c r="S144" s="225"/>
      <c r="T144" s="225"/>
      <c r="U144" s="225"/>
      <c r="V144" s="225"/>
      <c r="W144" s="225"/>
      <c r="X144" s="225"/>
    </row>
    <row r="145" spans="1:24" x14ac:dyDescent="0.2">
      <c r="A145" s="225" t="s">
        <v>2656</v>
      </c>
      <c r="B145" s="225"/>
      <c r="C145" s="225"/>
      <c r="D145" s="225"/>
      <c r="E145" s="225" t="s">
        <v>2657</v>
      </c>
      <c r="F145" s="225" t="s">
        <v>2657</v>
      </c>
      <c r="H145" s="225"/>
      <c r="I145" s="225"/>
      <c r="J145" s="225"/>
      <c r="K145" s="225"/>
      <c r="L145" s="225"/>
      <c r="M145" s="225"/>
      <c r="N145" s="225"/>
      <c r="O145" s="225"/>
      <c r="P145" s="225"/>
      <c r="Q145" s="225"/>
      <c r="R145" s="225"/>
      <c r="S145" s="225"/>
      <c r="T145" s="225"/>
      <c r="U145" s="225"/>
      <c r="V145" s="225"/>
      <c r="W145" s="225"/>
      <c r="X145" s="225"/>
    </row>
    <row r="146" spans="1:24" x14ac:dyDescent="0.2">
      <c r="A146" s="225" t="s">
        <v>2658</v>
      </c>
      <c r="B146" s="225"/>
      <c r="C146" s="225"/>
      <c r="D146" s="225"/>
      <c r="E146" s="225" t="s">
        <v>2659</v>
      </c>
      <c r="F146" s="225" t="s">
        <v>2659</v>
      </c>
      <c r="H146" s="225"/>
      <c r="I146" s="225"/>
      <c r="J146" s="225"/>
      <c r="K146" s="225"/>
      <c r="L146" s="225"/>
      <c r="M146" s="225"/>
      <c r="N146" s="225"/>
      <c r="O146" s="225"/>
      <c r="P146" s="225"/>
      <c r="Q146" s="225"/>
      <c r="R146" s="225"/>
      <c r="S146" s="225"/>
      <c r="T146" s="225"/>
      <c r="U146" s="225"/>
      <c r="V146" s="225"/>
      <c r="W146" s="225"/>
      <c r="X146" s="225"/>
    </row>
    <row r="147" spans="1:24" x14ac:dyDescent="0.2">
      <c r="A147" s="225" t="s">
        <v>2660</v>
      </c>
      <c r="B147" s="225"/>
      <c r="C147" s="225"/>
      <c r="D147" s="225"/>
      <c r="E147" s="225" t="s">
        <v>2661</v>
      </c>
      <c r="F147" s="225" t="s">
        <v>2661</v>
      </c>
      <c r="H147" s="225"/>
      <c r="I147" s="225"/>
      <c r="J147" s="225"/>
      <c r="K147" s="225"/>
      <c r="L147" s="225"/>
      <c r="M147" s="225"/>
      <c r="N147" s="225"/>
      <c r="O147" s="225"/>
      <c r="P147" s="225"/>
      <c r="Q147" s="225"/>
      <c r="R147" s="225"/>
      <c r="S147" s="225"/>
      <c r="T147" s="225"/>
      <c r="U147" s="225"/>
      <c r="V147" s="225"/>
      <c r="W147" s="225"/>
      <c r="X147" s="225"/>
    </row>
    <row r="148" spans="1:24" x14ac:dyDescent="0.2">
      <c r="A148" s="225" t="s">
        <v>2662</v>
      </c>
      <c r="B148" s="225"/>
      <c r="C148" s="225"/>
      <c r="D148" s="225"/>
      <c r="E148" s="225" t="s">
        <v>2663</v>
      </c>
      <c r="F148" s="225" t="s">
        <v>2663</v>
      </c>
      <c r="H148" s="225"/>
      <c r="I148" s="225"/>
      <c r="J148" s="225"/>
      <c r="K148" s="225"/>
      <c r="L148" s="225"/>
      <c r="M148" s="225"/>
      <c r="N148" s="225"/>
      <c r="O148" s="225"/>
      <c r="P148" s="225"/>
      <c r="Q148" s="225"/>
      <c r="R148" s="225"/>
      <c r="S148" s="225"/>
      <c r="T148" s="225"/>
      <c r="U148" s="225"/>
      <c r="V148" s="225"/>
      <c r="W148" s="225"/>
      <c r="X148" s="225"/>
    </row>
    <row r="149" spans="1:24" x14ac:dyDescent="0.2">
      <c r="A149" s="225" t="s">
        <v>2664</v>
      </c>
      <c r="B149" s="225"/>
      <c r="C149" s="225"/>
      <c r="D149" s="225"/>
      <c r="E149" s="225" t="s">
        <v>2665</v>
      </c>
      <c r="F149" s="225" t="s">
        <v>2665</v>
      </c>
      <c r="H149" s="225"/>
      <c r="I149" s="225"/>
      <c r="J149" s="225"/>
      <c r="K149" s="225"/>
      <c r="L149" s="225"/>
      <c r="M149" s="225"/>
      <c r="N149" s="225"/>
      <c r="O149" s="225"/>
      <c r="P149" s="225"/>
      <c r="Q149" s="225"/>
      <c r="R149" s="225"/>
      <c r="S149" s="225"/>
      <c r="T149" s="225"/>
      <c r="U149" s="225"/>
      <c r="V149" s="225"/>
      <c r="W149" s="225"/>
      <c r="X149" s="225"/>
    </row>
    <row r="150" spans="1:24" x14ac:dyDescent="0.2">
      <c r="A150" s="225" t="s">
        <v>2666</v>
      </c>
      <c r="B150" s="225"/>
      <c r="C150" s="225"/>
      <c r="D150" s="225"/>
      <c r="E150" s="225" t="s">
        <v>2667</v>
      </c>
      <c r="F150" s="225" t="s">
        <v>2667</v>
      </c>
      <c r="H150" s="225"/>
      <c r="I150" s="225"/>
      <c r="J150" s="225"/>
      <c r="K150" s="225"/>
      <c r="L150" s="225"/>
      <c r="M150" s="225"/>
      <c r="N150" s="225"/>
      <c r="O150" s="225"/>
      <c r="P150" s="225"/>
      <c r="Q150" s="225"/>
      <c r="R150" s="225"/>
      <c r="S150" s="225"/>
      <c r="T150" s="225"/>
      <c r="U150" s="225"/>
      <c r="V150" s="225"/>
      <c r="W150" s="225"/>
      <c r="X150" s="225"/>
    </row>
    <row r="151" spans="1:24" x14ac:dyDescent="0.2">
      <c r="A151" s="225" t="s">
        <v>2668</v>
      </c>
      <c r="B151" s="225"/>
      <c r="C151" s="225"/>
      <c r="D151" s="225"/>
      <c r="E151" s="225" t="s">
        <v>2669</v>
      </c>
      <c r="F151" s="225" t="s">
        <v>2669</v>
      </c>
      <c r="H151" s="225"/>
      <c r="I151" s="225"/>
      <c r="J151" s="225"/>
      <c r="K151" s="225"/>
      <c r="L151" s="225"/>
      <c r="M151" s="225"/>
      <c r="N151" s="225"/>
      <c r="O151" s="225"/>
      <c r="P151" s="225"/>
      <c r="Q151" s="225"/>
      <c r="R151" s="225"/>
      <c r="S151" s="225"/>
      <c r="T151" s="225"/>
      <c r="U151" s="225"/>
      <c r="V151" s="225"/>
      <c r="W151" s="225"/>
      <c r="X151" s="225"/>
    </row>
    <row r="152" spans="1:24" x14ac:dyDescent="0.2">
      <c r="A152" s="225" t="s">
        <v>2670</v>
      </c>
      <c r="B152" s="225"/>
      <c r="C152" s="225"/>
      <c r="D152" s="225"/>
      <c r="E152" s="225" t="s">
        <v>7456</v>
      </c>
      <c r="F152" s="225" t="s">
        <v>7456</v>
      </c>
      <c r="H152" s="225"/>
      <c r="I152" s="225"/>
      <c r="J152" s="225"/>
      <c r="K152" s="225"/>
      <c r="L152" s="225"/>
      <c r="M152" s="225"/>
      <c r="N152" s="225"/>
      <c r="O152" s="225"/>
      <c r="P152" s="225"/>
      <c r="Q152" s="225"/>
      <c r="R152" s="225"/>
      <c r="S152" s="225"/>
      <c r="T152" s="225"/>
      <c r="U152" s="225"/>
      <c r="V152" s="225"/>
      <c r="W152" s="225"/>
      <c r="X152" s="225"/>
    </row>
    <row r="153" spans="1:24" x14ac:dyDescent="0.2">
      <c r="A153" s="225" t="s">
        <v>2671</v>
      </c>
      <c r="B153" s="225"/>
      <c r="C153" s="225"/>
      <c r="D153" s="225"/>
      <c r="E153" s="225" t="s">
        <v>2672</v>
      </c>
      <c r="F153" s="225" t="s">
        <v>2672</v>
      </c>
      <c r="H153" s="225"/>
      <c r="I153" s="225"/>
      <c r="J153" s="225"/>
      <c r="K153" s="225"/>
      <c r="L153" s="225"/>
      <c r="M153" s="225"/>
      <c r="N153" s="225"/>
      <c r="O153" s="225"/>
      <c r="P153" s="225"/>
      <c r="Q153" s="225"/>
      <c r="R153" s="225"/>
      <c r="S153" s="225"/>
      <c r="T153" s="225"/>
      <c r="U153" s="225"/>
      <c r="V153" s="225"/>
      <c r="W153" s="225"/>
      <c r="X153" s="225"/>
    </row>
    <row r="154" spans="1:24" x14ac:dyDescent="0.2">
      <c r="A154" s="225" t="s">
        <v>2673</v>
      </c>
      <c r="B154" s="225"/>
      <c r="C154" s="225"/>
      <c r="D154" s="225"/>
      <c r="E154" s="225" t="s">
        <v>2674</v>
      </c>
      <c r="F154" s="225" t="s">
        <v>2674</v>
      </c>
      <c r="H154" s="225"/>
      <c r="I154" s="225"/>
      <c r="J154" s="225"/>
      <c r="K154" s="225"/>
      <c r="L154" s="225"/>
      <c r="M154" s="225"/>
      <c r="N154" s="225"/>
      <c r="O154" s="225"/>
      <c r="P154" s="225"/>
      <c r="Q154" s="225"/>
      <c r="R154" s="225"/>
      <c r="S154" s="225"/>
      <c r="T154" s="225"/>
      <c r="U154" s="225"/>
      <c r="V154" s="225"/>
      <c r="W154" s="225"/>
      <c r="X154" s="225"/>
    </row>
    <row r="155" spans="1:24" x14ac:dyDescent="0.2">
      <c r="A155" s="225" t="s">
        <v>2675</v>
      </c>
      <c r="B155" s="225"/>
      <c r="C155" s="225"/>
      <c r="D155" s="225"/>
      <c r="E155" s="225" t="s">
        <v>2676</v>
      </c>
      <c r="F155" s="225" t="s">
        <v>2676</v>
      </c>
      <c r="H155" s="225"/>
      <c r="I155" s="225"/>
      <c r="J155" s="225"/>
      <c r="K155" s="225"/>
      <c r="L155" s="225"/>
      <c r="M155" s="225"/>
      <c r="N155" s="225"/>
      <c r="O155" s="225"/>
      <c r="P155" s="225"/>
      <c r="Q155" s="225"/>
      <c r="R155" s="225"/>
      <c r="S155" s="225"/>
      <c r="T155" s="225"/>
      <c r="U155" s="225"/>
      <c r="V155" s="225"/>
      <c r="W155" s="225"/>
      <c r="X155" s="225"/>
    </row>
    <row r="156" spans="1:24" x14ac:dyDescent="0.2">
      <c r="A156" s="225" t="s">
        <v>2677</v>
      </c>
      <c r="B156" s="225"/>
      <c r="C156" s="225"/>
      <c r="D156" s="225"/>
      <c r="E156" s="225" t="s">
        <v>2678</v>
      </c>
      <c r="F156" s="225" t="s">
        <v>2678</v>
      </c>
      <c r="H156" s="225"/>
      <c r="I156" s="225"/>
      <c r="J156" s="225"/>
      <c r="K156" s="225"/>
      <c r="L156" s="225"/>
      <c r="M156" s="225"/>
      <c r="N156" s="225"/>
      <c r="O156" s="225"/>
      <c r="P156" s="225"/>
      <c r="Q156" s="225"/>
      <c r="R156" s="225"/>
      <c r="S156" s="225"/>
      <c r="T156" s="225"/>
      <c r="U156" s="225"/>
      <c r="V156" s="225"/>
      <c r="W156" s="225"/>
      <c r="X156" s="225"/>
    </row>
    <row r="157" spans="1:24" x14ac:dyDescent="0.2">
      <c r="A157" s="225" t="s">
        <v>2679</v>
      </c>
      <c r="B157" s="225"/>
      <c r="C157" s="225"/>
      <c r="D157" s="225"/>
      <c r="E157" s="225" t="s">
        <v>2680</v>
      </c>
      <c r="F157" s="225" t="s">
        <v>2680</v>
      </c>
      <c r="H157" s="225"/>
      <c r="I157" s="225"/>
      <c r="J157" s="225"/>
      <c r="K157" s="225"/>
      <c r="L157" s="225"/>
      <c r="M157" s="225"/>
      <c r="N157" s="225"/>
      <c r="O157" s="225"/>
      <c r="P157" s="225"/>
      <c r="Q157" s="225"/>
      <c r="R157" s="225"/>
      <c r="S157" s="225"/>
      <c r="T157" s="225"/>
      <c r="U157" s="225"/>
      <c r="V157" s="225"/>
      <c r="W157" s="225"/>
      <c r="X157" s="225"/>
    </row>
    <row r="158" spans="1:24" x14ac:dyDescent="0.2">
      <c r="A158" s="225" t="s">
        <v>2681</v>
      </c>
      <c r="B158" s="225"/>
      <c r="C158" s="225"/>
      <c r="D158" s="225"/>
      <c r="E158" s="225" t="s">
        <v>2682</v>
      </c>
      <c r="F158" s="225" t="s">
        <v>2682</v>
      </c>
      <c r="H158" s="225"/>
      <c r="I158" s="225"/>
      <c r="J158" s="225"/>
      <c r="K158" s="225"/>
      <c r="L158" s="225"/>
      <c r="M158" s="225"/>
      <c r="N158" s="225"/>
      <c r="O158" s="225"/>
      <c r="P158" s="225"/>
      <c r="Q158" s="225"/>
      <c r="R158" s="225"/>
      <c r="S158" s="225"/>
      <c r="T158" s="225"/>
      <c r="U158" s="225"/>
      <c r="V158" s="225"/>
      <c r="W158" s="225"/>
      <c r="X158" s="225"/>
    </row>
    <row r="159" spans="1:24" x14ac:dyDescent="0.2">
      <c r="A159" s="225" t="s">
        <v>2683</v>
      </c>
      <c r="B159" s="225"/>
      <c r="C159" s="225"/>
      <c r="D159" s="225"/>
      <c r="E159" s="225" t="s">
        <v>2684</v>
      </c>
      <c r="F159" s="225" t="s">
        <v>2684</v>
      </c>
      <c r="H159" s="225"/>
      <c r="I159" s="225"/>
      <c r="J159" s="225"/>
      <c r="K159" s="225"/>
      <c r="L159" s="225"/>
      <c r="M159" s="225"/>
      <c r="N159" s="225"/>
      <c r="O159" s="225"/>
      <c r="P159" s="225"/>
      <c r="Q159" s="225"/>
      <c r="R159" s="225"/>
      <c r="S159" s="225"/>
      <c r="T159" s="225"/>
      <c r="U159" s="225"/>
      <c r="V159" s="225"/>
      <c r="W159" s="225"/>
      <c r="X159" s="225"/>
    </row>
    <row r="160" spans="1:24" x14ac:dyDescent="0.2">
      <c r="A160" s="225" t="s">
        <v>2685</v>
      </c>
      <c r="B160" s="225"/>
      <c r="C160" s="225"/>
      <c r="D160" s="225"/>
      <c r="E160" s="225" t="s">
        <v>2686</v>
      </c>
      <c r="F160" s="225" t="s">
        <v>2686</v>
      </c>
      <c r="H160" s="225"/>
      <c r="I160" s="225"/>
      <c r="J160" s="225"/>
      <c r="K160" s="225"/>
      <c r="L160" s="225"/>
      <c r="M160" s="225"/>
      <c r="N160" s="225"/>
      <c r="O160" s="225"/>
      <c r="P160" s="225"/>
      <c r="Q160" s="225"/>
      <c r="R160" s="225"/>
      <c r="S160" s="225"/>
      <c r="T160" s="225"/>
      <c r="U160" s="225"/>
      <c r="V160" s="225"/>
      <c r="W160" s="225"/>
      <c r="X160" s="225"/>
    </row>
    <row r="161" spans="1:24" x14ac:dyDescent="0.2">
      <c r="A161" s="225" t="s">
        <v>2687</v>
      </c>
      <c r="B161" s="225"/>
      <c r="C161" s="225"/>
      <c r="D161" s="225"/>
      <c r="E161" s="225" t="s">
        <v>2688</v>
      </c>
      <c r="F161" s="225" t="s">
        <v>2688</v>
      </c>
      <c r="H161" s="225"/>
      <c r="I161" s="225"/>
      <c r="J161" s="225"/>
      <c r="K161" s="225"/>
      <c r="L161" s="225"/>
      <c r="M161" s="225"/>
      <c r="N161" s="225"/>
      <c r="O161" s="225"/>
      <c r="P161" s="225"/>
      <c r="Q161" s="225"/>
      <c r="R161" s="225"/>
      <c r="S161" s="225"/>
      <c r="T161" s="225"/>
      <c r="U161" s="225"/>
      <c r="V161" s="225"/>
      <c r="W161" s="225"/>
      <c r="X161" s="225"/>
    </row>
    <row r="162" spans="1:24" x14ac:dyDescent="0.2">
      <c r="A162" s="225" t="s">
        <v>2689</v>
      </c>
      <c r="B162" s="225"/>
      <c r="C162" s="225"/>
      <c r="D162" s="225"/>
      <c r="E162" s="225" t="s">
        <v>2690</v>
      </c>
      <c r="F162" s="225" t="s">
        <v>2690</v>
      </c>
      <c r="H162" s="225"/>
      <c r="I162" s="225"/>
      <c r="J162" s="225"/>
      <c r="K162" s="225"/>
      <c r="L162" s="225"/>
      <c r="M162" s="225"/>
      <c r="N162" s="225"/>
      <c r="O162" s="225"/>
      <c r="P162" s="225"/>
      <c r="Q162" s="225"/>
      <c r="R162" s="225"/>
      <c r="S162" s="225"/>
      <c r="T162" s="225"/>
      <c r="U162" s="225"/>
      <c r="V162" s="225"/>
      <c r="W162" s="225"/>
      <c r="X162" s="225"/>
    </row>
    <row r="163" spans="1:24" x14ac:dyDescent="0.2">
      <c r="A163" s="225" t="s">
        <v>2691</v>
      </c>
      <c r="B163" s="225"/>
      <c r="C163" s="225"/>
      <c r="D163" s="225"/>
      <c r="E163" s="225" t="s">
        <v>2692</v>
      </c>
      <c r="F163" s="225" t="s">
        <v>2692</v>
      </c>
      <c r="H163" s="225"/>
      <c r="I163" s="225"/>
      <c r="J163" s="225"/>
      <c r="K163" s="225"/>
      <c r="L163" s="225"/>
      <c r="M163" s="225"/>
      <c r="N163" s="225"/>
      <c r="O163" s="225"/>
      <c r="P163" s="225"/>
      <c r="Q163" s="225"/>
      <c r="R163" s="225"/>
      <c r="S163" s="225"/>
      <c r="T163" s="225"/>
      <c r="U163" s="225"/>
      <c r="V163" s="225"/>
      <c r="W163" s="225"/>
      <c r="X163" s="225"/>
    </row>
    <row r="164" spans="1:24" x14ac:dyDescent="0.2">
      <c r="A164" s="225" t="s">
        <v>2693</v>
      </c>
      <c r="B164" s="225"/>
      <c r="C164" s="225"/>
      <c r="D164" s="225"/>
      <c r="E164" s="225" t="s">
        <v>2694</v>
      </c>
      <c r="F164" s="225" t="s">
        <v>2694</v>
      </c>
      <c r="H164" s="225"/>
      <c r="I164" s="225"/>
      <c r="J164" s="225"/>
      <c r="K164" s="225"/>
      <c r="L164" s="225"/>
      <c r="M164" s="225"/>
      <c r="N164" s="225"/>
      <c r="O164" s="225"/>
      <c r="P164" s="225"/>
      <c r="Q164" s="225"/>
      <c r="R164" s="225"/>
      <c r="S164" s="225"/>
      <c r="T164" s="225"/>
      <c r="U164" s="225"/>
      <c r="V164" s="225"/>
      <c r="W164" s="225"/>
      <c r="X164" s="225"/>
    </row>
    <row r="165" spans="1:24" x14ac:dyDescent="0.2">
      <c r="A165" s="225" t="s">
        <v>2695</v>
      </c>
      <c r="B165" s="225"/>
      <c r="C165" s="225"/>
      <c r="D165" s="225"/>
      <c r="E165" s="225" t="s">
        <v>2696</v>
      </c>
      <c r="F165" s="225" t="s">
        <v>2696</v>
      </c>
      <c r="H165" s="225"/>
      <c r="I165" s="225"/>
      <c r="J165" s="225"/>
      <c r="K165" s="225"/>
      <c r="L165" s="225"/>
      <c r="M165" s="225"/>
      <c r="N165" s="225"/>
      <c r="O165" s="225"/>
      <c r="P165" s="225"/>
      <c r="Q165" s="225"/>
      <c r="R165" s="225"/>
      <c r="S165" s="225"/>
      <c r="T165" s="225"/>
      <c r="U165" s="225"/>
      <c r="V165" s="225"/>
      <c r="W165" s="225"/>
      <c r="X165" s="225"/>
    </row>
    <row r="166" spans="1:24" x14ac:dyDescent="0.2">
      <c r="A166" s="225" t="s">
        <v>2697</v>
      </c>
      <c r="B166" s="225"/>
      <c r="C166" s="225"/>
      <c r="D166" s="225"/>
      <c r="E166" s="225" t="s">
        <v>2698</v>
      </c>
      <c r="F166" s="225" t="s">
        <v>2698</v>
      </c>
      <c r="H166" s="225"/>
      <c r="I166" s="225"/>
      <c r="J166" s="225"/>
      <c r="K166" s="225"/>
      <c r="L166" s="225"/>
      <c r="M166" s="225"/>
      <c r="N166" s="225"/>
      <c r="O166" s="225"/>
      <c r="P166" s="225"/>
      <c r="Q166" s="225"/>
      <c r="R166" s="225"/>
      <c r="S166" s="225"/>
      <c r="T166" s="225"/>
      <c r="U166" s="225"/>
      <c r="V166" s="225"/>
      <c r="W166" s="225"/>
      <c r="X166" s="225"/>
    </row>
    <row r="167" spans="1:24" x14ac:dyDescent="0.2">
      <c r="A167" s="225" t="s">
        <v>2699</v>
      </c>
      <c r="B167" s="225"/>
      <c r="C167" s="225"/>
      <c r="D167" s="225"/>
      <c r="E167" s="225" t="s">
        <v>2700</v>
      </c>
      <c r="F167" s="225" t="s">
        <v>2700</v>
      </c>
      <c r="H167" s="225"/>
      <c r="I167" s="225"/>
      <c r="J167" s="225"/>
      <c r="K167" s="225"/>
      <c r="L167" s="225"/>
      <c r="M167" s="225"/>
      <c r="N167" s="225"/>
      <c r="O167" s="225"/>
      <c r="P167" s="225"/>
      <c r="Q167" s="225"/>
      <c r="R167" s="225"/>
      <c r="S167" s="225"/>
      <c r="T167" s="225"/>
      <c r="U167" s="225"/>
      <c r="V167" s="225"/>
      <c r="W167" s="225"/>
      <c r="X167" s="225"/>
    </row>
    <row r="168" spans="1:24" x14ac:dyDescent="0.2">
      <c r="A168" s="225" t="s">
        <v>2701</v>
      </c>
      <c r="B168" s="225"/>
      <c r="C168" s="225"/>
      <c r="D168" s="225"/>
      <c r="E168" s="225" t="s">
        <v>2702</v>
      </c>
      <c r="F168" s="225" t="s">
        <v>2702</v>
      </c>
      <c r="H168" s="225"/>
      <c r="I168" s="225"/>
      <c r="J168" s="225"/>
      <c r="K168" s="225"/>
      <c r="L168" s="225"/>
      <c r="M168" s="225"/>
      <c r="N168" s="225"/>
      <c r="O168" s="225"/>
      <c r="P168" s="225"/>
      <c r="Q168" s="225"/>
      <c r="R168" s="225"/>
      <c r="S168" s="225"/>
      <c r="T168" s="225"/>
      <c r="U168" s="225"/>
      <c r="V168" s="225"/>
      <c r="W168" s="225"/>
      <c r="X168" s="225"/>
    </row>
    <row r="169" spans="1:24" x14ac:dyDescent="0.2">
      <c r="A169" s="225" t="s">
        <v>2703</v>
      </c>
      <c r="B169" s="225"/>
      <c r="C169" s="225"/>
      <c r="D169" s="225"/>
      <c r="E169" s="225" t="s">
        <v>2704</v>
      </c>
      <c r="F169" s="225" t="s">
        <v>2704</v>
      </c>
      <c r="H169" s="225"/>
      <c r="I169" s="225"/>
      <c r="J169" s="225"/>
      <c r="K169" s="225"/>
      <c r="L169" s="225"/>
      <c r="M169" s="225"/>
      <c r="N169" s="225"/>
      <c r="O169" s="225"/>
      <c r="P169" s="225"/>
      <c r="Q169" s="225"/>
      <c r="R169" s="225"/>
      <c r="S169" s="225"/>
      <c r="T169" s="225"/>
      <c r="U169" s="225"/>
      <c r="V169" s="225"/>
      <c r="W169" s="225"/>
      <c r="X169" s="225"/>
    </row>
    <row r="170" spans="1:24" x14ac:dyDescent="0.2">
      <c r="A170" s="225" t="s">
        <v>2705</v>
      </c>
      <c r="B170" s="225"/>
      <c r="C170" s="225"/>
      <c r="D170" s="225"/>
      <c r="E170" s="225" t="s">
        <v>2706</v>
      </c>
      <c r="F170" s="225" t="s">
        <v>2706</v>
      </c>
      <c r="H170" s="225"/>
      <c r="I170" s="225"/>
      <c r="J170" s="225"/>
      <c r="K170" s="225"/>
      <c r="L170" s="225"/>
      <c r="M170" s="225"/>
      <c r="N170" s="225"/>
      <c r="O170" s="225"/>
      <c r="P170" s="225"/>
      <c r="Q170" s="225"/>
      <c r="R170" s="225"/>
      <c r="S170" s="225"/>
      <c r="T170" s="225"/>
      <c r="U170" s="225"/>
      <c r="V170" s="225"/>
      <c r="W170" s="225"/>
      <c r="X170" s="225"/>
    </row>
    <row r="171" spans="1:24" x14ac:dyDescent="0.2">
      <c r="A171" s="225" t="s">
        <v>2707</v>
      </c>
      <c r="B171" s="225"/>
      <c r="C171" s="225"/>
      <c r="D171" s="225"/>
      <c r="E171" s="225" t="s">
        <v>2708</v>
      </c>
      <c r="F171" s="225" t="s">
        <v>2708</v>
      </c>
      <c r="H171" s="225"/>
      <c r="I171" s="225"/>
      <c r="J171" s="225"/>
      <c r="K171" s="225"/>
      <c r="L171" s="225"/>
      <c r="M171" s="225"/>
      <c r="N171" s="225"/>
      <c r="O171" s="225"/>
      <c r="P171" s="225"/>
      <c r="Q171" s="225"/>
      <c r="R171" s="225"/>
      <c r="S171" s="225"/>
      <c r="T171" s="225"/>
      <c r="U171" s="225"/>
      <c r="V171" s="225"/>
      <c r="W171" s="225"/>
      <c r="X171" s="225"/>
    </row>
    <row r="172" spans="1:24" x14ac:dyDescent="0.2">
      <c r="A172" s="225" t="s">
        <v>2709</v>
      </c>
      <c r="B172" s="225"/>
      <c r="C172" s="225"/>
      <c r="D172" s="225"/>
      <c r="E172" s="225" t="s">
        <v>2710</v>
      </c>
      <c r="F172" s="225" t="s">
        <v>2710</v>
      </c>
      <c r="H172" s="225"/>
      <c r="I172" s="225"/>
      <c r="J172" s="225"/>
      <c r="K172" s="225"/>
      <c r="L172" s="225"/>
      <c r="M172" s="225"/>
      <c r="N172" s="225"/>
      <c r="O172" s="225"/>
      <c r="P172" s="225"/>
      <c r="Q172" s="225"/>
      <c r="R172" s="225"/>
      <c r="S172" s="225"/>
      <c r="T172" s="225"/>
      <c r="U172" s="225"/>
      <c r="V172" s="225"/>
      <c r="W172" s="225"/>
      <c r="X172" s="225"/>
    </row>
    <row r="173" spans="1:24" x14ac:dyDescent="0.2">
      <c r="A173" s="225" t="s">
        <v>2711</v>
      </c>
      <c r="B173" s="225"/>
      <c r="C173" s="225"/>
      <c r="D173" s="225"/>
      <c r="E173" s="225" t="s">
        <v>2712</v>
      </c>
      <c r="F173" s="225" t="s">
        <v>2712</v>
      </c>
      <c r="H173" s="225"/>
      <c r="I173" s="225"/>
      <c r="J173" s="225"/>
      <c r="K173" s="225"/>
      <c r="L173" s="225"/>
      <c r="M173" s="225"/>
      <c r="N173" s="225"/>
      <c r="O173" s="225"/>
      <c r="P173" s="225"/>
      <c r="Q173" s="225"/>
      <c r="R173" s="225"/>
      <c r="S173" s="225"/>
      <c r="T173" s="225"/>
      <c r="U173" s="225"/>
      <c r="V173" s="225"/>
      <c r="W173" s="225"/>
      <c r="X173" s="225"/>
    </row>
    <row r="174" spans="1:24" x14ac:dyDescent="0.2">
      <c r="A174" s="225" t="s">
        <v>2713</v>
      </c>
      <c r="B174" s="225"/>
      <c r="C174" s="225"/>
      <c r="D174" s="225"/>
      <c r="E174" s="225" t="s">
        <v>2714</v>
      </c>
      <c r="F174" s="225" t="s">
        <v>2714</v>
      </c>
      <c r="H174" s="225"/>
      <c r="I174" s="225"/>
      <c r="J174" s="225"/>
      <c r="K174" s="225"/>
      <c r="L174" s="225"/>
      <c r="M174" s="225"/>
      <c r="N174" s="225"/>
      <c r="O174" s="225"/>
      <c r="P174" s="225"/>
      <c r="Q174" s="225"/>
      <c r="R174" s="225"/>
      <c r="S174" s="225"/>
      <c r="T174" s="225"/>
      <c r="U174" s="225"/>
      <c r="V174" s="225"/>
      <c r="W174" s="225"/>
      <c r="X174" s="225"/>
    </row>
    <row r="175" spans="1:24" x14ac:dyDescent="0.2">
      <c r="A175" s="225" t="s">
        <v>2715</v>
      </c>
      <c r="B175" s="225"/>
      <c r="C175" s="225"/>
      <c r="D175" s="225"/>
      <c r="E175" s="225" t="s">
        <v>2716</v>
      </c>
      <c r="F175" s="225" t="s">
        <v>2716</v>
      </c>
      <c r="H175" s="225"/>
      <c r="I175" s="225"/>
      <c r="J175" s="225"/>
      <c r="K175" s="225"/>
      <c r="L175" s="225"/>
      <c r="M175" s="225"/>
      <c r="N175" s="225"/>
      <c r="O175" s="225"/>
      <c r="P175" s="225"/>
      <c r="Q175" s="225"/>
      <c r="R175" s="225"/>
      <c r="S175" s="225"/>
      <c r="T175" s="225"/>
      <c r="U175" s="225"/>
      <c r="V175" s="225"/>
      <c r="W175" s="225"/>
      <c r="X175" s="225"/>
    </row>
    <row r="176" spans="1:24" x14ac:dyDescent="0.2">
      <c r="A176" s="225" t="s">
        <v>2717</v>
      </c>
      <c r="B176" s="225"/>
      <c r="C176" s="225"/>
      <c r="D176" s="225"/>
      <c r="E176" s="225" t="s">
        <v>2718</v>
      </c>
      <c r="F176" s="225" t="s">
        <v>2718</v>
      </c>
      <c r="H176" s="225"/>
      <c r="I176" s="225"/>
      <c r="J176" s="225"/>
      <c r="K176" s="225"/>
      <c r="L176" s="225"/>
      <c r="M176" s="225"/>
      <c r="N176" s="225"/>
      <c r="O176" s="225"/>
      <c r="P176" s="225"/>
      <c r="Q176" s="225"/>
      <c r="R176" s="225"/>
      <c r="S176" s="225"/>
      <c r="T176" s="225"/>
      <c r="U176" s="225"/>
      <c r="V176" s="225"/>
      <c r="W176" s="225"/>
      <c r="X176" s="225"/>
    </row>
    <row r="177" spans="1:24" x14ac:dyDescent="0.2">
      <c r="A177" s="225" t="s">
        <v>2719</v>
      </c>
      <c r="B177" s="225"/>
      <c r="C177" s="225"/>
      <c r="D177" s="225"/>
      <c r="E177" s="225" t="s">
        <v>2720</v>
      </c>
      <c r="F177" s="225" t="s">
        <v>2720</v>
      </c>
      <c r="H177" s="225"/>
      <c r="I177" s="225"/>
      <c r="J177" s="225"/>
      <c r="K177" s="225"/>
      <c r="L177" s="225"/>
      <c r="M177" s="225"/>
      <c r="N177" s="225"/>
      <c r="O177" s="225"/>
      <c r="P177" s="225"/>
      <c r="Q177" s="225"/>
      <c r="R177" s="225"/>
      <c r="S177" s="225"/>
      <c r="T177" s="225"/>
      <c r="U177" s="225"/>
      <c r="V177" s="225"/>
      <c r="W177" s="225"/>
      <c r="X177" s="225"/>
    </row>
    <row r="178" spans="1:24" s="254" customFormat="1" x14ac:dyDescent="0.2">
      <c r="A178" s="253" t="s">
        <v>7506</v>
      </c>
      <c r="B178" s="253"/>
      <c r="C178" s="253"/>
      <c r="D178" s="253"/>
      <c r="E178" s="253" t="s">
        <v>7511</v>
      </c>
      <c r="F178" s="253" t="s">
        <v>7511</v>
      </c>
      <c r="H178" s="253"/>
      <c r="I178" s="253"/>
      <c r="J178" s="253"/>
      <c r="K178" s="253"/>
      <c r="L178" s="253"/>
      <c r="M178" s="253"/>
      <c r="N178" s="253"/>
      <c r="O178" s="253"/>
      <c r="P178" s="253"/>
      <c r="Q178" s="253"/>
      <c r="R178" s="253"/>
      <c r="S178" s="253"/>
      <c r="T178" s="253"/>
      <c r="U178" s="253"/>
      <c r="V178" s="253"/>
      <c r="W178" s="253"/>
      <c r="X178" s="253"/>
    </row>
    <row r="179" spans="1:24" s="254" customFormat="1" x14ac:dyDescent="0.2">
      <c r="A179" s="253" t="s">
        <v>7507</v>
      </c>
      <c r="B179" s="253"/>
      <c r="C179" s="253"/>
      <c r="D179" s="253"/>
      <c r="E179" s="253" t="s">
        <v>7512</v>
      </c>
      <c r="F179" s="253" t="s">
        <v>7512</v>
      </c>
      <c r="H179" s="253"/>
      <c r="I179" s="253"/>
      <c r="J179" s="253"/>
      <c r="K179" s="253"/>
      <c r="L179" s="253"/>
      <c r="M179" s="253"/>
      <c r="N179" s="253"/>
      <c r="O179" s="253"/>
      <c r="P179" s="253"/>
      <c r="Q179" s="253"/>
      <c r="R179" s="253"/>
      <c r="S179" s="253"/>
      <c r="T179" s="253"/>
      <c r="U179" s="253"/>
      <c r="V179" s="253"/>
      <c r="W179" s="253"/>
      <c r="X179" s="253"/>
    </row>
    <row r="180" spans="1:24" s="254" customFormat="1" x14ac:dyDescent="0.2">
      <c r="A180" s="253" t="s">
        <v>7508</v>
      </c>
      <c r="B180" s="253"/>
      <c r="C180" s="253"/>
      <c r="D180" s="253"/>
      <c r="E180" s="253" t="s">
        <v>7513</v>
      </c>
      <c r="F180" s="253" t="s">
        <v>7513</v>
      </c>
      <c r="H180" s="253"/>
      <c r="I180" s="253"/>
      <c r="J180" s="253"/>
      <c r="K180" s="253"/>
      <c r="L180" s="253"/>
      <c r="M180" s="253"/>
      <c r="N180" s="253"/>
      <c r="O180" s="253"/>
      <c r="P180" s="253"/>
      <c r="Q180" s="253"/>
      <c r="R180" s="253"/>
      <c r="S180" s="253"/>
      <c r="T180" s="253"/>
      <c r="U180" s="253"/>
      <c r="V180" s="253"/>
      <c r="W180" s="253"/>
      <c r="X180" s="253"/>
    </row>
    <row r="181" spans="1:24" s="254" customFormat="1" x14ac:dyDescent="0.2">
      <c r="A181" s="253" t="s">
        <v>7509</v>
      </c>
      <c r="B181" s="253"/>
      <c r="C181" s="253"/>
      <c r="D181" s="253"/>
      <c r="E181" s="253" t="s">
        <v>7514</v>
      </c>
      <c r="F181" s="253" t="s">
        <v>7514</v>
      </c>
      <c r="H181" s="253"/>
      <c r="I181" s="253"/>
      <c r="J181" s="253"/>
      <c r="K181" s="253"/>
      <c r="L181" s="253"/>
      <c r="M181" s="253"/>
      <c r="N181" s="253"/>
      <c r="O181" s="253"/>
      <c r="P181" s="253"/>
      <c r="Q181" s="253"/>
      <c r="R181" s="253"/>
      <c r="S181" s="253"/>
      <c r="T181" s="253"/>
      <c r="U181" s="253"/>
      <c r="V181" s="253"/>
      <c r="W181" s="253"/>
      <c r="X181" s="253"/>
    </row>
    <row r="182" spans="1:24" s="254" customFormat="1" x14ac:dyDescent="0.2">
      <c r="A182" s="253" t="s">
        <v>7510</v>
      </c>
      <c r="B182" s="253"/>
      <c r="C182" s="253"/>
      <c r="D182" s="253"/>
      <c r="E182" s="253" t="s">
        <v>7515</v>
      </c>
      <c r="F182" s="253" t="s">
        <v>7515</v>
      </c>
      <c r="H182" s="253"/>
      <c r="I182" s="253"/>
      <c r="J182" s="253"/>
      <c r="K182" s="253"/>
      <c r="L182" s="253"/>
      <c r="M182" s="253"/>
      <c r="N182" s="253"/>
      <c r="O182" s="253"/>
      <c r="P182" s="253"/>
      <c r="Q182" s="253"/>
      <c r="R182" s="253"/>
      <c r="S182" s="253"/>
      <c r="T182" s="253"/>
      <c r="U182" s="253"/>
      <c r="V182" s="253"/>
      <c r="W182" s="253"/>
      <c r="X182" s="253"/>
    </row>
    <row r="183" spans="1:24" x14ac:dyDescent="0.2">
      <c r="A183" s="225" t="s">
        <v>2721</v>
      </c>
      <c r="B183" s="225"/>
      <c r="C183" s="225"/>
      <c r="D183" s="225"/>
      <c r="E183" s="225" t="s">
        <v>2722</v>
      </c>
      <c r="F183" s="225" t="s">
        <v>2722</v>
      </c>
      <c r="H183" s="225"/>
      <c r="I183" s="225"/>
      <c r="J183" s="225"/>
      <c r="K183" s="225"/>
      <c r="L183" s="225"/>
      <c r="M183" s="225"/>
      <c r="N183" s="225"/>
      <c r="O183" s="225"/>
      <c r="P183" s="225"/>
      <c r="Q183" s="225"/>
      <c r="R183" s="225"/>
      <c r="S183" s="225"/>
      <c r="T183" s="225"/>
      <c r="U183" s="225"/>
      <c r="V183" s="225"/>
      <c r="W183" s="225"/>
      <c r="X183" s="225"/>
    </row>
    <row r="184" spans="1:24" x14ac:dyDescent="0.2">
      <c r="A184" s="225" t="s">
        <v>2723</v>
      </c>
      <c r="B184" s="225"/>
      <c r="C184" s="225"/>
      <c r="D184" s="225"/>
      <c r="E184" s="225" t="s">
        <v>2724</v>
      </c>
      <c r="F184" s="225" t="s">
        <v>2724</v>
      </c>
      <c r="H184" s="225"/>
      <c r="I184" s="225"/>
      <c r="J184" s="225"/>
      <c r="K184" s="225"/>
      <c r="L184" s="225"/>
      <c r="M184" s="225"/>
      <c r="N184" s="225"/>
      <c r="O184" s="225"/>
      <c r="P184" s="225"/>
      <c r="Q184" s="225"/>
      <c r="R184" s="225"/>
      <c r="S184" s="225"/>
      <c r="T184" s="225"/>
      <c r="U184" s="225"/>
      <c r="V184" s="225"/>
      <c r="W184" s="225"/>
      <c r="X184" s="225"/>
    </row>
    <row r="185" spans="1:24" x14ac:dyDescent="0.2">
      <c r="A185" s="225" t="s">
        <v>2725</v>
      </c>
      <c r="B185" s="225"/>
      <c r="C185" s="225"/>
      <c r="D185" s="225"/>
      <c r="E185" s="225" t="s">
        <v>2726</v>
      </c>
      <c r="F185" s="225" t="s">
        <v>2726</v>
      </c>
      <c r="H185" s="225"/>
      <c r="I185" s="225"/>
      <c r="J185" s="225"/>
      <c r="K185" s="225"/>
      <c r="L185" s="225"/>
      <c r="M185" s="225"/>
      <c r="N185" s="225"/>
      <c r="O185" s="225"/>
      <c r="P185" s="225"/>
      <c r="Q185" s="225"/>
      <c r="R185" s="225"/>
      <c r="S185" s="225"/>
      <c r="T185" s="225"/>
      <c r="U185" s="225"/>
      <c r="V185" s="225"/>
      <c r="W185" s="225"/>
      <c r="X185" s="225"/>
    </row>
    <row r="186" spans="1:24" x14ac:dyDescent="0.2">
      <c r="A186" s="225" t="s">
        <v>2727</v>
      </c>
      <c r="B186" s="225"/>
      <c r="C186" s="225"/>
      <c r="D186" s="225"/>
      <c r="E186" s="225" t="s">
        <v>2728</v>
      </c>
      <c r="F186" s="225" t="s">
        <v>2728</v>
      </c>
      <c r="H186" s="225"/>
      <c r="I186" s="225"/>
      <c r="J186" s="225"/>
      <c r="K186" s="225"/>
      <c r="L186" s="225"/>
      <c r="M186" s="225"/>
      <c r="N186" s="225"/>
      <c r="O186" s="225"/>
      <c r="P186" s="225"/>
      <c r="Q186" s="225"/>
      <c r="R186" s="225"/>
      <c r="S186" s="225"/>
      <c r="T186" s="225"/>
      <c r="U186" s="225"/>
      <c r="V186" s="225"/>
      <c r="W186" s="225"/>
      <c r="X186" s="225"/>
    </row>
    <row r="187" spans="1:24" x14ac:dyDescent="0.2">
      <c r="A187" s="225" t="s">
        <v>2729</v>
      </c>
      <c r="B187" s="225"/>
      <c r="C187" s="225"/>
      <c r="D187" s="225"/>
      <c r="E187" s="225" t="s">
        <v>2730</v>
      </c>
      <c r="F187" s="225" t="s">
        <v>2730</v>
      </c>
      <c r="H187" s="225"/>
      <c r="I187" s="225"/>
      <c r="J187" s="225"/>
      <c r="K187" s="225"/>
      <c r="L187" s="225"/>
      <c r="M187" s="225"/>
      <c r="N187" s="225"/>
      <c r="O187" s="225"/>
      <c r="P187" s="225"/>
      <c r="Q187" s="225"/>
      <c r="R187" s="225"/>
      <c r="S187" s="225"/>
      <c r="T187" s="225"/>
      <c r="U187" s="225"/>
      <c r="V187" s="225"/>
      <c r="W187" s="225"/>
      <c r="X187" s="225"/>
    </row>
    <row r="188" spans="1:24" x14ac:dyDescent="0.2">
      <c r="A188" s="225" t="s">
        <v>2731</v>
      </c>
      <c r="B188" s="225"/>
      <c r="C188" s="225"/>
      <c r="D188" s="225"/>
      <c r="E188" s="225" t="s">
        <v>2732</v>
      </c>
      <c r="F188" s="225" t="s">
        <v>2732</v>
      </c>
      <c r="H188" s="225"/>
      <c r="I188" s="225"/>
      <c r="J188" s="225"/>
      <c r="K188" s="225"/>
      <c r="L188" s="225"/>
      <c r="M188" s="225"/>
      <c r="N188" s="225"/>
      <c r="O188" s="225"/>
      <c r="P188" s="225"/>
      <c r="Q188" s="225"/>
      <c r="R188" s="225"/>
      <c r="S188" s="225"/>
      <c r="T188" s="225"/>
      <c r="U188" s="225"/>
      <c r="V188" s="225"/>
      <c r="W188" s="225"/>
      <c r="X188" s="225"/>
    </row>
    <row r="189" spans="1:24" x14ac:dyDescent="0.2">
      <c r="A189" s="225" t="s">
        <v>2733</v>
      </c>
      <c r="B189" s="225"/>
      <c r="C189" s="225"/>
      <c r="D189" s="225"/>
      <c r="E189" s="225" t="s">
        <v>2734</v>
      </c>
      <c r="F189" s="225" t="s">
        <v>2734</v>
      </c>
      <c r="H189" s="225"/>
      <c r="I189" s="225"/>
      <c r="J189" s="225"/>
      <c r="K189" s="225"/>
      <c r="L189" s="225"/>
      <c r="M189" s="225"/>
      <c r="N189" s="225"/>
      <c r="O189" s="225"/>
      <c r="P189" s="225"/>
      <c r="Q189" s="225"/>
      <c r="R189" s="225"/>
      <c r="S189" s="225"/>
      <c r="T189" s="225"/>
      <c r="U189" s="225"/>
      <c r="V189" s="225"/>
      <c r="W189" s="225"/>
      <c r="X189" s="225"/>
    </row>
    <row r="190" spans="1:24" x14ac:dyDescent="0.2">
      <c r="A190" s="225" t="s">
        <v>2735</v>
      </c>
      <c r="B190" s="225"/>
      <c r="C190" s="225"/>
      <c r="D190" s="225"/>
      <c r="E190" s="225" t="s">
        <v>2736</v>
      </c>
      <c r="F190" s="225" t="s">
        <v>2736</v>
      </c>
      <c r="H190" s="225"/>
      <c r="I190" s="225"/>
      <c r="J190" s="225"/>
      <c r="K190" s="225"/>
      <c r="L190" s="225"/>
      <c r="M190" s="225"/>
      <c r="N190" s="225"/>
      <c r="O190" s="225"/>
      <c r="P190" s="225"/>
      <c r="Q190" s="225"/>
      <c r="R190" s="225"/>
      <c r="S190" s="225"/>
      <c r="T190" s="225"/>
      <c r="U190" s="225"/>
      <c r="V190" s="225"/>
      <c r="W190" s="225"/>
      <c r="X190" s="225"/>
    </row>
    <row r="191" spans="1:24" x14ac:dyDescent="0.2">
      <c r="A191" s="225" t="s">
        <v>2737</v>
      </c>
      <c r="B191" s="225"/>
      <c r="C191" s="225"/>
      <c r="D191" s="225"/>
      <c r="E191" s="225" t="s">
        <v>2738</v>
      </c>
      <c r="F191" s="225" t="s">
        <v>2738</v>
      </c>
      <c r="H191" s="225"/>
      <c r="I191" s="225"/>
      <c r="J191" s="225"/>
      <c r="K191" s="225"/>
      <c r="L191" s="225"/>
      <c r="M191" s="225"/>
      <c r="N191" s="225"/>
      <c r="O191" s="225"/>
      <c r="P191" s="225"/>
      <c r="Q191" s="225"/>
      <c r="R191" s="225"/>
      <c r="S191" s="225"/>
      <c r="T191" s="225"/>
      <c r="U191" s="225"/>
      <c r="V191" s="225"/>
      <c r="W191" s="225"/>
      <c r="X191" s="225"/>
    </row>
    <row r="192" spans="1:24" x14ac:dyDescent="0.2">
      <c r="A192" s="225" t="s">
        <v>2739</v>
      </c>
      <c r="B192" s="225"/>
      <c r="C192" s="225"/>
      <c r="D192" s="225"/>
      <c r="E192" s="225" t="s">
        <v>2740</v>
      </c>
      <c r="F192" s="225" t="s">
        <v>2740</v>
      </c>
      <c r="H192" s="225"/>
      <c r="I192" s="225"/>
      <c r="J192" s="225"/>
      <c r="K192" s="225"/>
      <c r="L192" s="225"/>
      <c r="M192" s="225"/>
      <c r="N192" s="225"/>
      <c r="O192" s="225"/>
      <c r="P192" s="225"/>
      <c r="Q192" s="225"/>
      <c r="R192" s="225"/>
      <c r="S192" s="225"/>
      <c r="T192" s="225"/>
      <c r="U192" s="225"/>
      <c r="V192" s="225"/>
      <c r="W192" s="225"/>
      <c r="X192" s="225"/>
    </row>
    <row r="193" spans="1:24" x14ac:dyDescent="0.2">
      <c r="A193" s="225" t="s">
        <v>2741</v>
      </c>
      <c r="B193" s="225"/>
      <c r="C193" s="225"/>
      <c r="D193" s="225"/>
      <c r="E193" s="225" t="s">
        <v>2742</v>
      </c>
      <c r="F193" s="225" t="s">
        <v>2742</v>
      </c>
      <c r="H193" s="225"/>
      <c r="I193" s="225"/>
      <c r="J193" s="225"/>
      <c r="K193" s="225"/>
      <c r="L193" s="225"/>
      <c r="M193" s="225"/>
      <c r="N193" s="225"/>
      <c r="O193" s="225"/>
      <c r="P193" s="225"/>
      <c r="Q193" s="225"/>
      <c r="R193" s="225"/>
      <c r="S193" s="225"/>
      <c r="T193" s="225"/>
      <c r="U193" s="225"/>
      <c r="V193" s="225"/>
      <c r="W193" s="225"/>
      <c r="X193" s="225"/>
    </row>
    <row r="194" spans="1:24" x14ac:dyDescent="0.2">
      <c r="A194" s="225" t="s">
        <v>2743</v>
      </c>
      <c r="B194" s="225"/>
      <c r="C194" s="225"/>
      <c r="D194" s="225"/>
      <c r="E194" s="225" t="s">
        <v>2744</v>
      </c>
      <c r="F194" s="225" t="s">
        <v>2744</v>
      </c>
      <c r="H194" s="225"/>
      <c r="I194" s="225"/>
      <c r="J194" s="225"/>
      <c r="K194" s="225"/>
      <c r="L194" s="225"/>
      <c r="M194" s="225"/>
      <c r="N194" s="225"/>
      <c r="O194" s="225"/>
      <c r="P194" s="225"/>
      <c r="Q194" s="225"/>
      <c r="R194" s="225"/>
      <c r="S194" s="225"/>
      <c r="T194" s="225"/>
      <c r="U194" s="225"/>
      <c r="V194" s="225"/>
      <c r="W194" s="225"/>
      <c r="X194" s="225"/>
    </row>
    <row r="195" spans="1:24" x14ac:dyDescent="0.2">
      <c r="A195" s="225" t="s">
        <v>2745</v>
      </c>
      <c r="B195" s="225"/>
      <c r="C195" s="225"/>
      <c r="D195" s="225"/>
      <c r="E195" s="225" t="s">
        <v>2746</v>
      </c>
      <c r="F195" s="225" t="s">
        <v>2746</v>
      </c>
      <c r="H195" s="225"/>
      <c r="I195" s="225"/>
      <c r="J195" s="225"/>
      <c r="K195" s="225"/>
      <c r="L195" s="225"/>
      <c r="M195" s="225"/>
      <c r="N195" s="225"/>
      <c r="O195" s="225"/>
      <c r="P195" s="225"/>
      <c r="Q195" s="225"/>
      <c r="R195" s="225"/>
      <c r="S195" s="225"/>
      <c r="T195" s="225"/>
      <c r="U195" s="225"/>
      <c r="V195" s="225"/>
      <c r="W195" s="225"/>
      <c r="X195" s="225"/>
    </row>
    <row r="196" spans="1:24" x14ac:dyDescent="0.2">
      <c r="A196" s="225" t="s">
        <v>2747</v>
      </c>
      <c r="B196" s="225"/>
      <c r="C196" s="225"/>
      <c r="D196" s="225"/>
      <c r="E196" s="225" t="s">
        <v>2748</v>
      </c>
      <c r="F196" s="225" t="s">
        <v>2748</v>
      </c>
      <c r="H196" s="225"/>
      <c r="I196" s="225"/>
      <c r="J196" s="225"/>
      <c r="K196" s="225"/>
      <c r="L196" s="225"/>
      <c r="M196" s="225"/>
      <c r="N196" s="225"/>
      <c r="O196" s="225"/>
      <c r="P196" s="225"/>
      <c r="Q196" s="225"/>
      <c r="R196" s="225"/>
      <c r="S196" s="225"/>
      <c r="T196" s="225"/>
      <c r="U196" s="225"/>
      <c r="V196" s="225"/>
      <c r="W196" s="225"/>
      <c r="X196" s="225"/>
    </row>
    <row r="197" spans="1:24" x14ac:dyDescent="0.2">
      <c r="A197" s="225" t="s">
        <v>2749</v>
      </c>
      <c r="B197" s="225"/>
      <c r="C197" s="225"/>
      <c r="D197" s="225"/>
      <c r="E197" s="225" t="s">
        <v>2750</v>
      </c>
      <c r="F197" s="225" t="s">
        <v>2750</v>
      </c>
      <c r="H197" s="225"/>
      <c r="I197" s="225"/>
      <c r="J197" s="225"/>
      <c r="K197" s="225"/>
      <c r="L197" s="225"/>
      <c r="M197" s="225"/>
      <c r="N197" s="225"/>
      <c r="O197" s="225"/>
      <c r="P197" s="225"/>
      <c r="Q197" s="225"/>
      <c r="R197" s="225"/>
      <c r="S197" s="225"/>
      <c r="T197" s="225"/>
      <c r="U197" s="225"/>
      <c r="V197" s="225"/>
      <c r="W197" s="225"/>
      <c r="X197" s="225"/>
    </row>
    <row r="198" spans="1:24" x14ac:dyDescent="0.2">
      <c r="A198" s="225" t="s">
        <v>2751</v>
      </c>
      <c r="B198" s="225"/>
      <c r="C198" s="225"/>
      <c r="D198" s="225"/>
      <c r="E198" s="225" t="s">
        <v>2752</v>
      </c>
      <c r="F198" s="225" t="s">
        <v>2752</v>
      </c>
      <c r="H198" s="225"/>
      <c r="I198" s="225"/>
      <c r="J198" s="225"/>
      <c r="K198" s="225"/>
      <c r="L198" s="225"/>
      <c r="M198" s="225"/>
      <c r="N198" s="225"/>
      <c r="O198" s="225"/>
      <c r="P198" s="225"/>
      <c r="Q198" s="225"/>
      <c r="R198" s="225"/>
      <c r="S198" s="225"/>
      <c r="T198" s="225"/>
      <c r="U198" s="225"/>
      <c r="V198" s="225"/>
      <c r="W198" s="225"/>
      <c r="X198" s="225"/>
    </row>
    <row r="199" spans="1:24" x14ac:dyDescent="0.2">
      <c r="A199" s="225" t="s">
        <v>2753</v>
      </c>
      <c r="B199" s="225"/>
      <c r="C199" s="225"/>
      <c r="D199" s="225"/>
      <c r="E199" s="225" t="s">
        <v>2754</v>
      </c>
      <c r="F199" s="225" t="s">
        <v>2754</v>
      </c>
      <c r="H199" s="225"/>
      <c r="I199" s="225"/>
      <c r="J199" s="225"/>
      <c r="K199" s="225"/>
      <c r="L199" s="225"/>
      <c r="M199" s="225"/>
      <c r="N199" s="225"/>
      <c r="O199" s="225"/>
      <c r="P199" s="225"/>
      <c r="Q199" s="225"/>
      <c r="R199" s="225"/>
      <c r="S199" s="225"/>
      <c r="T199" s="225"/>
      <c r="U199" s="225"/>
      <c r="V199" s="225"/>
      <c r="W199" s="225"/>
      <c r="X199" s="225"/>
    </row>
    <row r="200" spans="1:24" x14ac:dyDescent="0.2">
      <c r="A200" s="225" t="s">
        <v>2755</v>
      </c>
      <c r="B200" s="225"/>
      <c r="C200" s="225"/>
      <c r="D200" s="225"/>
      <c r="E200" s="225" t="s">
        <v>2756</v>
      </c>
      <c r="F200" s="225" t="s">
        <v>2756</v>
      </c>
      <c r="H200" s="225"/>
      <c r="I200" s="225"/>
      <c r="J200" s="225"/>
      <c r="K200" s="225"/>
      <c r="L200" s="225"/>
      <c r="M200" s="225"/>
      <c r="N200" s="225"/>
      <c r="O200" s="225"/>
      <c r="P200" s="225"/>
      <c r="Q200" s="225"/>
      <c r="R200" s="225"/>
      <c r="S200" s="225"/>
      <c r="T200" s="225"/>
      <c r="U200" s="225"/>
      <c r="V200" s="225"/>
      <c r="W200" s="225"/>
      <c r="X200" s="225"/>
    </row>
    <row r="201" spans="1:24" x14ac:dyDescent="0.2">
      <c r="A201" s="225" t="s">
        <v>2757</v>
      </c>
      <c r="B201" s="225"/>
      <c r="C201" s="225"/>
      <c r="D201" s="225"/>
      <c r="E201" s="225" t="s">
        <v>2758</v>
      </c>
      <c r="F201" s="225" t="s">
        <v>2758</v>
      </c>
      <c r="H201" s="225"/>
      <c r="I201" s="225"/>
      <c r="J201" s="225"/>
      <c r="K201" s="225"/>
      <c r="L201" s="225"/>
      <c r="M201" s="225"/>
      <c r="N201" s="225"/>
      <c r="O201" s="225"/>
      <c r="P201" s="225"/>
      <c r="Q201" s="225"/>
      <c r="R201" s="225"/>
      <c r="S201" s="225"/>
      <c r="T201" s="225"/>
      <c r="U201" s="225"/>
      <c r="V201" s="225"/>
      <c r="W201" s="225"/>
      <c r="X201" s="225"/>
    </row>
    <row r="202" spans="1:24" x14ac:dyDescent="0.2">
      <c r="A202" s="225" t="s">
        <v>2759</v>
      </c>
      <c r="B202" s="225"/>
      <c r="C202" s="225"/>
      <c r="D202" s="225"/>
      <c r="E202" s="225" t="s">
        <v>2760</v>
      </c>
      <c r="F202" s="225" t="s">
        <v>2760</v>
      </c>
      <c r="H202" s="225"/>
      <c r="I202" s="225"/>
      <c r="J202" s="225"/>
      <c r="K202" s="225"/>
      <c r="L202" s="225"/>
      <c r="M202" s="225"/>
      <c r="N202" s="225"/>
      <c r="O202" s="225"/>
      <c r="P202" s="225"/>
      <c r="Q202" s="225"/>
      <c r="R202" s="225"/>
      <c r="S202" s="225"/>
      <c r="T202" s="225"/>
      <c r="U202" s="225"/>
      <c r="V202" s="225"/>
      <c r="W202" s="225"/>
      <c r="X202" s="225"/>
    </row>
    <row r="203" spans="1:24" x14ac:dyDescent="0.2">
      <c r="A203" s="225" t="s">
        <v>2761</v>
      </c>
      <c r="B203" s="225"/>
      <c r="C203" s="225"/>
      <c r="D203" s="225"/>
      <c r="E203" s="225" t="s">
        <v>2762</v>
      </c>
      <c r="F203" s="225" t="s">
        <v>2762</v>
      </c>
      <c r="H203" s="225"/>
      <c r="I203" s="225"/>
      <c r="J203" s="225"/>
      <c r="K203" s="225"/>
      <c r="L203" s="225"/>
      <c r="M203" s="225"/>
      <c r="N203" s="225"/>
      <c r="O203" s="225"/>
      <c r="P203" s="225"/>
      <c r="Q203" s="225"/>
      <c r="R203" s="225"/>
      <c r="S203" s="225"/>
      <c r="T203" s="225"/>
      <c r="U203" s="225"/>
      <c r="V203" s="225"/>
      <c r="W203" s="225"/>
      <c r="X203" s="225"/>
    </row>
    <row r="204" spans="1:24" x14ac:dyDescent="0.2">
      <c r="A204" s="225" t="s">
        <v>2763</v>
      </c>
      <c r="B204" s="225"/>
      <c r="C204" s="225"/>
      <c r="D204" s="225"/>
      <c r="E204" s="225" t="s">
        <v>2764</v>
      </c>
      <c r="F204" s="225" t="s">
        <v>2764</v>
      </c>
      <c r="H204" s="225"/>
      <c r="I204" s="225"/>
      <c r="J204" s="225"/>
      <c r="K204" s="225"/>
      <c r="L204" s="225"/>
      <c r="M204" s="225"/>
      <c r="N204" s="225"/>
      <c r="O204" s="225"/>
      <c r="P204" s="225"/>
      <c r="Q204" s="225"/>
      <c r="R204" s="225"/>
      <c r="S204" s="225"/>
      <c r="T204" s="225"/>
      <c r="U204" s="225"/>
      <c r="V204" s="225"/>
      <c r="W204" s="225"/>
      <c r="X204" s="225"/>
    </row>
    <row r="205" spans="1:24" x14ac:dyDescent="0.2">
      <c r="A205" s="225" t="s">
        <v>2765</v>
      </c>
      <c r="B205" s="225"/>
      <c r="C205" s="225"/>
      <c r="D205" s="225"/>
      <c r="E205" s="225" t="s">
        <v>2766</v>
      </c>
      <c r="F205" s="225" t="s">
        <v>2766</v>
      </c>
      <c r="H205" s="225"/>
      <c r="I205" s="225"/>
      <c r="J205" s="225"/>
      <c r="K205" s="225"/>
      <c r="L205" s="225"/>
      <c r="M205" s="225"/>
      <c r="N205" s="225"/>
      <c r="O205" s="225"/>
      <c r="P205" s="225"/>
      <c r="Q205" s="225"/>
      <c r="R205" s="225"/>
      <c r="S205" s="225"/>
      <c r="T205" s="225"/>
      <c r="U205" s="225"/>
      <c r="V205" s="225"/>
      <c r="W205" s="225"/>
      <c r="X205" s="225"/>
    </row>
    <row r="206" spans="1:24" x14ac:dyDescent="0.2">
      <c r="A206" s="225" t="s">
        <v>2767</v>
      </c>
      <c r="B206" s="225"/>
      <c r="C206" s="225"/>
      <c r="D206" s="225"/>
      <c r="E206" s="225" t="s">
        <v>2768</v>
      </c>
      <c r="F206" s="225" t="s">
        <v>2768</v>
      </c>
      <c r="H206" s="225"/>
      <c r="I206" s="225"/>
      <c r="J206" s="225"/>
      <c r="K206" s="225"/>
      <c r="L206" s="225"/>
      <c r="M206" s="225"/>
      <c r="N206" s="225"/>
      <c r="O206" s="225"/>
      <c r="P206" s="225"/>
      <c r="Q206" s="225"/>
      <c r="R206" s="225"/>
      <c r="S206" s="225"/>
      <c r="T206" s="225"/>
      <c r="U206" s="225"/>
      <c r="V206" s="225"/>
      <c r="W206" s="225"/>
      <c r="X206" s="225"/>
    </row>
    <row r="207" spans="1:24" x14ac:dyDescent="0.2">
      <c r="A207" s="225" t="s">
        <v>2769</v>
      </c>
      <c r="B207" s="225"/>
      <c r="C207" s="225"/>
      <c r="D207" s="225"/>
      <c r="E207" s="225" t="s">
        <v>2770</v>
      </c>
      <c r="F207" s="225" t="s">
        <v>2770</v>
      </c>
      <c r="H207" s="225"/>
      <c r="I207" s="225"/>
      <c r="J207" s="225"/>
      <c r="K207" s="225"/>
      <c r="L207" s="225"/>
      <c r="M207" s="225"/>
      <c r="N207" s="225"/>
      <c r="O207" s="225"/>
      <c r="P207" s="225"/>
      <c r="Q207" s="225"/>
      <c r="R207" s="225"/>
      <c r="S207" s="225"/>
      <c r="T207" s="225"/>
      <c r="U207" s="225"/>
      <c r="V207" s="225"/>
      <c r="W207" s="225"/>
      <c r="X207" s="225"/>
    </row>
    <row r="208" spans="1:24" x14ac:dyDescent="0.2">
      <c r="A208" s="225" t="s">
        <v>2771</v>
      </c>
      <c r="B208" s="225"/>
      <c r="C208" s="225"/>
      <c r="D208" s="225"/>
      <c r="E208" s="225" t="s">
        <v>2772</v>
      </c>
      <c r="F208" s="225" t="s">
        <v>2772</v>
      </c>
      <c r="H208" s="225"/>
      <c r="I208" s="225"/>
      <c r="J208" s="225"/>
      <c r="K208" s="225"/>
      <c r="L208" s="225"/>
      <c r="M208" s="225"/>
      <c r="N208" s="225"/>
      <c r="O208" s="225"/>
      <c r="P208" s="225"/>
      <c r="Q208" s="225"/>
      <c r="R208" s="225"/>
      <c r="S208" s="225"/>
      <c r="T208" s="225"/>
      <c r="U208" s="225"/>
      <c r="V208" s="225"/>
      <c r="W208" s="225"/>
      <c r="X208" s="225"/>
    </row>
    <row r="209" spans="1:24" x14ac:dyDescent="0.2">
      <c r="A209" s="225" t="s">
        <v>7402</v>
      </c>
      <c r="B209" s="225"/>
      <c r="C209" s="225"/>
      <c r="D209" s="225"/>
      <c r="E209" s="225" t="s">
        <v>7410</v>
      </c>
      <c r="F209" s="225" t="s">
        <v>7410</v>
      </c>
      <c r="H209" s="225"/>
      <c r="I209" s="225"/>
      <c r="J209" s="225"/>
      <c r="K209" s="225"/>
      <c r="L209" s="225"/>
      <c r="M209" s="225"/>
      <c r="N209" s="225"/>
      <c r="O209" s="225"/>
      <c r="P209" s="225"/>
      <c r="Q209" s="225"/>
      <c r="R209" s="225"/>
      <c r="S209" s="225"/>
      <c r="T209" s="225"/>
      <c r="U209" s="225"/>
      <c r="V209" s="225"/>
      <c r="W209" s="225"/>
      <c r="X209" s="225"/>
    </row>
    <row r="210" spans="1:24" x14ac:dyDescent="0.2">
      <c r="A210" s="225" t="s">
        <v>2773</v>
      </c>
      <c r="B210" s="225"/>
      <c r="C210" s="225"/>
      <c r="D210" s="225"/>
      <c r="E210" s="225" t="s">
        <v>2774</v>
      </c>
      <c r="F210" s="225" t="s">
        <v>2774</v>
      </c>
      <c r="H210" s="225"/>
      <c r="I210" s="225"/>
      <c r="J210" s="225"/>
      <c r="K210" s="225"/>
      <c r="L210" s="225"/>
      <c r="M210" s="225"/>
      <c r="N210" s="225"/>
      <c r="O210" s="225"/>
      <c r="P210" s="225"/>
      <c r="Q210" s="225"/>
      <c r="R210" s="225"/>
      <c r="S210" s="225"/>
      <c r="T210" s="225"/>
      <c r="U210" s="225"/>
      <c r="V210" s="225"/>
      <c r="W210" s="225"/>
      <c r="X210" s="225"/>
    </row>
    <row r="211" spans="1:24" x14ac:dyDescent="0.2">
      <c r="A211" s="225" t="s">
        <v>2775</v>
      </c>
      <c r="B211" s="225"/>
      <c r="C211" s="225"/>
      <c r="D211" s="225"/>
      <c r="E211" s="225" t="s">
        <v>2776</v>
      </c>
      <c r="F211" s="225" t="s">
        <v>2776</v>
      </c>
      <c r="H211" s="225"/>
      <c r="I211" s="225"/>
      <c r="J211" s="225"/>
      <c r="K211" s="225"/>
      <c r="L211" s="225"/>
      <c r="M211" s="225"/>
      <c r="N211" s="225"/>
      <c r="O211" s="225"/>
      <c r="P211" s="225"/>
      <c r="Q211" s="225"/>
      <c r="R211" s="225"/>
      <c r="S211" s="225"/>
      <c r="T211" s="225"/>
      <c r="U211" s="225"/>
      <c r="V211" s="225"/>
      <c r="W211" s="225"/>
      <c r="X211" s="225"/>
    </row>
    <row r="212" spans="1:24" x14ac:dyDescent="0.2">
      <c r="A212" s="225" t="s">
        <v>2777</v>
      </c>
      <c r="B212" s="225"/>
      <c r="C212" s="225"/>
      <c r="D212" s="225"/>
      <c r="E212" s="225" t="s">
        <v>2778</v>
      </c>
      <c r="F212" s="225" t="s">
        <v>2778</v>
      </c>
      <c r="H212" s="225"/>
      <c r="I212" s="225"/>
      <c r="J212" s="225"/>
      <c r="K212" s="225"/>
      <c r="L212" s="225"/>
      <c r="M212" s="225"/>
      <c r="N212" s="225"/>
      <c r="O212" s="225"/>
      <c r="P212" s="225"/>
      <c r="Q212" s="225"/>
      <c r="R212" s="225"/>
      <c r="S212" s="225"/>
      <c r="T212" s="225"/>
      <c r="U212" s="225"/>
      <c r="V212" s="225"/>
      <c r="W212" s="225"/>
      <c r="X212" s="225"/>
    </row>
    <row r="213" spans="1:24" x14ac:dyDescent="0.2">
      <c r="A213" s="225" t="s">
        <v>2779</v>
      </c>
      <c r="B213" s="225"/>
      <c r="C213" s="225"/>
      <c r="D213" s="225"/>
      <c r="E213" s="225" t="s">
        <v>2780</v>
      </c>
      <c r="F213" s="225" t="s">
        <v>2780</v>
      </c>
      <c r="H213" s="225"/>
      <c r="I213" s="225"/>
      <c r="J213" s="225"/>
      <c r="K213" s="225"/>
      <c r="L213" s="225"/>
      <c r="M213" s="225"/>
      <c r="N213" s="225"/>
      <c r="O213" s="225"/>
      <c r="P213" s="225"/>
      <c r="Q213" s="225"/>
      <c r="R213" s="225"/>
      <c r="S213" s="225"/>
      <c r="T213" s="225"/>
      <c r="U213" s="225"/>
      <c r="V213" s="225"/>
      <c r="W213" s="225"/>
      <c r="X213" s="225"/>
    </row>
    <row r="214" spans="1:24" x14ac:dyDescent="0.2">
      <c r="A214" s="225" t="s">
        <v>2781</v>
      </c>
      <c r="B214" s="225"/>
      <c r="C214" s="225"/>
      <c r="D214" s="225"/>
      <c r="E214" s="225" t="s">
        <v>2782</v>
      </c>
      <c r="F214" s="225" t="s">
        <v>2782</v>
      </c>
      <c r="H214" s="225"/>
      <c r="I214" s="225"/>
      <c r="J214" s="225"/>
      <c r="K214" s="225"/>
      <c r="L214" s="225"/>
      <c r="M214" s="225"/>
      <c r="N214" s="225"/>
      <c r="O214" s="225"/>
      <c r="P214" s="225"/>
      <c r="Q214" s="225"/>
      <c r="R214" s="225"/>
      <c r="S214" s="225"/>
      <c r="T214" s="225"/>
      <c r="U214" s="225"/>
      <c r="V214" s="225"/>
      <c r="W214" s="225"/>
      <c r="X214" s="225"/>
    </row>
    <row r="215" spans="1:24" x14ac:dyDescent="0.2">
      <c r="A215" s="225" t="s">
        <v>2783</v>
      </c>
      <c r="B215" s="225"/>
      <c r="C215" s="225"/>
      <c r="D215" s="225"/>
      <c r="E215" s="225" t="s">
        <v>2784</v>
      </c>
      <c r="F215" s="225" t="s">
        <v>2784</v>
      </c>
      <c r="H215" s="225"/>
      <c r="I215" s="225"/>
      <c r="J215" s="225"/>
      <c r="K215" s="225"/>
      <c r="L215" s="225"/>
      <c r="M215" s="225"/>
      <c r="N215" s="225"/>
      <c r="O215" s="225"/>
      <c r="P215" s="225"/>
      <c r="Q215" s="225"/>
      <c r="R215" s="225"/>
      <c r="S215" s="225"/>
      <c r="T215" s="225"/>
      <c r="U215" s="225"/>
      <c r="V215" s="225"/>
      <c r="W215" s="225"/>
      <c r="X215" s="225"/>
    </row>
    <row r="216" spans="1:24" x14ac:dyDescent="0.2">
      <c r="A216" s="225" t="s">
        <v>2785</v>
      </c>
      <c r="B216" s="225"/>
      <c r="C216" s="225"/>
      <c r="D216" s="225"/>
      <c r="E216" s="225" t="s">
        <v>2786</v>
      </c>
      <c r="F216" s="225" t="s">
        <v>2786</v>
      </c>
      <c r="H216" s="225"/>
      <c r="I216" s="225"/>
      <c r="J216" s="225"/>
      <c r="K216" s="225"/>
      <c r="L216" s="225"/>
      <c r="M216" s="225"/>
      <c r="N216" s="225"/>
      <c r="O216" s="225"/>
      <c r="P216" s="225"/>
      <c r="Q216" s="225"/>
      <c r="R216" s="225"/>
      <c r="S216" s="225"/>
      <c r="T216" s="225"/>
      <c r="U216" s="225"/>
      <c r="V216" s="225"/>
      <c r="W216" s="225"/>
      <c r="X216" s="225"/>
    </row>
    <row r="217" spans="1:24" x14ac:dyDescent="0.2">
      <c r="A217" s="225" t="s">
        <v>2787</v>
      </c>
      <c r="B217" s="225"/>
      <c r="C217" s="225"/>
      <c r="D217" s="225"/>
      <c r="E217" s="225" t="s">
        <v>2788</v>
      </c>
      <c r="F217" s="225" t="s">
        <v>2788</v>
      </c>
      <c r="H217" s="225"/>
      <c r="I217" s="225"/>
      <c r="J217" s="225"/>
      <c r="K217" s="225"/>
      <c r="L217" s="225"/>
      <c r="M217" s="225"/>
      <c r="N217" s="225"/>
      <c r="O217" s="225"/>
      <c r="P217" s="225"/>
      <c r="Q217" s="225"/>
      <c r="R217" s="225"/>
      <c r="S217" s="225"/>
      <c r="T217" s="225"/>
      <c r="U217" s="225"/>
      <c r="V217" s="225"/>
      <c r="W217" s="225"/>
      <c r="X217" s="225"/>
    </row>
    <row r="218" spans="1:24" x14ac:dyDescent="0.2">
      <c r="A218" s="225" t="s">
        <v>2789</v>
      </c>
      <c r="B218" s="225"/>
      <c r="C218" s="225"/>
      <c r="D218" s="225"/>
      <c r="E218" s="225" t="s">
        <v>2790</v>
      </c>
      <c r="F218" s="225" t="s">
        <v>2790</v>
      </c>
      <c r="H218" s="225"/>
      <c r="I218" s="225"/>
      <c r="J218" s="225"/>
      <c r="K218" s="225"/>
      <c r="L218" s="225"/>
      <c r="M218" s="225"/>
      <c r="N218" s="225"/>
      <c r="O218" s="225"/>
      <c r="P218" s="225"/>
      <c r="Q218" s="225"/>
      <c r="R218" s="225"/>
      <c r="S218" s="225"/>
      <c r="T218" s="225"/>
      <c r="U218" s="225"/>
      <c r="V218" s="225"/>
      <c r="W218" s="225"/>
      <c r="X218" s="225"/>
    </row>
    <row r="219" spans="1:24" x14ac:dyDescent="0.2">
      <c r="A219" s="225" t="s">
        <v>2791</v>
      </c>
      <c r="B219" s="225"/>
      <c r="C219" s="225"/>
      <c r="D219" s="225"/>
      <c r="E219" s="225" t="s">
        <v>2792</v>
      </c>
      <c r="F219" s="225" t="s">
        <v>2792</v>
      </c>
      <c r="H219" s="225"/>
      <c r="I219" s="225"/>
      <c r="J219" s="225"/>
      <c r="K219" s="225"/>
      <c r="L219" s="225"/>
      <c r="M219" s="225"/>
      <c r="N219" s="225"/>
      <c r="O219" s="225"/>
      <c r="P219" s="225"/>
      <c r="Q219" s="225"/>
      <c r="R219" s="225"/>
      <c r="S219" s="225"/>
      <c r="T219" s="225"/>
      <c r="U219" s="225"/>
      <c r="V219" s="225"/>
      <c r="W219" s="225"/>
      <c r="X219" s="225"/>
    </row>
    <row r="220" spans="1:24" x14ac:dyDescent="0.2">
      <c r="A220" s="225" t="s">
        <v>2793</v>
      </c>
      <c r="B220" s="225"/>
      <c r="C220" s="225"/>
      <c r="D220" s="225"/>
      <c r="E220" s="225" t="s">
        <v>2794</v>
      </c>
      <c r="F220" s="225" t="s">
        <v>2794</v>
      </c>
      <c r="H220" s="225"/>
      <c r="I220" s="225"/>
      <c r="J220" s="225"/>
      <c r="K220" s="225"/>
      <c r="L220" s="225"/>
      <c r="M220" s="225"/>
      <c r="N220" s="225"/>
      <c r="O220" s="225"/>
      <c r="P220" s="225"/>
      <c r="Q220" s="225"/>
      <c r="R220" s="225"/>
      <c r="S220" s="225"/>
      <c r="T220" s="225"/>
      <c r="U220" s="225"/>
      <c r="V220" s="225"/>
      <c r="W220" s="225"/>
      <c r="X220" s="225"/>
    </row>
    <row r="221" spans="1:24" x14ac:dyDescent="0.2">
      <c r="A221" s="225" t="s">
        <v>2795</v>
      </c>
      <c r="B221" s="225"/>
      <c r="C221" s="225"/>
      <c r="D221" s="225"/>
      <c r="E221" s="225" t="s">
        <v>2796</v>
      </c>
      <c r="F221" s="225" t="s">
        <v>2796</v>
      </c>
      <c r="H221" s="225"/>
      <c r="I221" s="225"/>
      <c r="J221" s="225"/>
      <c r="K221" s="225"/>
      <c r="L221" s="225"/>
      <c r="M221" s="225"/>
      <c r="N221" s="225"/>
      <c r="O221" s="225"/>
      <c r="P221" s="225"/>
      <c r="Q221" s="225"/>
      <c r="R221" s="225"/>
      <c r="S221" s="225"/>
      <c r="T221" s="225"/>
      <c r="U221" s="225"/>
      <c r="V221" s="225"/>
      <c r="W221" s="225"/>
      <c r="X221" s="225"/>
    </row>
    <row r="222" spans="1:24" x14ac:dyDescent="0.2">
      <c r="A222" s="225" t="s">
        <v>2797</v>
      </c>
      <c r="B222" s="225"/>
      <c r="C222" s="225"/>
      <c r="D222" s="225"/>
      <c r="E222" s="225" t="s">
        <v>2798</v>
      </c>
      <c r="F222" s="225" t="s">
        <v>2798</v>
      </c>
      <c r="H222" s="225"/>
      <c r="I222" s="225"/>
      <c r="J222" s="225"/>
      <c r="K222" s="225"/>
      <c r="L222" s="225"/>
      <c r="M222" s="225"/>
      <c r="N222" s="225"/>
      <c r="O222" s="225"/>
      <c r="P222" s="225"/>
      <c r="Q222" s="225"/>
      <c r="R222" s="225"/>
      <c r="S222" s="225"/>
      <c r="T222" s="225"/>
      <c r="U222" s="225"/>
      <c r="V222" s="225"/>
      <c r="W222" s="225"/>
      <c r="X222" s="225"/>
    </row>
    <row r="223" spans="1:24" x14ac:dyDescent="0.2">
      <c r="A223" s="225" t="s">
        <v>2799</v>
      </c>
      <c r="B223" s="225"/>
      <c r="C223" s="225"/>
      <c r="D223" s="225"/>
      <c r="E223" s="225" t="s">
        <v>2800</v>
      </c>
      <c r="F223" s="225" t="s">
        <v>2800</v>
      </c>
      <c r="H223" s="225"/>
      <c r="I223" s="225"/>
      <c r="J223" s="225"/>
      <c r="K223" s="225"/>
      <c r="L223" s="225"/>
      <c r="M223" s="225"/>
      <c r="N223" s="225"/>
      <c r="O223" s="225"/>
      <c r="P223" s="225"/>
      <c r="Q223" s="225"/>
      <c r="R223" s="225"/>
      <c r="S223" s="225"/>
      <c r="T223" s="225"/>
      <c r="U223" s="225"/>
      <c r="V223" s="225"/>
      <c r="W223" s="225"/>
      <c r="X223" s="225"/>
    </row>
    <row r="224" spans="1:24" x14ac:dyDescent="0.2">
      <c r="A224" s="225" t="s">
        <v>2801</v>
      </c>
      <c r="B224" s="225"/>
      <c r="C224" s="225"/>
      <c r="D224" s="225"/>
      <c r="E224" s="225" t="s">
        <v>2802</v>
      </c>
      <c r="F224" s="225" t="s">
        <v>2802</v>
      </c>
      <c r="H224" s="225"/>
      <c r="I224" s="225"/>
      <c r="J224" s="225"/>
      <c r="K224" s="225"/>
      <c r="L224" s="225"/>
      <c r="M224" s="225"/>
      <c r="N224" s="225"/>
      <c r="O224" s="225"/>
      <c r="P224" s="225"/>
      <c r="Q224" s="225"/>
      <c r="R224" s="225"/>
      <c r="S224" s="225"/>
      <c r="T224" s="225"/>
      <c r="U224" s="225"/>
      <c r="V224" s="225"/>
      <c r="W224" s="225"/>
      <c r="X224" s="225"/>
    </row>
    <row r="225" spans="1:24" x14ac:dyDescent="0.2">
      <c r="A225" s="225" t="s">
        <v>2803</v>
      </c>
      <c r="B225" s="225"/>
      <c r="C225" s="225"/>
      <c r="D225" s="225"/>
      <c r="E225" s="225" t="s">
        <v>2804</v>
      </c>
      <c r="F225" s="225" t="s">
        <v>2804</v>
      </c>
      <c r="H225" s="225"/>
      <c r="I225" s="225"/>
      <c r="J225" s="225"/>
      <c r="K225" s="225"/>
      <c r="L225" s="225"/>
      <c r="M225" s="225"/>
      <c r="N225" s="225"/>
      <c r="O225" s="225"/>
      <c r="P225" s="225"/>
      <c r="Q225" s="225"/>
      <c r="R225" s="225"/>
      <c r="S225" s="225"/>
      <c r="T225" s="225"/>
      <c r="U225" s="225"/>
      <c r="V225" s="225"/>
      <c r="W225" s="225"/>
      <c r="X225" s="225"/>
    </row>
    <row r="226" spans="1:24" x14ac:dyDescent="0.2">
      <c r="A226" s="225" t="s">
        <v>2805</v>
      </c>
      <c r="B226" s="225"/>
      <c r="C226" s="225"/>
      <c r="D226" s="225"/>
      <c r="E226" s="225" t="s">
        <v>2806</v>
      </c>
      <c r="F226" s="225" t="s">
        <v>2806</v>
      </c>
      <c r="H226" s="225"/>
      <c r="I226" s="225"/>
      <c r="J226" s="225"/>
      <c r="K226" s="225"/>
      <c r="L226" s="225"/>
      <c r="M226" s="225"/>
      <c r="N226" s="225"/>
      <c r="O226" s="225"/>
      <c r="P226" s="225"/>
      <c r="Q226" s="225"/>
      <c r="R226" s="225"/>
      <c r="S226" s="225"/>
      <c r="T226" s="225"/>
      <c r="U226" s="225"/>
      <c r="V226" s="225"/>
      <c r="W226" s="225"/>
      <c r="X226" s="225"/>
    </row>
    <row r="227" spans="1:24" x14ac:dyDescent="0.2">
      <c r="A227" s="225" t="s">
        <v>2807</v>
      </c>
      <c r="B227" s="225"/>
      <c r="C227" s="225"/>
      <c r="D227" s="225"/>
      <c r="E227" s="225" t="s">
        <v>2808</v>
      </c>
      <c r="F227" s="225" t="s">
        <v>2808</v>
      </c>
      <c r="H227" s="225"/>
      <c r="I227" s="225"/>
      <c r="J227" s="225"/>
      <c r="K227" s="225"/>
      <c r="L227" s="225"/>
      <c r="M227" s="225"/>
      <c r="N227" s="225"/>
      <c r="O227" s="225"/>
      <c r="P227" s="225"/>
      <c r="Q227" s="225"/>
      <c r="R227" s="225"/>
      <c r="S227" s="225"/>
      <c r="T227" s="225"/>
      <c r="U227" s="225"/>
      <c r="V227" s="225"/>
      <c r="W227" s="225"/>
      <c r="X227" s="225"/>
    </row>
    <row r="228" spans="1:24" x14ac:dyDescent="0.2">
      <c r="A228" s="225" t="s">
        <v>2809</v>
      </c>
      <c r="B228" s="225"/>
      <c r="C228" s="225"/>
      <c r="D228" s="225"/>
      <c r="E228" s="225" t="s">
        <v>2810</v>
      </c>
      <c r="F228" s="225" t="s">
        <v>2810</v>
      </c>
      <c r="H228" s="225"/>
      <c r="I228" s="225"/>
      <c r="J228" s="225"/>
      <c r="K228" s="225"/>
      <c r="L228" s="225"/>
      <c r="M228" s="225"/>
      <c r="N228" s="225"/>
      <c r="O228" s="225"/>
      <c r="P228" s="225"/>
      <c r="Q228" s="225"/>
      <c r="R228" s="225"/>
      <c r="S228" s="225"/>
      <c r="T228" s="225"/>
      <c r="U228" s="225"/>
      <c r="V228" s="225"/>
      <c r="W228" s="225"/>
      <c r="X228" s="225"/>
    </row>
    <row r="229" spans="1:24" x14ac:dyDescent="0.2">
      <c r="A229" s="225" t="s">
        <v>2811</v>
      </c>
      <c r="B229" s="225"/>
      <c r="C229" s="225"/>
      <c r="D229" s="225"/>
      <c r="E229" s="225" t="s">
        <v>2812</v>
      </c>
      <c r="F229" s="225" t="s">
        <v>2812</v>
      </c>
      <c r="H229" s="225"/>
      <c r="I229" s="225"/>
      <c r="J229" s="225"/>
      <c r="K229" s="225"/>
      <c r="L229" s="225"/>
      <c r="M229" s="225"/>
      <c r="N229" s="225"/>
      <c r="O229" s="225"/>
      <c r="P229" s="225"/>
      <c r="Q229" s="225"/>
      <c r="R229" s="225"/>
      <c r="S229" s="225"/>
      <c r="T229" s="225"/>
      <c r="U229" s="225"/>
      <c r="V229" s="225"/>
      <c r="W229" s="225"/>
      <c r="X229" s="225"/>
    </row>
    <row r="230" spans="1:24" x14ac:dyDescent="0.2">
      <c r="A230" s="225" t="s">
        <v>2813</v>
      </c>
      <c r="B230" s="225"/>
      <c r="C230" s="225"/>
      <c r="D230" s="225"/>
      <c r="E230" s="225" t="s">
        <v>2814</v>
      </c>
      <c r="F230" s="225" t="s">
        <v>2814</v>
      </c>
      <c r="H230" s="225"/>
      <c r="I230" s="225"/>
      <c r="J230" s="225"/>
      <c r="K230" s="225"/>
      <c r="L230" s="225"/>
      <c r="M230" s="225"/>
      <c r="N230" s="225"/>
      <c r="O230" s="225"/>
      <c r="P230" s="225"/>
      <c r="Q230" s="225"/>
      <c r="R230" s="225"/>
      <c r="S230" s="225"/>
      <c r="T230" s="225"/>
      <c r="U230" s="225"/>
      <c r="V230" s="225"/>
      <c r="W230" s="225"/>
      <c r="X230" s="225"/>
    </row>
    <row r="231" spans="1:24" x14ac:dyDescent="0.2">
      <c r="A231" s="225" t="s">
        <v>2815</v>
      </c>
      <c r="B231" s="225"/>
      <c r="C231" s="225"/>
      <c r="D231" s="225"/>
      <c r="E231" s="225" t="s">
        <v>2816</v>
      </c>
      <c r="F231" s="225" t="s">
        <v>2816</v>
      </c>
      <c r="H231" s="225"/>
      <c r="I231" s="225"/>
      <c r="J231" s="225"/>
      <c r="K231" s="225"/>
      <c r="L231" s="225"/>
      <c r="M231" s="225"/>
      <c r="N231" s="225"/>
      <c r="O231" s="225"/>
      <c r="P231" s="225"/>
      <c r="Q231" s="225"/>
      <c r="R231" s="225"/>
      <c r="S231" s="225"/>
      <c r="T231" s="225"/>
      <c r="U231" s="225"/>
      <c r="V231" s="225"/>
      <c r="W231" s="225"/>
      <c r="X231" s="225"/>
    </row>
    <row r="232" spans="1:24" x14ac:dyDescent="0.2">
      <c r="A232" s="225" t="s">
        <v>2817</v>
      </c>
      <c r="B232" s="225"/>
      <c r="C232" s="225"/>
      <c r="D232" s="225"/>
      <c r="E232" s="225" t="s">
        <v>2818</v>
      </c>
      <c r="F232" s="225" t="s">
        <v>2818</v>
      </c>
      <c r="H232" s="225"/>
      <c r="I232" s="225"/>
      <c r="J232" s="225"/>
      <c r="K232" s="225"/>
      <c r="L232" s="225"/>
      <c r="M232" s="225"/>
      <c r="N232" s="225"/>
      <c r="O232" s="225"/>
      <c r="P232" s="225"/>
      <c r="Q232" s="225"/>
      <c r="R232" s="225"/>
      <c r="S232" s="225"/>
      <c r="T232" s="225"/>
      <c r="U232" s="225"/>
      <c r="V232" s="225"/>
      <c r="W232" s="225"/>
      <c r="X232" s="225"/>
    </row>
    <row r="233" spans="1:24" x14ac:dyDescent="0.2">
      <c r="A233" s="225" t="s">
        <v>2819</v>
      </c>
      <c r="B233" s="225"/>
      <c r="C233" s="225"/>
      <c r="D233" s="225"/>
      <c r="E233" s="225" t="s">
        <v>2820</v>
      </c>
      <c r="F233" s="225" t="s">
        <v>2820</v>
      </c>
      <c r="H233" s="225"/>
      <c r="I233" s="225"/>
      <c r="J233" s="225"/>
      <c r="K233" s="225"/>
      <c r="L233" s="225"/>
      <c r="M233" s="225"/>
      <c r="N233" s="225"/>
      <c r="O233" s="225"/>
      <c r="P233" s="225"/>
      <c r="Q233" s="225"/>
      <c r="R233" s="225"/>
      <c r="S233" s="225"/>
      <c r="T233" s="225"/>
      <c r="U233" s="225"/>
      <c r="V233" s="225"/>
      <c r="W233" s="225"/>
      <c r="X233" s="225"/>
    </row>
    <row r="234" spans="1:24" x14ac:dyDescent="0.2">
      <c r="A234" s="225" t="s">
        <v>2821</v>
      </c>
      <c r="B234" s="225"/>
      <c r="C234" s="225"/>
      <c r="D234" s="225"/>
      <c r="E234" s="225" t="s">
        <v>2822</v>
      </c>
      <c r="F234" s="225" t="s">
        <v>2822</v>
      </c>
      <c r="H234" s="225"/>
      <c r="I234" s="225"/>
      <c r="J234" s="225"/>
      <c r="K234" s="225"/>
      <c r="L234" s="225"/>
      <c r="M234" s="225"/>
      <c r="N234" s="225"/>
      <c r="O234" s="225"/>
      <c r="P234" s="225"/>
      <c r="Q234" s="225"/>
      <c r="R234" s="225"/>
      <c r="S234" s="225"/>
      <c r="T234" s="225"/>
      <c r="U234" s="225"/>
      <c r="V234" s="225"/>
      <c r="W234" s="225"/>
      <c r="X234" s="225"/>
    </row>
    <row r="235" spans="1:24" x14ac:dyDescent="0.2">
      <c r="A235" s="225" t="s">
        <v>2823</v>
      </c>
      <c r="B235" s="225"/>
      <c r="C235" s="225"/>
      <c r="D235" s="225"/>
      <c r="E235" s="225" t="s">
        <v>2824</v>
      </c>
      <c r="F235" s="225" t="s">
        <v>2824</v>
      </c>
      <c r="H235" s="225"/>
      <c r="I235" s="225"/>
      <c r="J235" s="225"/>
      <c r="K235" s="225"/>
      <c r="L235" s="225"/>
      <c r="M235" s="225"/>
      <c r="N235" s="225"/>
      <c r="O235" s="225"/>
      <c r="P235" s="225"/>
      <c r="Q235" s="225"/>
      <c r="R235" s="225"/>
      <c r="S235" s="225"/>
      <c r="T235" s="225"/>
      <c r="U235" s="225"/>
      <c r="V235" s="225"/>
      <c r="W235" s="225"/>
      <c r="X235" s="225"/>
    </row>
    <row r="236" spans="1:24" x14ac:dyDescent="0.2">
      <c r="A236" s="225" t="s">
        <v>2825</v>
      </c>
      <c r="B236" s="225"/>
      <c r="C236" s="225"/>
      <c r="D236" s="225"/>
      <c r="E236" s="225" t="s">
        <v>2826</v>
      </c>
      <c r="F236" s="225" t="s">
        <v>2826</v>
      </c>
      <c r="H236" s="225"/>
      <c r="I236" s="225"/>
      <c r="J236" s="225"/>
      <c r="K236" s="225"/>
      <c r="L236" s="225"/>
      <c r="M236" s="225"/>
      <c r="N236" s="225"/>
      <c r="O236" s="225"/>
      <c r="P236" s="225"/>
      <c r="Q236" s="225"/>
      <c r="R236" s="225"/>
      <c r="S236" s="225"/>
      <c r="T236" s="225"/>
      <c r="U236" s="225"/>
      <c r="V236" s="225"/>
      <c r="W236" s="225"/>
      <c r="X236" s="225"/>
    </row>
    <row r="237" spans="1:24" x14ac:dyDescent="0.2">
      <c r="A237" s="225" t="s">
        <v>2827</v>
      </c>
      <c r="B237" s="225"/>
      <c r="C237" s="225"/>
      <c r="D237" s="225"/>
      <c r="E237" s="225" t="s">
        <v>2828</v>
      </c>
      <c r="F237" s="225" t="s">
        <v>2828</v>
      </c>
      <c r="H237" s="225"/>
      <c r="I237" s="225"/>
      <c r="J237" s="225"/>
      <c r="K237" s="225"/>
      <c r="L237" s="225"/>
      <c r="M237" s="225"/>
      <c r="N237" s="225"/>
      <c r="O237" s="225"/>
      <c r="P237" s="225"/>
      <c r="Q237" s="225"/>
      <c r="R237" s="225"/>
      <c r="S237" s="225"/>
      <c r="T237" s="225"/>
      <c r="U237" s="225"/>
      <c r="V237" s="225"/>
      <c r="W237" s="225"/>
      <c r="X237" s="225"/>
    </row>
    <row r="238" spans="1:24" x14ac:dyDescent="0.2">
      <c r="A238" s="225" t="s">
        <v>2829</v>
      </c>
      <c r="B238" s="225"/>
      <c r="C238" s="225"/>
      <c r="D238" s="225"/>
      <c r="E238" s="225" t="s">
        <v>2830</v>
      </c>
      <c r="F238" s="225" t="s">
        <v>2830</v>
      </c>
      <c r="H238" s="225"/>
      <c r="I238" s="225"/>
      <c r="J238" s="225"/>
      <c r="K238" s="225"/>
      <c r="L238" s="225"/>
      <c r="M238" s="225"/>
      <c r="N238" s="225"/>
      <c r="O238" s="225"/>
      <c r="P238" s="225"/>
      <c r="Q238" s="225"/>
      <c r="R238" s="225"/>
      <c r="S238" s="225"/>
      <c r="T238" s="225"/>
      <c r="U238" s="225"/>
      <c r="V238" s="225"/>
      <c r="W238" s="225"/>
      <c r="X238" s="225"/>
    </row>
    <row r="239" spans="1:24" x14ac:dyDescent="0.2">
      <c r="A239" s="225" t="s">
        <v>2831</v>
      </c>
      <c r="B239" s="225"/>
      <c r="C239" s="225"/>
      <c r="D239" s="225"/>
      <c r="E239" s="225" t="s">
        <v>2832</v>
      </c>
      <c r="F239" s="225" t="s">
        <v>2832</v>
      </c>
      <c r="H239" s="225"/>
      <c r="I239" s="225"/>
      <c r="J239" s="225"/>
      <c r="K239" s="225"/>
      <c r="L239" s="225"/>
      <c r="M239" s="225"/>
      <c r="N239" s="225"/>
      <c r="O239" s="225"/>
      <c r="P239" s="225"/>
      <c r="Q239" s="225"/>
      <c r="R239" s="225"/>
      <c r="S239" s="225"/>
      <c r="T239" s="225"/>
      <c r="U239" s="225"/>
      <c r="V239" s="225"/>
      <c r="W239" s="225"/>
      <c r="X239" s="225"/>
    </row>
    <row r="240" spans="1:24" x14ac:dyDescent="0.2">
      <c r="A240" s="225" t="s">
        <v>2833</v>
      </c>
      <c r="B240" s="225"/>
      <c r="C240" s="225"/>
      <c r="D240" s="225"/>
      <c r="E240" s="225" t="s">
        <v>2834</v>
      </c>
      <c r="F240" s="225" t="s">
        <v>2834</v>
      </c>
      <c r="H240" s="225"/>
      <c r="I240" s="225"/>
      <c r="J240" s="225"/>
      <c r="K240" s="225"/>
      <c r="L240" s="225"/>
      <c r="M240" s="225"/>
      <c r="N240" s="225"/>
      <c r="O240" s="225"/>
      <c r="P240" s="225"/>
      <c r="Q240" s="225"/>
      <c r="R240" s="225"/>
      <c r="S240" s="225"/>
      <c r="T240" s="225"/>
      <c r="U240" s="225"/>
      <c r="V240" s="225"/>
      <c r="W240" s="225"/>
      <c r="X240" s="225"/>
    </row>
    <row r="241" spans="1:24" x14ac:dyDescent="0.2">
      <c r="A241" s="225" t="s">
        <v>2835</v>
      </c>
      <c r="B241" s="225"/>
      <c r="C241" s="225"/>
      <c r="D241" s="225"/>
      <c r="E241" s="225" t="s">
        <v>2836</v>
      </c>
      <c r="F241" s="225" t="s">
        <v>2836</v>
      </c>
      <c r="H241" s="225"/>
      <c r="I241" s="225"/>
      <c r="J241" s="225"/>
      <c r="K241" s="225"/>
      <c r="L241" s="225"/>
      <c r="M241" s="225"/>
      <c r="N241" s="225"/>
      <c r="O241" s="225"/>
      <c r="P241" s="225"/>
      <c r="Q241" s="225"/>
      <c r="R241" s="225"/>
      <c r="S241" s="225"/>
      <c r="T241" s="225"/>
      <c r="U241" s="225"/>
      <c r="V241" s="225"/>
      <c r="W241" s="225"/>
      <c r="X241" s="225"/>
    </row>
    <row r="242" spans="1:24" x14ac:dyDescent="0.2">
      <c r="A242" s="225" t="s">
        <v>2837</v>
      </c>
      <c r="B242" s="225"/>
      <c r="C242" s="225"/>
      <c r="D242" s="225"/>
      <c r="E242" s="225" t="s">
        <v>2838</v>
      </c>
      <c r="F242" s="225" t="s">
        <v>2838</v>
      </c>
      <c r="H242" s="225"/>
      <c r="I242" s="225"/>
      <c r="J242" s="225"/>
      <c r="K242" s="225"/>
      <c r="L242" s="225"/>
      <c r="M242" s="225"/>
      <c r="N242" s="225"/>
      <c r="O242" s="225"/>
      <c r="P242" s="225"/>
      <c r="Q242" s="225"/>
      <c r="R242" s="225"/>
      <c r="S242" s="225"/>
      <c r="T242" s="225"/>
      <c r="U242" s="225"/>
      <c r="V242" s="225"/>
      <c r="W242" s="225"/>
      <c r="X242" s="225"/>
    </row>
    <row r="243" spans="1:24" x14ac:dyDescent="0.2">
      <c r="A243" s="225" t="s">
        <v>2839</v>
      </c>
      <c r="B243" s="225"/>
      <c r="C243" s="225"/>
      <c r="D243" s="225"/>
      <c r="E243" s="225" t="s">
        <v>2840</v>
      </c>
      <c r="F243" s="225" t="s">
        <v>2840</v>
      </c>
      <c r="H243" s="225"/>
      <c r="I243" s="225"/>
      <c r="J243" s="225"/>
      <c r="K243" s="225"/>
      <c r="L243" s="225"/>
      <c r="M243" s="225"/>
      <c r="N243" s="225"/>
      <c r="O243" s="225"/>
      <c r="P243" s="225"/>
      <c r="Q243" s="225"/>
      <c r="R243" s="225"/>
      <c r="S243" s="225"/>
      <c r="T243" s="225"/>
      <c r="U243" s="225"/>
      <c r="V243" s="225"/>
      <c r="W243" s="225"/>
      <c r="X243" s="225"/>
    </row>
    <row r="244" spans="1:24" x14ac:dyDescent="0.2">
      <c r="A244" s="225" t="s">
        <v>2841</v>
      </c>
      <c r="B244" s="225"/>
      <c r="C244" s="225"/>
      <c r="D244" s="225"/>
      <c r="E244" s="225" t="s">
        <v>2842</v>
      </c>
      <c r="F244" s="225" t="s">
        <v>2842</v>
      </c>
      <c r="H244" s="225"/>
      <c r="I244" s="225"/>
      <c r="J244" s="225"/>
      <c r="K244" s="225"/>
      <c r="L244" s="225"/>
      <c r="M244" s="225"/>
      <c r="N244" s="225"/>
      <c r="O244" s="225"/>
      <c r="P244" s="225"/>
      <c r="Q244" s="225"/>
      <c r="R244" s="225"/>
      <c r="S244" s="225"/>
      <c r="T244" s="225"/>
      <c r="U244" s="225"/>
      <c r="V244" s="225"/>
      <c r="W244" s="225"/>
      <c r="X244" s="225"/>
    </row>
    <row r="245" spans="1:24" x14ac:dyDescent="0.2">
      <c r="A245" s="225" t="s">
        <v>2843</v>
      </c>
      <c r="B245" s="225"/>
      <c r="C245" s="225"/>
      <c r="D245" s="225"/>
      <c r="E245" s="225" t="s">
        <v>2844</v>
      </c>
      <c r="F245" s="225" t="s">
        <v>2844</v>
      </c>
      <c r="H245" s="225"/>
      <c r="I245" s="225"/>
      <c r="J245" s="225"/>
      <c r="K245" s="225"/>
      <c r="L245" s="225"/>
      <c r="M245" s="225"/>
      <c r="N245" s="225"/>
      <c r="O245" s="225"/>
      <c r="P245" s="225"/>
      <c r="Q245" s="225"/>
      <c r="R245" s="225"/>
      <c r="S245" s="225"/>
      <c r="T245" s="225"/>
      <c r="U245" s="225"/>
      <c r="V245" s="225"/>
      <c r="W245" s="225"/>
      <c r="X245" s="225"/>
    </row>
    <row r="246" spans="1:24" x14ac:dyDescent="0.2">
      <c r="A246" s="225" t="s">
        <v>2845</v>
      </c>
      <c r="B246" s="225"/>
      <c r="C246" s="225"/>
      <c r="D246" s="225"/>
      <c r="E246" s="225" t="s">
        <v>2846</v>
      </c>
      <c r="F246" s="225" t="s">
        <v>2846</v>
      </c>
      <c r="H246" s="225"/>
      <c r="I246" s="225"/>
      <c r="J246" s="225"/>
      <c r="K246" s="225"/>
      <c r="L246" s="225"/>
      <c r="M246" s="225"/>
      <c r="N246" s="225"/>
      <c r="O246" s="225"/>
      <c r="P246" s="225"/>
      <c r="Q246" s="225"/>
      <c r="R246" s="225"/>
      <c r="S246" s="225"/>
      <c r="T246" s="225"/>
      <c r="U246" s="225"/>
      <c r="V246" s="225"/>
      <c r="W246" s="225"/>
      <c r="X246" s="225"/>
    </row>
    <row r="247" spans="1:24" x14ac:dyDescent="0.2">
      <c r="A247" s="225" t="s">
        <v>2847</v>
      </c>
      <c r="B247" s="225"/>
      <c r="C247" s="225"/>
      <c r="D247" s="225"/>
      <c r="E247" s="225" t="s">
        <v>2848</v>
      </c>
      <c r="F247" s="225" t="s">
        <v>2848</v>
      </c>
      <c r="H247" s="225"/>
      <c r="I247" s="225"/>
      <c r="J247" s="225"/>
      <c r="K247" s="225"/>
      <c r="L247" s="225"/>
      <c r="M247" s="225"/>
      <c r="N247" s="225"/>
      <c r="O247" s="225"/>
      <c r="P247" s="225"/>
      <c r="Q247" s="225"/>
      <c r="R247" s="225"/>
      <c r="S247" s="225"/>
      <c r="T247" s="225"/>
      <c r="U247" s="225"/>
      <c r="V247" s="225"/>
      <c r="W247" s="225"/>
      <c r="X247" s="225"/>
    </row>
    <row r="248" spans="1:24" x14ac:dyDescent="0.2">
      <c r="A248" s="225" t="s">
        <v>2849</v>
      </c>
      <c r="B248" s="225"/>
      <c r="C248" s="225"/>
      <c r="D248" s="225"/>
      <c r="E248" s="225" t="s">
        <v>2850</v>
      </c>
      <c r="F248" s="225" t="s">
        <v>2850</v>
      </c>
      <c r="H248" s="225"/>
      <c r="I248" s="225"/>
      <c r="J248" s="225"/>
      <c r="K248" s="225"/>
      <c r="L248" s="225"/>
      <c r="M248" s="225"/>
      <c r="N248" s="225"/>
      <c r="O248" s="225"/>
      <c r="P248" s="225"/>
      <c r="Q248" s="225"/>
      <c r="R248" s="225"/>
      <c r="S248" s="225"/>
      <c r="T248" s="225"/>
      <c r="U248" s="225"/>
      <c r="V248" s="225"/>
      <c r="W248" s="225"/>
      <c r="X248" s="225"/>
    </row>
    <row r="249" spans="1:24" x14ac:dyDescent="0.2">
      <c r="A249" s="225" t="s">
        <v>2851</v>
      </c>
      <c r="B249" s="225"/>
      <c r="C249" s="225"/>
      <c r="D249" s="225"/>
      <c r="E249" s="225" t="s">
        <v>2852</v>
      </c>
      <c r="F249" s="225" t="s">
        <v>2852</v>
      </c>
      <c r="H249" s="225"/>
      <c r="I249" s="225"/>
      <c r="J249" s="225"/>
      <c r="K249" s="225"/>
      <c r="L249" s="225"/>
      <c r="M249" s="225"/>
      <c r="N249" s="225"/>
      <c r="O249" s="225"/>
      <c r="P249" s="225"/>
      <c r="Q249" s="225"/>
      <c r="R249" s="225"/>
      <c r="S249" s="225"/>
      <c r="T249" s="225"/>
      <c r="U249" s="225"/>
      <c r="V249" s="225"/>
      <c r="W249" s="225"/>
      <c r="X249" s="225"/>
    </row>
    <row r="250" spans="1:24" x14ac:dyDescent="0.2">
      <c r="A250" s="225" t="s">
        <v>7398</v>
      </c>
      <c r="B250" s="225"/>
      <c r="C250" s="225"/>
      <c r="D250" s="225"/>
      <c r="E250" s="225" t="s">
        <v>7403</v>
      </c>
      <c r="F250" s="225" t="s">
        <v>7403</v>
      </c>
      <c r="H250" s="225"/>
      <c r="I250" s="225"/>
      <c r="J250" s="225"/>
      <c r="K250" s="225"/>
      <c r="L250" s="225"/>
      <c r="M250" s="225"/>
      <c r="N250" s="225"/>
      <c r="O250" s="225"/>
      <c r="P250" s="225"/>
      <c r="Q250" s="225"/>
      <c r="R250" s="225"/>
      <c r="S250" s="225"/>
      <c r="T250" s="225"/>
      <c r="U250" s="225"/>
      <c r="V250" s="225"/>
      <c r="W250" s="225"/>
      <c r="X250" s="225"/>
    </row>
    <row r="251" spans="1:24" x14ac:dyDescent="0.2">
      <c r="A251" s="225" t="s">
        <v>7399</v>
      </c>
      <c r="B251" s="225"/>
      <c r="C251" s="225"/>
      <c r="D251" s="225"/>
      <c r="E251" s="225" t="s">
        <v>7404</v>
      </c>
      <c r="F251" s="225" t="s">
        <v>7404</v>
      </c>
      <c r="H251" s="225"/>
      <c r="I251" s="225"/>
      <c r="J251" s="225"/>
      <c r="K251" s="225"/>
      <c r="L251" s="225"/>
      <c r="M251" s="225"/>
      <c r="N251" s="225"/>
      <c r="O251" s="225"/>
      <c r="P251" s="225"/>
      <c r="Q251" s="225"/>
      <c r="R251" s="225"/>
      <c r="S251" s="225"/>
      <c r="T251" s="225"/>
      <c r="U251" s="225"/>
      <c r="V251" s="225"/>
      <c r="W251" s="225"/>
      <c r="X251" s="225"/>
    </row>
    <row r="252" spans="1:24" x14ac:dyDescent="0.2">
      <c r="A252" s="225" t="s">
        <v>7400</v>
      </c>
      <c r="B252" s="225"/>
      <c r="C252" s="225"/>
      <c r="D252" s="225"/>
      <c r="E252" s="225" t="s">
        <v>7405</v>
      </c>
      <c r="F252" s="225" t="s">
        <v>7405</v>
      </c>
      <c r="H252" s="225"/>
      <c r="I252" s="225"/>
      <c r="J252" s="225"/>
      <c r="K252" s="225"/>
      <c r="L252" s="225"/>
      <c r="M252" s="225"/>
      <c r="N252" s="225"/>
      <c r="O252" s="225"/>
      <c r="P252" s="225"/>
      <c r="Q252" s="225"/>
      <c r="R252" s="225"/>
      <c r="S252" s="225"/>
      <c r="T252" s="225"/>
      <c r="U252" s="225"/>
      <c r="V252" s="225"/>
      <c r="W252" s="225"/>
      <c r="X252" s="225"/>
    </row>
    <row r="253" spans="1:24" x14ac:dyDescent="0.2">
      <c r="A253" s="225" t="s">
        <v>7401</v>
      </c>
      <c r="B253" s="225"/>
      <c r="C253" s="225"/>
      <c r="D253" s="225"/>
      <c r="E253" s="225" t="s">
        <v>7406</v>
      </c>
      <c r="F253" s="225" t="s">
        <v>7406</v>
      </c>
      <c r="H253" s="225"/>
      <c r="I253" s="225"/>
      <c r="J253" s="225"/>
      <c r="K253" s="225"/>
      <c r="L253" s="225"/>
      <c r="M253" s="225"/>
      <c r="N253" s="225"/>
      <c r="O253" s="225"/>
      <c r="P253" s="225"/>
      <c r="Q253" s="225"/>
      <c r="R253" s="225"/>
      <c r="S253" s="225"/>
      <c r="T253" s="225"/>
      <c r="U253" s="225"/>
      <c r="V253" s="225"/>
      <c r="W253" s="225"/>
      <c r="X253" s="225"/>
    </row>
    <row r="254" spans="1:24" x14ac:dyDescent="0.2">
      <c r="A254" s="225" t="s">
        <v>7411</v>
      </c>
      <c r="B254" s="225"/>
      <c r="C254" s="225"/>
      <c r="D254" s="225"/>
      <c r="E254" s="225" t="s">
        <v>7407</v>
      </c>
      <c r="F254" s="225" t="s">
        <v>7407</v>
      </c>
      <c r="H254" s="225"/>
      <c r="I254" s="225"/>
      <c r="J254" s="225"/>
      <c r="K254" s="225"/>
      <c r="L254" s="225"/>
      <c r="M254" s="225"/>
      <c r="N254" s="225"/>
      <c r="O254" s="225"/>
      <c r="P254" s="225"/>
      <c r="Q254" s="225"/>
      <c r="R254" s="225"/>
      <c r="S254" s="225"/>
      <c r="T254" s="225"/>
      <c r="U254" s="225"/>
      <c r="V254" s="225"/>
      <c r="W254" s="225"/>
      <c r="X254" s="225"/>
    </row>
    <row r="255" spans="1:24" x14ac:dyDescent="0.2">
      <c r="A255" s="225" t="s">
        <v>7412</v>
      </c>
      <c r="B255" s="225"/>
      <c r="C255" s="225"/>
      <c r="D255" s="225"/>
      <c r="E255" s="225" t="s">
        <v>7408</v>
      </c>
      <c r="F255" s="225" t="s">
        <v>7408</v>
      </c>
      <c r="H255" s="225"/>
      <c r="I255" s="225"/>
      <c r="J255" s="225"/>
      <c r="K255" s="225"/>
      <c r="L255" s="225"/>
      <c r="M255" s="225"/>
      <c r="N255" s="225"/>
      <c r="O255" s="225"/>
      <c r="P255" s="225"/>
      <c r="Q255" s="225"/>
      <c r="R255" s="225"/>
      <c r="S255" s="225"/>
      <c r="T255" s="225"/>
      <c r="U255" s="225"/>
      <c r="V255" s="225"/>
      <c r="W255" s="225"/>
      <c r="X255" s="225"/>
    </row>
    <row r="256" spans="1:24" x14ac:dyDescent="0.2">
      <c r="A256" s="225" t="s">
        <v>7413</v>
      </c>
      <c r="B256" s="225"/>
      <c r="C256" s="225"/>
      <c r="D256" s="225"/>
      <c r="E256" s="225" t="s">
        <v>7409</v>
      </c>
      <c r="F256" s="225" t="s">
        <v>7409</v>
      </c>
      <c r="H256" s="225"/>
      <c r="I256" s="225"/>
      <c r="J256" s="225"/>
      <c r="K256" s="225"/>
      <c r="L256" s="225"/>
      <c r="M256" s="225"/>
      <c r="N256" s="225"/>
      <c r="O256" s="225"/>
      <c r="P256" s="225"/>
      <c r="Q256" s="225"/>
      <c r="R256" s="225"/>
      <c r="S256" s="225"/>
      <c r="T256" s="225"/>
      <c r="U256" s="225"/>
      <c r="V256" s="225"/>
      <c r="W256" s="225"/>
      <c r="X256" s="225"/>
    </row>
    <row r="257" spans="1:24" s="254" customFormat="1" x14ac:dyDescent="0.2">
      <c r="A257" s="253" t="s">
        <v>7516</v>
      </c>
      <c r="B257" s="253"/>
      <c r="C257" s="253"/>
      <c r="D257" s="253"/>
      <c r="E257" s="253" t="s">
        <v>7518</v>
      </c>
      <c r="F257" s="253" t="s">
        <v>7518</v>
      </c>
      <c r="H257" s="253"/>
      <c r="I257" s="253"/>
      <c r="J257" s="253"/>
      <c r="K257" s="253"/>
      <c r="L257" s="253"/>
      <c r="M257" s="253"/>
      <c r="N257" s="253"/>
      <c r="O257" s="253"/>
      <c r="P257" s="253"/>
      <c r="Q257" s="253"/>
      <c r="R257" s="253"/>
      <c r="S257" s="253"/>
      <c r="T257" s="253"/>
      <c r="U257" s="253"/>
      <c r="V257" s="253"/>
      <c r="W257" s="253"/>
      <c r="X257" s="253"/>
    </row>
    <row r="258" spans="1:24" s="254" customFormat="1" x14ac:dyDescent="0.2">
      <c r="A258" s="253" t="s">
        <v>7517</v>
      </c>
      <c r="B258" s="253"/>
      <c r="C258" s="253"/>
      <c r="D258" s="253"/>
      <c r="E258" s="253" t="s">
        <v>7519</v>
      </c>
      <c r="F258" s="253" t="s">
        <v>7519</v>
      </c>
      <c r="H258" s="253"/>
      <c r="I258" s="253"/>
      <c r="J258" s="253"/>
      <c r="K258" s="253"/>
      <c r="L258" s="253"/>
      <c r="M258" s="253"/>
      <c r="N258" s="253"/>
      <c r="O258" s="253"/>
      <c r="P258" s="253"/>
      <c r="Q258" s="253"/>
      <c r="R258" s="253"/>
      <c r="S258" s="253"/>
      <c r="T258" s="253"/>
      <c r="U258" s="253"/>
      <c r="V258" s="253"/>
      <c r="W258" s="253"/>
      <c r="X258" s="253"/>
    </row>
    <row r="259" spans="1:24" s="251" customFormat="1" x14ac:dyDescent="0.2">
      <c r="A259" s="250" t="s">
        <v>7601</v>
      </c>
      <c r="B259" s="250"/>
      <c r="C259" s="250"/>
      <c r="D259" s="250"/>
      <c r="E259" s="250" t="s">
        <v>7604</v>
      </c>
      <c r="F259" s="250" t="s">
        <v>7604</v>
      </c>
      <c r="H259" s="250"/>
      <c r="I259" s="250"/>
      <c r="J259" s="250"/>
      <c r="K259" s="250"/>
      <c r="L259" s="250"/>
      <c r="M259" s="250"/>
      <c r="N259" s="250"/>
      <c r="O259" s="250"/>
      <c r="P259" s="250"/>
      <c r="Q259" s="250"/>
      <c r="R259" s="250"/>
      <c r="S259" s="250"/>
      <c r="T259" s="250"/>
      <c r="U259" s="250"/>
      <c r="V259" s="250"/>
      <c r="W259" s="250"/>
      <c r="X259" s="250"/>
    </row>
    <row r="260" spans="1:24" s="251" customFormat="1" x14ac:dyDescent="0.2">
      <c r="A260" s="250" t="s">
        <v>7602</v>
      </c>
      <c r="B260" s="250"/>
      <c r="C260" s="250"/>
      <c r="D260" s="250"/>
      <c r="E260" s="250" t="s">
        <v>7605</v>
      </c>
      <c r="F260" s="250" t="s">
        <v>7605</v>
      </c>
      <c r="H260" s="250"/>
      <c r="I260" s="250"/>
      <c r="J260" s="250"/>
      <c r="K260" s="250"/>
      <c r="L260" s="250"/>
      <c r="M260" s="250"/>
      <c r="N260" s="250"/>
      <c r="O260" s="250"/>
      <c r="P260" s="250"/>
      <c r="Q260" s="250"/>
      <c r="R260" s="250"/>
      <c r="S260" s="250"/>
      <c r="T260" s="250"/>
      <c r="U260" s="250"/>
      <c r="V260" s="250"/>
      <c r="W260" s="250"/>
      <c r="X260" s="250"/>
    </row>
    <row r="261" spans="1:24" s="251" customFormat="1" x14ac:dyDescent="0.2">
      <c r="A261" s="250" t="s">
        <v>7603</v>
      </c>
      <c r="B261" s="250"/>
      <c r="C261" s="250"/>
      <c r="D261" s="250"/>
      <c r="E261" s="250" t="s">
        <v>7606</v>
      </c>
      <c r="F261" s="250" t="s">
        <v>7606</v>
      </c>
      <c r="H261" s="250"/>
      <c r="I261" s="250"/>
      <c r="J261" s="250"/>
      <c r="K261" s="250"/>
      <c r="L261" s="250"/>
      <c r="M261" s="250"/>
      <c r="N261" s="250"/>
      <c r="O261" s="250"/>
      <c r="P261" s="250"/>
      <c r="Q261" s="250"/>
      <c r="R261" s="250"/>
      <c r="S261" s="250"/>
      <c r="T261" s="250"/>
      <c r="U261" s="250"/>
      <c r="V261" s="250"/>
      <c r="W261" s="250"/>
      <c r="X261" s="250"/>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row r="1002" spans="1:24" x14ac:dyDescent="0.2">
      <c r="A1002" s="225"/>
      <c r="B1002" s="225"/>
      <c r="C1002" s="225"/>
      <c r="D1002" s="225"/>
      <c r="E1002" s="225"/>
      <c r="F1002" s="225"/>
      <c r="H1002" s="225"/>
      <c r="I1002" s="225"/>
      <c r="J1002" s="225"/>
      <c r="K1002" s="225"/>
      <c r="L1002" s="225"/>
      <c r="M1002" s="225"/>
      <c r="N1002" s="225"/>
      <c r="O1002" s="225"/>
      <c r="P1002" s="225"/>
      <c r="Q1002" s="225"/>
      <c r="R1002" s="225"/>
      <c r="S1002" s="225"/>
      <c r="T1002" s="225"/>
      <c r="U1002" s="225"/>
      <c r="V1002" s="225"/>
      <c r="W1002" s="225"/>
      <c r="X1002" s="225"/>
    </row>
    <row r="1003" spans="1:24" x14ac:dyDescent="0.2">
      <c r="A1003" s="225"/>
      <c r="B1003" s="225"/>
      <c r="C1003" s="225"/>
      <c r="D1003" s="225"/>
      <c r="E1003" s="225"/>
      <c r="F1003" s="225"/>
      <c r="H1003" s="225"/>
      <c r="I1003" s="225"/>
      <c r="J1003" s="225"/>
      <c r="K1003" s="225"/>
      <c r="L1003" s="225"/>
      <c r="M1003" s="225"/>
      <c r="N1003" s="225"/>
      <c r="O1003" s="225"/>
      <c r="P1003" s="225"/>
      <c r="Q1003" s="225"/>
      <c r="R1003" s="225"/>
      <c r="S1003" s="225"/>
      <c r="T1003" s="225"/>
      <c r="U1003" s="225"/>
      <c r="V1003" s="225"/>
      <c r="W1003" s="225"/>
      <c r="X1003" s="225"/>
    </row>
    <row r="1004" spans="1:24" x14ac:dyDescent="0.2">
      <c r="A1004" s="225"/>
      <c r="B1004" s="225"/>
      <c r="C1004" s="225"/>
      <c r="D1004" s="225"/>
      <c r="E1004" s="225"/>
      <c r="F1004" s="225"/>
      <c r="H1004" s="225"/>
      <c r="I1004" s="225"/>
      <c r="J1004" s="225"/>
      <c r="K1004" s="225"/>
      <c r="L1004" s="225"/>
      <c r="M1004" s="225"/>
      <c r="N1004" s="225"/>
      <c r="O1004" s="225"/>
      <c r="P1004" s="225"/>
      <c r="Q1004" s="225"/>
      <c r="R1004" s="225"/>
      <c r="S1004" s="225"/>
      <c r="T1004" s="225"/>
      <c r="U1004" s="225"/>
      <c r="V1004" s="225"/>
      <c r="W1004" s="225"/>
      <c r="X1004" s="225"/>
    </row>
    <row r="1005" spans="1:24" x14ac:dyDescent="0.2">
      <c r="A1005" s="225"/>
      <c r="B1005" s="225"/>
      <c r="C1005" s="225"/>
      <c r="D1005" s="225"/>
      <c r="E1005" s="225"/>
      <c r="F1005" s="225"/>
      <c r="H1005" s="225"/>
      <c r="I1005" s="225"/>
      <c r="J1005" s="225"/>
      <c r="K1005" s="225"/>
      <c r="L1005" s="225"/>
      <c r="M1005" s="225"/>
      <c r="N1005" s="225"/>
      <c r="O1005" s="225"/>
      <c r="P1005" s="225"/>
      <c r="Q1005" s="225"/>
      <c r="R1005" s="225"/>
      <c r="S1005" s="225"/>
      <c r="T1005" s="225"/>
      <c r="U1005" s="225"/>
      <c r="V1005" s="225"/>
      <c r="W1005" s="225"/>
      <c r="X1005" s="225"/>
    </row>
    <row r="1006" spans="1:24" x14ac:dyDescent="0.2">
      <c r="A1006" s="225"/>
      <c r="B1006" s="225"/>
      <c r="C1006" s="225"/>
      <c r="D1006" s="225"/>
      <c r="E1006" s="225"/>
      <c r="F1006" s="225"/>
      <c r="H1006" s="225"/>
      <c r="I1006" s="225"/>
      <c r="J1006" s="225"/>
      <c r="K1006" s="225"/>
      <c r="L1006" s="225"/>
      <c r="M1006" s="225"/>
      <c r="N1006" s="225"/>
      <c r="O1006" s="225"/>
      <c r="P1006" s="225"/>
      <c r="Q1006" s="225"/>
      <c r="R1006" s="225"/>
      <c r="S1006" s="225"/>
      <c r="T1006" s="225"/>
      <c r="U1006" s="225"/>
      <c r="V1006" s="225"/>
      <c r="W1006" s="225"/>
      <c r="X1006"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13" name="Range3"/>
    <protectedRange sqref="H13:XFC14" name="Range4"/>
    <protectedRange sqref="C14:XFC14" name="Range5"/>
  </protectedRanges>
  <phoneticPr fontId="0" type="noConversion"/>
  <conditionalFormatting sqref="E15:E18">
    <cfRule type="duplicateValues" dxfId="55" priority="4"/>
  </conditionalFormatting>
  <conditionalFormatting sqref="B506:F1006 A15:A177 A210:A256 A183:A207 A259:A9938">
    <cfRule type="duplicateValues" dxfId="54" priority="5"/>
  </conditionalFormatting>
  <conditionalFormatting sqref="A208:A209">
    <cfRule type="duplicateValues" dxfId="53" priority="3"/>
  </conditionalFormatting>
  <conditionalFormatting sqref="A178:A182">
    <cfRule type="duplicateValues" dxfId="52" priority="2"/>
  </conditionalFormatting>
  <conditionalFormatting sqref="A257:A258">
    <cfRule type="duplicateValues" dxfId="51" priority="1"/>
  </conditionalFormatting>
  <dataValidations count="5">
    <dataValidation type="list" allowBlank="1" showInputMessage="1" showErrorMessage="1" error="Enter TRUE or FALSE" sqref="B6:B7" xr:uid="{D82A5EF1-3605-4B1E-83C0-CCD7E404B6B0}">
      <formula1>drpBoolean</formula1>
    </dataValidation>
    <dataValidation type="list" allowBlank="1" showInputMessage="1" showErrorMessage="1" sqref="C6:C7" xr:uid="{4AF88609-6877-4700-80C1-FFC7BF9BE438}">
      <formula1>drpBoolean</formula1>
    </dataValidation>
    <dataValidation type="list" allowBlank="1" showInputMessage="1" showErrorMessage="1" sqref="H14:X14" xr:uid="{AD643B39-B5EF-4C20-9073-68A3B24A3E38}">
      <formula1>ConceptIds</formula1>
    </dataValidation>
    <dataValidation type="list" allowBlank="1" showInputMessage="1" showErrorMessage="1" sqref="B9:X9" xr:uid="{320F18A9-4280-4A30-96BA-C75B47E7EA1F}">
      <formula1>drpLanguageCodes</formula1>
    </dataValidation>
    <dataValidation type="list" allowBlank="1" showInputMessage="1" showErrorMessage="1" sqref="H13:X13" xr:uid="{34641AAD-2296-4746-9884-62DBD6672192}">
      <formula1>DFIds</formula1>
    </dataValidation>
  </dataValidations>
  <hyperlinks>
    <hyperlink ref="A9" r:id="rId1" display="Language" xr:uid="{D7E47FAE-1778-4048-955C-3D84BF402B7A}"/>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0259C-CF08-477E-8231-7C1F4187D58F}">
  <sheetPr codeName="Sheet31">
    <tabColor theme="9" tint="0.39997558519241921"/>
  </sheetPr>
  <dimension ref="A1:X1014"/>
  <sheetViews>
    <sheetView zoomScaleNormal="100" workbookViewId="0">
      <pane xSplit="5" ySplit="14" topLeftCell="F15" activePane="bottomRight" state="frozen"/>
      <selection pane="topRight" activeCell="F1" sqref="F1"/>
      <selection pane="bottomLeft" activeCell="A14" sqref="A14"/>
      <selection pane="bottomRight" activeCell="A2" sqref="A2"/>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1552</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1564</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2853</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1580</v>
      </c>
      <c r="F15" s="225" t="s">
        <v>1580</v>
      </c>
      <c r="G15" s="226"/>
      <c r="H15" s="225"/>
      <c r="I15" s="225"/>
      <c r="J15" s="225"/>
      <c r="K15" s="224"/>
      <c r="L15" s="224"/>
      <c r="M15" s="224"/>
      <c r="N15" s="224"/>
      <c r="O15" s="224"/>
      <c r="P15" s="224"/>
      <c r="Q15" s="224"/>
      <c r="R15" s="224"/>
      <c r="S15" s="224"/>
      <c r="T15" s="224"/>
      <c r="U15" s="224"/>
      <c r="V15" s="224"/>
      <c r="W15" s="224"/>
      <c r="X15" s="224"/>
    </row>
    <row r="16" spans="1:24" x14ac:dyDescent="0.25">
      <c r="A16" s="225" t="s">
        <v>2854</v>
      </c>
      <c r="B16" s="225"/>
      <c r="C16" s="225"/>
      <c r="D16" s="225"/>
      <c r="E16" s="225" t="s">
        <v>2855</v>
      </c>
      <c r="F16" s="225" t="s">
        <v>2855</v>
      </c>
      <c r="H16" s="225"/>
      <c r="I16" s="225"/>
      <c r="J16" s="225"/>
      <c r="K16" s="224"/>
      <c r="L16" s="224"/>
      <c r="M16" s="224"/>
      <c r="N16" s="224"/>
      <c r="O16" s="224"/>
      <c r="P16" s="224"/>
      <c r="Q16" s="224"/>
      <c r="R16" s="224"/>
      <c r="S16" s="224"/>
      <c r="T16" s="224"/>
      <c r="U16" s="224"/>
      <c r="V16" s="224"/>
      <c r="W16" s="224"/>
      <c r="X16" s="224"/>
    </row>
    <row r="17" spans="1:24" x14ac:dyDescent="0.25">
      <c r="A17" s="225" t="s">
        <v>2856</v>
      </c>
      <c r="B17" s="225"/>
      <c r="C17" s="225"/>
      <c r="D17" s="225"/>
      <c r="E17" s="225" t="s">
        <v>2857</v>
      </c>
      <c r="F17" s="225" t="s">
        <v>2857</v>
      </c>
      <c r="H17" s="225"/>
      <c r="I17" s="225"/>
      <c r="J17" s="225"/>
      <c r="K17" s="224"/>
      <c r="L17" s="224"/>
      <c r="M17" s="224"/>
      <c r="N17" s="224"/>
      <c r="O17" s="224"/>
      <c r="P17" s="224"/>
      <c r="Q17" s="224"/>
      <c r="R17" s="224"/>
      <c r="S17" s="224"/>
      <c r="T17" s="224"/>
      <c r="U17" s="224"/>
      <c r="V17" s="224"/>
      <c r="W17" s="224"/>
      <c r="X17" s="224"/>
    </row>
    <row r="18" spans="1:24" x14ac:dyDescent="0.2">
      <c r="A18" s="225" t="s">
        <v>2858</v>
      </c>
      <c r="B18" s="225"/>
      <c r="C18" s="225"/>
      <c r="D18" s="225"/>
      <c r="E18" s="225" t="s">
        <v>2859</v>
      </c>
      <c r="F18" s="225" t="s">
        <v>2859</v>
      </c>
      <c r="H18" s="225"/>
      <c r="I18" s="225"/>
      <c r="J18" s="225"/>
      <c r="K18" s="225"/>
      <c r="L18" s="225"/>
      <c r="M18" s="225"/>
      <c r="N18" s="225"/>
      <c r="O18" s="225"/>
      <c r="P18" s="225"/>
      <c r="Q18" s="225"/>
      <c r="R18" s="225"/>
      <c r="S18" s="225"/>
      <c r="T18" s="225"/>
      <c r="U18" s="225"/>
      <c r="V18" s="225"/>
      <c r="W18" s="225"/>
      <c r="X18" s="225"/>
    </row>
    <row r="19" spans="1:24" x14ac:dyDescent="0.2">
      <c r="A19" s="225" t="s">
        <v>2860</v>
      </c>
      <c r="B19" s="225"/>
      <c r="C19" s="225"/>
      <c r="D19" s="225"/>
      <c r="E19" s="225" t="s">
        <v>2861</v>
      </c>
      <c r="F19" s="225" t="s">
        <v>2861</v>
      </c>
      <c r="H19" s="225"/>
      <c r="I19" s="225"/>
      <c r="J19" s="225"/>
      <c r="K19" s="225"/>
      <c r="L19" s="225"/>
      <c r="M19" s="225"/>
      <c r="N19" s="225"/>
      <c r="O19" s="225"/>
      <c r="P19" s="225"/>
      <c r="Q19" s="225"/>
      <c r="R19" s="225"/>
      <c r="S19" s="225"/>
      <c r="T19" s="225"/>
      <c r="U19" s="225"/>
      <c r="V19" s="225"/>
      <c r="W19" s="225"/>
      <c r="X19" s="225"/>
    </row>
    <row r="20" spans="1:24" x14ac:dyDescent="0.2">
      <c r="A20" s="225" t="s">
        <v>2862</v>
      </c>
      <c r="B20" s="225"/>
      <c r="C20" s="225"/>
      <c r="D20" s="225"/>
      <c r="E20" s="225" t="s">
        <v>2863</v>
      </c>
      <c r="F20" s="225" t="s">
        <v>2863</v>
      </c>
      <c r="H20" s="225"/>
      <c r="I20" s="225"/>
      <c r="J20" s="225"/>
      <c r="K20" s="225"/>
      <c r="L20" s="225"/>
      <c r="M20" s="225"/>
      <c r="N20" s="225"/>
      <c r="O20" s="225"/>
      <c r="P20" s="225"/>
      <c r="Q20" s="225"/>
      <c r="R20" s="225"/>
      <c r="S20" s="225"/>
      <c r="T20" s="225"/>
      <c r="U20" s="225"/>
      <c r="V20" s="225"/>
      <c r="W20" s="225"/>
      <c r="X20" s="225"/>
    </row>
    <row r="21" spans="1:24" x14ac:dyDescent="0.2">
      <c r="A21" s="225" t="s">
        <v>2864</v>
      </c>
      <c r="B21" s="225"/>
      <c r="C21" s="225"/>
      <c r="D21" s="225"/>
      <c r="E21" s="225" t="s">
        <v>2865</v>
      </c>
      <c r="F21" s="225" t="s">
        <v>2865</v>
      </c>
      <c r="H21" s="225"/>
      <c r="I21" s="225"/>
      <c r="J21" s="225"/>
      <c r="K21" s="225"/>
      <c r="L21" s="225"/>
      <c r="M21" s="225"/>
      <c r="N21" s="225"/>
      <c r="O21" s="225"/>
      <c r="P21" s="225"/>
      <c r="Q21" s="225"/>
      <c r="R21" s="225"/>
      <c r="S21" s="225"/>
      <c r="T21" s="225"/>
      <c r="U21" s="225"/>
      <c r="V21" s="225"/>
      <c r="W21" s="225"/>
      <c r="X21" s="225"/>
    </row>
    <row r="22" spans="1:24" x14ac:dyDescent="0.2">
      <c r="A22" s="225" t="s">
        <v>2866</v>
      </c>
      <c r="B22" s="225"/>
      <c r="C22" s="225"/>
      <c r="D22" s="225"/>
      <c r="E22" s="225" t="s">
        <v>2867</v>
      </c>
      <c r="F22" s="225" t="s">
        <v>2867</v>
      </c>
      <c r="H22" s="225"/>
      <c r="I22" s="225"/>
      <c r="J22" s="225"/>
      <c r="K22" s="225"/>
      <c r="L22" s="225"/>
      <c r="M22" s="225"/>
      <c r="N22" s="225"/>
      <c r="O22" s="225"/>
      <c r="P22" s="225"/>
      <c r="Q22" s="225"/>
      <c r="R22" s="225"/>
      <c r="S22" s="225"/>
      <c r="T22" s="225"/>
      <c r="U22" s="225"/>
      <c r="V22" s="225"/>
      <c r="W22" s="225"/>
      <c r="X22" s="225"/>
    </row>
    <row r="23" spans="1:24" x14ac:dyDescent="0.2">
      <c r="A23" s="225" t="s">
        <v>2868</v>
      </c>
      <c r="B23" s="225"/>
      <c r="C23" s="225"/>
      <c r="D23" s="225"/>
      <c r="E23" s="225" t="s">
        <v>2869</v>
      </c>
      <c r="F23" s="225" t="s">
        <v>2869</v>
      </c>
      <c r="H23" s="225"/>
      <c r="I23" s="225"/>
      <c r="J23" s="225"/>
      <c r="K23" s="225"/>
      <c r="L23" s="225"/>
      <c r="M23" s="225"/>
      <c r="N23" s="225"/>
      <c r="O23" s="225"/>
      <c r="P23" s="225"/>
      <c r="Q23" s="225"/>
      <c r="R23" s="225"/>
      <c r="S23" s="225"/>
      <c r="T23" s="225"/>
      <c r="U23" s="225"/>
      <c r="V23" s="225"/>
      <c r="W23" s="225"/>
      <c r="X23" s="225"/>
    </row>
    <row r="24" spans="1:24" x14ac:dyDescent="0.2">
      <c r="A24" s="225" t="s">
        <v>2870</v>
      </c>
      <c r="B24" s="225"/>
      <c r="C24" s="225"/>
      <c r="D24" s="225"/>
      <c r="E24" s="225" t="s">
        <v>2871</v>
      </c>
      <c r="F24" s="225" t="s">
        <v>2871</v>
      </c>
      <c r="H24" s="225"/>
      <c r="I24" s="225"/>
      <c r="J24" s="225"/>
      <c r="K24" s="225"/>
      <c r="L24" s="225"/>
      <c r="M24" s="225"/>
      <c r="N24" s="225"/>
      <c r="O24" s="225"/>
      <c r="P24" s="225"/>
      <c r="Q24" s="225"/>
      <c r="R24" s="225"/>
      <c r="S24" s="225"/>
      <c r="T24" s="225"/>
      <c r="U24" s="225"/>
      <c r="V24" s="225"/>
      <c r="W24" s="225"/>
      <c r="X24" s="225"/>
    </row>
    <row r="25" spans="1:24" x14ac:dyDescent="0.2">
      <c r="A25" s="225" t="s">
        <v>2872</v>
      </c>
      <c r="B25" s="225"/>
      <c r="C25" s="225"/>
      <c r="D25" s="225"/>
      <c r="E25" s="225" t="s">
        <v>2873</v>
      </c>
      <c r="F25" s="225" t="s">
        <v>2873</v>
      </c>
      <c r="H25" s="225"/>
      <c r="I25" s="225"/>
      <c r="J25" s="225"/>
      <c r="K25" s="225"/>
      <c r="L25" s="225"/>
      <c r="M25" s="225"/>
      <c r="N25" s="225"/>
      <c r="O25" s="225"/>
      <c r="P25" s="225"/>
      <c r="Q25" s="225"/>
      <c r="R25" s="225"/>
      <c r="S25" s="225"/>
      <c r="T25" s="225"/>
      <c r="U25" s="225"/>
      <c r="V25" s="225"/>
      <c r="W25" s="225"/>
      <c r="X25" s="225"/>
    </row>
    <row r="26" spans="1:24" x14ac:dyDescent="0.2">
      <c r="A26" s="225" t="s">
        <v>2874</v>
      </c>
      <c r="B26" s="225"/>
      <c r="C26" s="225"/>
      <c r="D26" s="225"/>
      <c r="E26" s="225" t="s">
        <v>2875</v>
      </c>
      <c r="F26" s="225" t="s">
        <v>2875</v>
      </c>
      <c r="H26" s="225"/>
      <c r="I26" s="225"/>
      <c r="J26" s="225"/>
      <c r="K26" s="225"/>
      <c r="L26" s="225"/>
      <c r="M26" s="225"/>
      <c r="N26" s="225"/>
      <c r="O26" s="225"/>
      <c r="P26" s="225"/>
      <c r="Q26" s="225"/>
      <c r="R26" s="225"/>
      <c r="S26" s="225"/>
      <c r="T26" s="225"/>
      <c r="U26" s="225"/>
      <c r="V26" s="225"/>
      <c r="W26" s="225"/>
      <c r="X26" s="225"/>
    </row>
    <row r="27" spans="1:24" x14ac:dyDescent="0.2">
      <c r="A27" s="225" t="s">
        <v>2876</v>
      </c>
      <c r="B27" s="225"/>
      <c r="C27" s="225"/>
      <c r="D27" s="225"/>
      <c r="E27" s="225" t="s">
        <v>2877</v>
      </c>
      <c r="F27" s="225" t="s">
        <v>2877</v>
      </c>
      <c r="H27" s="225"/>
      <c r="I27" s="225"/>
      <c r="J27" s="225"/>
      <c r="K27" s="225"/>
      <c r="L27" s="225"/>
      <c r="M27" s="225"/>
      <c r="N27" s="225"/>
      <c r="O27" s="225"/>
      <c r="P27" s="225"/>
      <c r="Q27" s="225"/>
      <c r="R27" s="225"/>
      <c r="S27" s="225"/>
      <c r="T27" s="225"/>
      <c r="U27" s="225"/>
      <c r="V27" s="225"/>
      <c r="W27" s="225"/>
      <c r="X27" s="225"/>
    </row>
    <row r="28" spans="1:24" x14ac:dyDescent="0.2">
      <c r="A28" s="225" t="s">
        <v>2878</v>
      </c>
      <c r="B28" s="225"/>
      <c r="C28" s="225"/>
      <c r="D28" s="225"/>
      <c r="E28" s="225" t="s">
        <v>2879</v>
      </c>
      <c r="F28" s="225" t="s">
        <v>2879</v>
      </c>
      <c r="H28" s="225"/>
      <c r="I28" s="225"/>
      <c r="J28" s="225"/>
      <c r="K28" s="225"/>
      <c r="L28" s="225"/>
      <c r="M28" s="225"/>
      <c r="N28" s="225"/>
      <c r="O28" s="225"/>
      <c r="P28" s="225"/>
      <c r="Q28" s="225"/>
      <c r="R28" s="225"/>
      <c r="S28" s="225"/>
      <c r="T28" s="225"/>
      <c r="U28" s="225"/>
      <c r="V28" s="225"/>
      <c r="W28" s="225"/>
      <c r="X28" s="225"/>
    </row>
    <row r="29" spans="1:24" x14ac:dyDescent="0.2">
      <c r="A29" s="225" t="s">
        <v>2880</v>
      </c>
      <c r="B29" s="225"/>
      <c r="C29" s="225"/>
      <c r="D29" s="225"/>
      <c r="E29" s="225" t="s">
        <v>2881</v>
      </c>
      <c r="F29" s="225" t="s">
        <v>2881</v>
      </c>
      <c r="H29" s="225"/>
      <c r="I29" s="225"/>
      <c r="J29" s="225"/>
      <c r="K29" s="225"/>
      <c r="L29" s="225"/>
      <c r="M29" s="225"/>
      <c r="N29" s="225"/>
      <c r="O29" s="225"/>
      <c r="P29" s="225"/>
      <c r="Q29" s="225"/>
      <c r="R29" s="225"/>
      <c r="S29" s="225"/>
      <c r="T29" s="225"/>
      <c r="U29" s="225"/>
      <c r="V29" s="225"/>
      <c r="W29" s="225"/>
      <c r="X29" s="225"/>
    </row>
    <row r="30" spans="1:24" x14ac:dyDescent="0.2">
      <c r="A30" s="225" t="s">
        <v>2882</v>
      </c>
      <c r="B30" s="225"/>
      <c r="C30" s="225"/>
      <c r="D30" s="225"/>
      <c r="E30" s="225" t="s">
        <v>2883</v>
      </c>
      <c r="F30" s="225" t="s">
        <v>2883</v>
      </c>
      <c r="H30" s="225"/>
      <c r="I30" s="225"/>
      <c r="J30" s="225"/>
      <c r="K30" s="225"/>
      <c r="L30" s="225"/>
      <c r="M30" s="225"/>
      <c r="N30" s="225"/>
      <c r="O30" s="225"/>
      <c r="P30" s="225"/>
      <c r="Q30" s="225"/>
      <c r="R30" s="225"/>
      <c r="S30" s="225"/>
      <c r="T30" s="225"/>
      <c r="U30" s="225"/>
      <c r="V30" s="225"/>
      <c r="W30" s="225"/>
      <c r="X30" s="225"/>
    </row>
    <row r="31" spans="1:24" x14ac:dyDescent="0.2">
      <c r="A31" s="225" t="s">
        <v>2884</v>
      </c>
      <c r="B31" s="225"/>
      <c r="C31" s="225"/>
      <c r="D31" s="225"/>
      <c r="E31" s="225" t="s">
        <v>2885</v>
      </c>
      <c r="F31" s="225" t="s">
        <v>2885</v>
      </c>
      <c r="H31" s="225"/>
      <c r="I31" s="225"/>
      <c r="J31" s="225"/>
      <c r="K31" s="225"/>
      <c r="L31" s="225"/>
      <c r="M31" s="225"/>
      <c r="N31" s="225"/>
      <c r="O31" s="225"/>
      <c r="P31" s="225"/>
      <c r="Q31" s="225"/>
      <c r="R31" s="225"/>
      <c r="S31" s="225"/>
      <c r="T31" s="225"/>
      <c r="U31" s="225"/>
      <c r="V31" s="225"/>
      <c r="W31" s="225"/>
      <c r="X31" s="225"/>
    </row>
    <row r="32" spans="1:24" x14ac:dyDescent="0.2">
      <c r="A32" s="225" t="s">
        <v>2886</v>
      </c>
      <c r="B32" s="225"/>
      <c r="C32" s="225"/>
      <c r="D32" s="225"/>
      <c r="E32" s="225" t="s">
        <v>2887</v>
      </c>
      <c r="F32" s="225" t="s">
        <v>2887</v>
      </c>
      <c r="H32" s="225"/>
      <c r="I32" s="225"/>
      <c r="J32" s="225"/>
      <c r="K32" s="225"/>
      <c r="L32" s="225"/>
      <c r="M32" s="225"/>
      <c r="N32" s="225"/>
      <c r="O32" s="225"/>
      <c r="P32" s="225"/>
      <c r="Q32" s="225"/>
      <c r="R32" s="225"/>
      <c r="S32" s="225"/>
      <c r="T32" s="225"/>
      <c r="U32" s="225"/>
      <c r="V32" s="225"/>
      <c r="W32" s="225"/>
      <c r="X32" s="225"/>
    </row>
    <row r="33" spans="1:24" x14ac:dyDescent="0.2">
      <c r="A33" s="225" t="s">
        <v>2888</v>
      </c>
      <c r="B33" s="225"/>
      <c r="C33" s="225"/>
      <c r="D33" s="225"/>
      <c r="E33" s="225" t="s">
        <v>2889</v>
      </c>
      <c r="F33" s="225" t="s">
        <v>2889</v>
      </c>
      <c r="H33" s="225"/>
      <c r="I33" s="225"/>
      <c r="J33" s="225"/>
      <c r="K33" s="225"/>
      <c r="L33" s="225"/>
      <c r="M33" s="225"/>
      <c r="N33" s="225"/>
      <c r="O33" s="225"/>
      <c r="P33" s="225"/>
      <c r="Q33" s="225"/>
      <c r="R33" s="225"/>
      <c r="S33" s="225"/>
      <c r="T33" s="225"/>
      <c r="U33" s="225"/>
      <c r="V33" s="225"/>
      <c r="W33" s="225"/>
      <c r="X33" s="225"/>
    </row>
    <row r="34" spans="1:24" x14ac:dyDescent="0.2">
      <c r="A34" s="225" t="s">
        <v>2890</v>
      </c>
      <c r="B34" s="225"/>
      <c r="C34" s="225"/>
      <c r="D34" s="225"/>
      <c r="E34" s="225" t="s">
        <v>2891</v>
      </c>
      <c r="F34" s="225" t="s">
        <v>2891</v>
      </c>
      <c r="H34" s="225"/>
      <c r="I34" s="225"/>
      <c r="J34" s="225"/>
      <c r="K34" s="225"/>
      <c r="L34" s="225"/>
      <c r="M34" s="225"/>
      <c r="N34" s="225"/>
      <c r="O34" s="225"/>
      <c r="P34" s="225"/>
      <c r="Q34" s="225"/>
      <c r="R34" s="225"/>
      <c r="S34" s="225"/>
      <c r="T34" s="225"/>
      <c r="U34" s="225"/>
      <c r="V34" s="225"/>
      <c r="W34" s="225"/>
      <c r="X34" s="225"/>
    </row>
    <row r="35" spans="1:24" x14ac:dyDescent="0.2">
      <c r="A35" s="225" t="s">
        <v>2892</v>
      </c>
      <c r="B35" s="225"/>
      <c r="C35" s="225"/>
      <c r="D35" s="225"/>
      <c r="E35" s="225" t="s">
        <v>2893</v>
      </c>
      <c r="F35" s="225" t="s">
        <v>2893</v>
      </c>
      <c r="H35" s="225"/>
      <c r="I35" s="225"/>
      <c r="J35" s="225"/>
      <c r="K35" s="225"/>
      <c r="L35" s="225"/>
      <c r="M35" s="225"/>
      <c r="N35" s="225"/>
      <c r="O35" s="225"/>
      <c r="P35" s="225"/>
      <c r="Q35" s="225"/>
      <c r="R35" s="225"/>
      <c r="S35" s="225"/>
      <c r="T35" s="225"/>
      <c r="U35" s="225"/>
      <c r="V35" s="225"/>
      <c r="W35" s="225"/>
      <c r="X35" s="225"/>
    </row>
    <row r="36" spans="1:24" x14ac:dyDescent="0.2">
      <c r="A36" s="225" t="s">
        <v>2894</v>
      </c>
      <c r="B36" s="225"/>
      <c r="C36" s="225"/>
      <c r="D36" s="225"/>
      <c r="E36" s="225" t="s">
        <v>2895</v>
      </c>
      <c r="F36" s="225" t="s">
        <v>2895</v>
      </c>
      <c r="H36" s="225"/>
      <c r="I36" s="225"/>
      <c r="J36" s="225"/>
      <c r="K36" s="225"/>
      <c r="L36" s="225"/>
      <c r="M36" s="225"/>
      <c r="N36" s="225"/>
      <c r="O36" s="225"/>
      <c r="P36" s="225"/>
      <c r="Q36" s="225"/>
      <c r="R36" s="225"/>
      <c r="S36" s="225"/>
      <c r="T36" s="225"/>
      <c r="U36" s="225"/>
      <c r="V36" s="225"/>
      <c r="W36" s="225"/>
      <c r="X36" s="225"/>
    </row>
    <row r="37" spans="1:24" x14ac:dyDescent="0.2">
      <c r="A37" s="225" t="s">
        <v>2896</v>
      </c>
      <c r="B37" s="225"/>
      <c r="C37" s="225"/>
      <c r="D37" s="225"/>
      <c r="E37" s="225" t="s">
        <v>2897</v>
      </c>
      <c r="F37" s="225" t="s">
        <v>2897</v>
      </c>
      <c r="H37" s="225"/>
      <c r="I37" s="225"/>
      <c r="J37" s="225"/>
      <c r="K37" s="225"/>
      <c r="L37" s="225"/>
      <c r="M37" s="225"/>
      <c r="N37" s="225"/>
      <c r="O37" s="225"/>
      <c r="P37" s="225"/>
      <c r="Q37" s="225"/>
      <c r="R37" s="225"/>
      <c r="S37" s="225"/>
      <c r="T37" s="225"/>
      <c r="U37" s="225"/>
      <c r="V37" s="225"/>
      <c r="W37" s="225"/>
      <c r="X37" s="225"/>
    </row>
    <row r="38" spans="1:24" x14ac:dyDescent="0.2">
      <c r="A38" s="225" t="s">
        <v>2898</v>
      </c>
      <c r="B38" s="225"/>
      <c r="C38" s="225"/>
      <c r="D38" s="225"/>
      <c r="E38" s="225" t="s">
        <v>2899</v>
      </c>
      <c r="F38" s="225" t="s">
        <v>2899</v>
      </c>
      <c r="H38" s="225"/>
      <c r="I38" s="225"/>
      <c r="J38" s="225"/>
      <c r="K38" s="225"/>
      <c r="L38" s="225"/>
      <c r="M38" s="225"/>
      <c r="N38" s="225"/>
      <c r="O38" s="225"/>
      <c r="P38" s="225"/>
      <c r="Q38" s="225"/>
      <c r="R38" s="225"/>
      <c r="S38" s="225"/>
      <c r="T38" s="225"/>
      <c r="U38" s="225"/>
      <c r="V38" s="225"/>
      <c r="W38" s="225"/>
      <c r="X38" s="225"/>
    </row>
    <row r="39" spans="1:24" x14ac:dyDescent="0.2">
      <c r="A39" s="225" t="s">
        <v>2900</v>
      </c>
      <c r="B39" s="225"/>
      <c r="C39" s="225"/>
      <c r="D39" s="225"/>
      <c r="E39" s="225" t="s">
        <v>2901</v>
      </c>
      <c r="F39" s="225" t="s">
        <v>2901</v>
      </c>
      <c r="H39" s="225"/>
      <c r="I39" s="225"/>
      <c r="J39" s="225"/>
      <c r="K39" s="225"/>
      <c r="L39" s="225"/>
      <c r="M39" s="225"/>
      <c r="N39" s="225"/>
      <c r="O39" s="225"/>
      <c r="P39" s="225"/>
      <c r="Q39" s="225"/>
      <c r="R39" s="225"/>
      <c r="S39" s="225"/>
      <c r="T39" s="225"/>
      <c r="U39" s="225"/>
      <c r="V39" s="225"/>
      <c r="W39" s="225"/>
      <c r="X39" s="225"/>
    </row>
    <row r="40" spans="1:24" x14ac:dyDescent="0.2">
      <c r="A40" s="225" t="s">
        <v>2902</v>
      </c>
      <c r="B40" s="225"/>
      <c r="C40" s="225"/>
      <c r="D40" s="225"/>
      <c r="E40" s="225" t="s">
        <v>2903</v>
      </c>
      <c r="F40" s="225" t="s">
        <v>2903</v>
      </c>
      <c r="H40" s="225"/>
      <c r="I40" s="225"/>
      <c r="J40" s="225"/>
      <c r="K40" s="225"/>
      <c r="L40" s="225"/>
      <c r="M40" s="225"/>
      <c r="N40" s="225"/>
      <c r="O40" s="225"/>
      <c r="P40" s="225"/>
      <c r="Q40" s="225"/>
      <c r="R40" s="225"/>
      <c r="S40" s="225"/>
      <c r="T40" s="225"/>
      <c r="U40" s="225"/>
      <c r="V40" s="225"/>
      <c r="W40" s="225"/>
      <c r="X40" s="225"/>
    </row>
    <row r="41" spans="1:24" x14ac:dyDescent="0.2">
      <c r="A41" s="225" t="s">
        <v>2904</v>
      </c>
      <c r="B41" s="225"/>
      <c r="C41" s="225"/>
      <c r="D41" s="225"/>
      <c r="E41" s="225" t="s">
        <v>2905</v>
      </c>
      <c r="F41" s="225" t="s">
        <v>2905</v>
      </c>
      <c r="H41" s="225"/>
      <c r="I41" s="225"/>
      <c r="J41" s="225"/>
      <c r="K41" s="225"/>
      <c r="L41" s="225"/>
      <c r="M41" s="225"/>
      <c r="N41" s="225"/>
      <c r="O41" s="225"/>
      <c r="P41" s="225"/>
      <c r="Q41" s="225"/>
      <c r="R41" s="225"/>
      <c r="S41" s="225"/>
      <c r="T41" s="225"/>
      <c r="U41" s="225"/>
      <c r="V41" s="225"/>
      <c r="W41" s="225"/>
      <c r="X41" s="225"/>
    </row>
    <row r="42" spans="1:24" x14ac:dyDescent="0.2">
      <c r="A42" s="225" t="s">
        <v>2906</v>
      </c>
      <c r="B42" s="225"/>
      <c r="C42" s="225"/>
      <c r="D42" s="225"/>
      <c r="E42" s="225" t="s">
        <v>2907</v>
      </c>
      <c r="F42" s="225" t="s">
        <v>2907</v>
      </c>
      <c r="H42" s="225"/>
      <c r="I42" s="225"/>
      <c r="J42" s="225"/>
      <c r="K42" s="225"/>
      <c r="L42" s="225"/>
      <c r="M42" s="225"/>
      <c r="N42" s="225"/>
      <c r="O42" s="225"/>
      <c r="P42" s="225"/>
      <c r="Q42" s="225"/>
      <c r="R42" s="225"/>
      <c r="S42" s="225"/>
      <c r="T42" s="225"/>
      <c r="U42" s="225"/>
      <c r="V42" s="225"/>
      <c r="W42" s="225"/>
      <c r="X42" s="225"/>
    </row>
    <row r="43" spans="1:24" x14ac:dyDescent="0.2">
      <c r="A43" s="225" t="s">
        <v>2908</v>
      </c>
      <c r="B43" s="225"/>
      <c r="C43" s="225"/>
      <c r="D43" s="225"/>
      <c r="E43" s="225" t="s">
        <v>2909</v>
      </c>
      <c r="F43" s="225" t="s">
        <v>2909</v>
      </c>
      <c r="H43" s="225"/>
      <c r="I43" s="225"/>
      <c r="J43" s="225"/>
      <c r="K43" s="225"/>
      <c r="L43" s="225"/>
      <c r="M43" s="225"/>
      <c r="N43" s="225"/>
      <c r="O43" s="225"/>
      <c r="P43" s="225"/>
      <c r="Q43" s="225"/>
      <c r="R43" s="225"/>
      <c r="S43" s="225"/>
      <c r="T43" s="225"/>
      <c r="U43" s="225"/>
      <c r="V43" s="225"/>
      <c r="W43" s="225"/>
      <c r="X43" s="225"/>
    </row>
    <row r="44" spans="1:24" x14ac:dyDescent="0.2">
      <c r="A44" s="225" t="s">
        <v>2910</v>
      </c>
      <c r="B44" s="225"/>
      <c r="C44" s="225"/>
      <c r="D44" s="225"/>
      <c r="E44" s="225" t="s">
        <v>2911</v>
      </c>
      <c r="F44" s="225" t="s">
        <v>2911</v>
      </c>
      <c r="H44" s="225"/>
      <c r="I44" s="225"/>
      <c r="J44" s="225"/>
      <c r="K44" s="225"/>
      <c r="L44" s="225"/>
      <c r="M44" s="225"/>
      <c r="N44" s="225"/>
      <c r="O44" s="225"/>
      <c r="P44" s="225"/>
      <c r="Q44" s="225"/>
      <c r="R44" s="225"/>
      <c r="S44" s="225"/>
      <c r="T44" s="225"/>
      <c r="U44" s="225"/>
      <c r="V44" s="225"/>
      <c r="W44" s="225"/>
      <c r="X44" s="225"/>
    </row>
    <row r="45" spans="1:24" x14ac:dyDescent="0.2">
      <c r="A45" s="225" t="s">
        <v>2912</v>
      </c>
      <c r="B45" s="225"/>
      <c r="C45" s="225"/>
      <c r="D45" s="225"/>
      <c r="E45" s="225" t="s">
        <v>2913</v>
      </c>
      <c r="F45" s="225" t="s">
        <v>2913</v>
      </c>
      <c r="H45" s="225"/>
      <c r="I45" s="225"/>
      <c r="J45" s="225"/>
      <c r="K45" s="225"/>
      <c r="L45" s="225"/>
      <c r="M45" s="225"/>
      <c r="N45" s="225"/>
      <c r="O45" s="225"/>
      <c r="P45" s="225"/>
      <c r="Q45" s="225"/>
      <c r="R45" s="225"/>
      <c r="S45" s="225"/>
      <c r="T45" s="225"/>
      <c r="U45" s="225"/>
      <c r="V45" s="225"/>
      <c r="W45" s="225"/>
      <c r="X45" s="225"/>
    </row>
    <row r="46" spans="1:24" x14ac:dyDescent="0.2">
      <c r="A46" s="225" t="s">
        <v>2914</v>
      </c>
      <c r="B46" s="225"/>
      <c r="C46" s="225"/>
      <c r="D46" s="225"/>
      <c r="E46" s="225" t="s">
        <v>2915</v>
      </c>
      <c r="F46" s="225" t="s">
        <v>2915</v>
      </c>
      <c r="H46" s="225"/>
      <c r="I46" s="225"/>
      <c r="J46" s="225"/>
      <c r="K46" s="225"/>
      <c r="L46" s="225"/>
      <c r="M46" s="225"/>
      <c r="N46" s="225"/>
      <c r="O46" s="225"/>
      <c r="P46" s="225"/>
      <c r="Q46" s="225"/>
      <c r="R46" s="225"/>
      <c r="S46" s="225"/>
      <c r="T46" s="225"/>
      <c r="U46" s="225"/>
      <c r="V46" s="225"/>
      <c r="W46" s="225"/>
      <c r="X46" s="225"/>
    </row>
    <row r="47" spans="1:24" x14ac:dyDescent="0.2">
      <c r="A47" s="225" t="s">
        <v>2916</v>
      </c>
      <c r="B47" s="225"/>
      <c r="C47" s="225"/>
      <c r="D47" s="225"/>
      <c r="E47" s="225" t="s">
        <v>2917</v>
      </c>
      <c r="F47" s="225" t="s">
        <v>2917</v>
      </c>
      <c r="H47" s="225"/>
      <c r="I47" s="225"/>
      <c r="J47" s="225"/>
      <c r="K47" s="225"/>
      <c r="L47" s="225"/>
      <c r="M47" s="225"/>
      <c r="N47" s="225"/>
      <c r="O47" s="225"/>
      <c r="P47" s="225"/>
      <c r="Q47" s="225"/>
      <c r="R47" s="225"/>
      <c r="S47" s="225"/>
      <c r="T47" s="225"/>
      <c r="U47" s="225"/>
      <c r="V47" s="225"/>
      <c r="W47" s="225"/>
      <c r="X47" s="225"/>
    </row>
    <row r="48" spans="1:24" x14ac:dyDescent="0.2">
      <c r="A48" s="225" t="s">
        <v>2918</v>
      </c>
      <c r="B48" s="225"/>
      <c r="C48" s="225"/>
      <c r="D48" s="225"/>
      <c r="E48" s="225" t="s">
        <v>2919</v>
      </c>
      <c r="F48" s="225" t="s">
        <v>2919</v>
      </c>
      <c r="H48" s="225"/>
      <c r="I48" s="225"/>
      <c r="J48" s="225"/>
      <c r="K48" s="225"/>
      <c r="L48" s="225"/>
      <c r="M48" s="225"/>
      <c r="N48" s="225"/>
      <c r="O48" s="225"/>
      <c r="P48" s="225"/>
      <c r="Q48" s="225"/>
      <c r="R48" s="225"/>
      <c r="S48" s="225"/>
      <c r="T48" s="225"/>
      <c r="U48" s="225"/>
      <c r="V48" s="225"/>
      <c r="W48" s="225"/>
      <c r="X48" s="225"/>
    </row>
    <row r="49" spans="1:24" x14ac:dyDescent="0.2">
      <c r="A49" s="225" t="s">
        <v>2920</v>
      </c>
      <c r="B49" s="225"/>
      <c r="C49" s="225"/>
      <c r="D49" s="225"/>
      <c r="E49" s="225" t="s">
        <v>2921</v>
      </c>
      <c r="F49" s="225" t="s">
        <v>2921</v>
      </c>
      <c r="H49" s="225"/>
      <c r="I49" s="225"/>
      <c r="J49" s="225"/>
      <c r="K49" s="225"/>
      <c r="L49" s="225"/>
      <c r="M49" s="225"/>
      <c r="N49" s="225"/>
      <c r="O49" s="225"/>
      <c r="P49" s="225"/>
      <c r="Q49" s="225"/>
      <c r="R49" s="225"/>
      <c r="S49" s="225"/>
      <c r="T49" s="225"/>
      <c r="U49" s="225"/>
      <c r="V49" s="225"/>
      <c r="W49" s="225"/>
      <c r="X49" s="225"/>
    </row>
    <row r="50" spans="1:24" x14ac:dyDescent="0.2">
      <c r="A50" s="225" t="s">
        <v>2922</v>
      </c>
      <c r="B50" s="225"/>
      <c r="C50" s="225"/>
      <c r="D50" s="225"/>
      <c r="E50" s="225" t="s">
        <v>2923</v>
      </c>
      <c r="F50" s="225" t="s">
        <v>2923</v>
      </c>
      <c r="H50" s="225"/>
      <c r="I50" s="225"/>
      <c r="J50" s="225"/>
      <c r="K50" s="225"/>
      <c r="L50" s="225"/>
      <c r="M50" s="225"/>
      <c r="N50" s="225"/>
      <c r="O50" s="225"/>
      <c r="P50" s="225"/>
      <c r="Q50" s="225"/>
      <c r="R50" s="225"/>
      <c r="S50" s="225"/>
      <c r="T50" s="225"/>
      <c r="U50" s="225"/>
      <c r="V50" s="225"/>
      <c r="W50" s="225"/>
      <c r="X50" s="225"/>
    </row>
    <row r="51" spans="1:24" x14ac:dyDescent="0.2">
      <c r="A51" s="225" t="s">
        <v>2924</v>
      </c>
      <c r="B51" s="225"/>
      <c r="C51" s="225"/>
      <c r="D51" s="225"/>
      <c r="E51" s="225" t="s">
        <v>2925</v>
      </c>
      <c r="F51" s="225" t="s">
        <v>2925</v>
      </c>
      <c r="H51" s="225"/>
      <c r="I51" s="225"/>
      <c r="J51" s="225"/>
      <c r="K51" s="225"/>
      <c r="L51" s="225"/>
      <c r="M51" s="225"/>
      <c r="N51" s="225"/>
      <c r="O51" s="225"/>
      <c r="P51" s="225"/>
      <c r="Q51" s="225"/>
      <c r="R51" s="225"/>
      <c r="S51" s="225"/>
      <c r="T51" s="225"/>
      <c r="U51" s="225"/>
      <c r="V51" s="225"/>
      <c r="W51" s="225"/>
      <c r="X51" s="225"/>
    </row>
    <row r="52" spans="1:24" x14ac:dyDescent="0.2">
      <c r="A52" s="225" t="s">
        <v>2926</v>
      </c>
      <c r="B52" s="225"/>
      <c r="C52" s="225"/>
      <c r="D52" s="225"/>
      <c r="E52" s="225" t="s">
        <v>2927</v>
      </c>
      <c r="F52" s="225" t="s">
        <v>2927</v>
      </c>
      <c r="H52" s="225"/>
      <c r="I52" s="225"/>
      <c r="J52" s="225"/>
      <c r="K52" s="225"/>
      <c r="L52" s="225"/>
      <c r="M52" s="225"/>
      <c r="N52" s="225"/>
      <c r="O52" s="225"/>
      <c r="P52" s="225"/>
      <c r="Q52" s="225"/>
      <c r="R52" s="225"/>
      <c r="S52" s="225"/>
      <c r="T52" s="225"/>
      <c r="U52" s="225"/>
      <c r="V52" s="225"/>
      <c r="W52" s="225"/>
      <c r="X52" s="225"/>
    </row>
    <row r="53" spans="1:24" x14ac:dyDescent="0.2">
      <c r="A53" s="225" t="s">
        <v>2928</v>
      </c>
      <c r="B53" s="225"/>
      <c r="C53" s="225"/>
      <c r="D53" s="225"/>
      <c r="E53" s="225" t="s">
        <v>2929</v>
      </c>
      <c r="F53" s="225" t="s">
        <v>2929</v>
      </c>
      <c r="H53" s="225"/>
      <c r="I53" s="225"/>
      <c r="J53" s="225"/>
      <c r="K53" s="225"/>
      <c r="L53" s="225"/>
      <c r="M53" s="225"/>
      <c r="N53" s="225"/>
      <c r="O53" s="225"/>
      <c r="P53" s="225"/>
      <c r="Q53" s="225"/>
      <c r="R53" s="225"/>
      <c r="S53" s="225"/>
      <c r="T53" s="225"/>
      <c r="U53" s="225"/>
      <c r="V53" s="225"/>
      <c r="W53" s="225"/>
      <c r="X53" s="225"/>
    </row>
    <row r="54" spans="1:24" x14ac:dyDescent="0.2">
      <c r="A54" s="225" t="s">
        <v>2930</v>
      </c>
      <c r="B54" s="225"/>
      <c r="C54" s="225"/>
      <c r="D54" s="225"/>
      <c r="E54" s="225" t="s">
        <v>2931</v>
      </c>
      <c r="F54" s="225" t="s">
        <v>2931</v>
      </c>
      <c r="H54" s="225"/>
      <c r="I54" s="225"/>
      <c r="J54" s="225"/>
      <c r="K54" s="225"/>
      <c r="L54" s="225"/>
      <c r="M54" s="225"/>
      <c r="N54" s="225"/>
      <c r="O54" s="225"/>
      <c r="P54" s="225"/>
      <c r="Q54" s="225"/>
      <c r="R54" s="225"/>
      <c r="S54" s="225"/>
      <c r="T54" s="225"/>
      <c r="U54" s="225"/>
      <c r="V54" s="225"/>
      <c r="W54" s="225"/>
      <c r="X54" s="225"/>
    </row>
    <row r="55" spans="1:24" x14ac:dyDescent="0.2">
      <c r="A55" s="225" t="s">
        <v>2932</v>
      </c>
      <c r="B55" s="225"/>
      <c r="C55" s="225"/>
      <c r="D55" s="225"/>
      <c r="E55" s="225" t="s">
        <v>2933</v>
      </c>
      <c r="F55" s="225" t="s">
        <v>2933</v>
      </c>
      <c r="H55" s="225"/>
      <c r="I55" s="225"/>
      <c r="J55" s="225"/>
      <c r="K55" s="225"/>
      <c r="L55" s="225"/>
      <c r="M55" s="225"/>
      <c r="N55" s="225"/>
      <c r="O55" s="225"/>
      <c r="P55" s="225"/>
      <c r="Q55" s="225"/>
      <c r="R55" s="225"/>
      <c r="S55" s="225"/>
      <c r="T55" s="225"/>
      <c r="U55" s="225"/>
      <c r="V55" s="225"/>
      <c r="W55" s="225"/>
      <c r="X55" s="225"/>
    </row>
    <row r="56" spans="1:24" x14ac:dyDescent="0.2">
      <c r="A56" s="225" t="s">
        <v>2934</v>
      </c>
      <c r="B56" s="225"/>
      <c r="C56" s="225"/>
      <c r="D56" s="225"/>
      <c r="E56" s="225" t="s">
        <v>2935</v>
      </c>
      <c r="F56" s="225" t="s">
        <v>2935</v>
      </c>
      <c r="H56" s="225"/>
      <c r="I56" s="225"/>
      <c r="J56" s="225"/>
      <c r="K56" s="225"/>
      <c r="L56" s="225"/>
      <c r="M56" s="225"/>
      <c r="N56" s="225"/>
      <c r="O56" s="225"/>
      <c r="P56" s="225"/>
      <c r="Q56" s="225"/>
      <c r="R56" s="225"/>
      <c r="S56" s="225"/>
      <c r="T56" s="225"/>
      <c r="U56" s="225"/>
      <c r="V56" s="225"/>
      <c r="W56" s="225"/>
      <c r="X56" s="225"/>
    </row>
    <row r="57" spans="1:24" x14ac:dyDescent="0.2">
      <c r="A57" s="225" t="s">
        <v>2936</v>
      </c>
      <c r="B57" s="225"/>
      <c r="C57" s="225"/>
      <c r="D57" s="225"/>
      <c r="E57" s="225" t="s">
        <v>2937</v>
      </c>
      <c r="F57" s="225" t="s">
        <v>2937</v>
      </c>
      <c r="H57" s="225"/>
      <c r="I57" s="225"/>
      <c r="J57" s="225"/>
      <c r="K57" s="225"/>
      <c r="L57" s="225"/>
      <c r="M57" s="225"/>
      <c r="N57" s="225"/>
      <c r="O57" s="225"/>
      <c r="P57" s="225"/>
      <c r="Q57" s="225"/>
      <c r="R57" s="225"/>
      <c r="S57" s="225"/>
      <c r="T57" s="225"/>
      <c r="U57" s="225"/>
      <c r="V57" s="225"/>
      <c r="W57" s="225"/>
      <c r="X57" s="225"/>
    </row>
    <row r="58" spans="1:24" x14ac:dyDescent="0.2">
      <c r="A58" s="225" t="s">
        <v>2938</v>
      </c>
      <c r="B58" s="225"/>
      <c r="C58" s="225"/>
      <c r="D58" s="225"/>
      <c r="E58" s="225" t="s">
        <v>2939</v>
      </c>
      <c r="F58" s="225" t="s">
        <v>2939</v>
      </c>
      <c r="H58" s="225"/>
      <c r="I58" s="225"/>
      <c r="J58" s="225"/>
      <c r="K58" s="225"/>
      <c r="L58" s="225"/>
      <c r="M58" s="225"/>
      <c r="N58" s="225"/>
      <c r="O58" s="225"/>
      <c r="P58" s="225"/>
      <c r="Q58" s="225"/>
      <c r="R58" s="225"/>
      <c r="S58" s="225"/>
      <c r="T58" s="225"/>
      <c r="U58" s="225"/>
      <c r="V58" s="225"/>
      <c r="W58" s="225"/>
      <c r="X58" s="225"/>
    </row>
    <row r="59" spans="1:24" x14ac:dyDescent="0.2">
      <c r="A59" s="225" t="s">
        <v>2940</v>
      </c>
      <c r="B59" s="225"/>
      <c r="C59" s="225"/>
      <c r="D59" s="225"/>
      <c r="E59" s="225" t="s">
        <v>2941</v>
      </c>
      <c r="F59" s="225" t="s">
        <v>2941</v>
      </c>
      <c r="H59" s="225"/>
      <c r="I59" s="225"/>
      <c r="J59" s="225"/>
      <c r="K59" s="225"/>
      <c r="L59" s="225"/>
      <c r="M59" s="225"/>
      <c r="N59" s="225"/>
      <c r="O59" s="225"/>
      <c r="P59" s="225"/>
      <c r="Q59" s="225"/>
      <c r="R59" s="225"/>
      <c r="S59" s="225"/>
      <c r="T59" s="225"/>
      <c r="U59" s="225"/>
      <c r="V59" s="225"/>
      <c r="W59" s="225"/>
      <c r="X59" s="225"/>
    </row>
    <row r="60" spans="1:24" x14ac:dyDescent="0.2">
      <c r="A60" s="225" t="s">
        <v>2942</v>
      </c>
      <c r="B60" s="225"/>
      <c r="C60" s="225"/>
      <c r="D60" s="225"/>
      <c r="E60" s="225" t="s">
        <v>2943</v>
      </c>
      <c r="F60" s="225" t="s">
        <v>2943</v>
      </c>
      <c r="H60" s="225"/>
      <c r="I60" s="225"/>
      <c r="J60" s="225"/>
      <c r="K60" s="225"/>
      <c r="L60" s="225"/>
      <c r="M60" s="225"/>
      <c r="N60" s="225"/>
      <c r="O60" s="225"/>
      <c r="P60" s="225"/>
      <c r="Q60" s="225"/>
      <c r="R60" s="225"/>
      <c r="S60" s="225"/>
      <c r="T60" s="225"/>
      <c r="U60" s="225"/>
      <c r="V60" s="225"/>
      <c r="W60" s="225"/>
      <c r="X60" s="225"/>
    </row>
    <row r="61" spans="1:24" x14ac:dyDescent="0.2">
      <c r="A61" s="225" t="s">
        <v>2944</v>
      </c>
      <c r="B61" s="225"/>
      <c r="C61" s="225"/>
      <c r="D61" s="225"/>
      <c r="E61" s="225" t="s">
        <v>2945</v>
      </c>
      <c r="F61" s="225" t="s">
        <v>2945</v>
      </c>
      <c r="H61" s="225"/>
      <c r="I61" s="225"/>
      <c r="J61" s="225"/>
      <c r="K61" s="225"/>
      <c r="L61" s="225"/>
      <c r="M61" s="225"/>
      <c r="N61" s="225"/>
      <c r="O61" s="225"/>
      <c r="P61" s="225"/>
      <c r="Q61" s="225"/>
      <c r="R61" s="225"/>
      <c r="S61" s="225"/>
      <c r="T61" s="225"/>
      <c r="U61" s="225"/>
      <c r="V61" s="225"/>
      <c r="W61" s="225"/>
      <c r="X61" s="225"/>
    </row>
    <row r="62" spans="1:24" x14ac:dyDescent="0.2">
      <c r="A62" s="225" t="s">
        <v>2946</v>
      </c>
      <c r="B62" s="225"/>
      <c r="C62" s="225"/>
      <c r="D62" s="225"/>
      <c r="E62" s="225" t="s">
        <v>2947</v>
      </c>
      <c r="F62" s="225" t="s">
        <v>2947</v>
      </c>
      <c r="H62" s="225"/>
      <c r="I62" s="225"/>
      <c r="J62" s="225"/>
      <c r="K62" s="225"/>
      <c r="L62" s="225"/>
      <c r="M62" s="225"/>
      <c r="N62" s="225"/>
      <c r="O62" s="225"/>
      <c r="P62" s="225"/>
      <c r="Q62" s="225"/>
      <c r="R62" s="225"/>
      <c r="S62" s="225"/>
      <c r="T62" s="225"/>
      <c r="U62" s="225"/>
      <c r="V62" s="225"/>
      <c r="W62" s="225"/>
      <c r="X62" s="225"/>
    </row>
    <row r="63" spans="1:24" x14ac:dyDescent="0.2">
      <c r="A63" s="225" t="s">
        <v>2948</v>
      </c>
      <c r="B63" s="225"/>
      <c r="C63" s="225"/>
      <c r="D63" s="225"/>
      <c r="E63" s="225" t="s">
        <v>2949</v>
      </c>
      <c r="F63" s="225" t="s">
        <v>2949</v>
      </c>
      <c r="H63" s="225"/>
      <c r="I63" s="225"/>
      <c r="J63" s="225"/>
      <c r="K63" s="225"/>
      <c r="L63" s="225"/>
      <c r="M63" s="225"/>
      <c r="N63" s="225"/>
      <c r="O63" s="225"/>
      <c r="P63" s="225"/>
      <c r="Q63" s="225"/>
      <c r="R63" s="225"/>
      <c r="S63" s="225"/>
      <c r="T63" s="225"/>
      <c r="U63" s="225"/>
      <c r="V63" s="225"/>
      <c r="W63" s="225"/>
      <c r="X63" s="225"/>
    </row>
    <row r="64" spans="1:24" x14ac:dyDescent="0.2">
      <c r="A64" s="225" t="s">
        <v>2950</v>
      </c>
      <c r="B64" s="225"/>
      <c r="C64" s="225"/>
      <c r="D64" s="225"/>
      <c r="E64" s="225" t="s">
        <v>2951</v>
      </c>
      <c r="F64" s="225" t="s">
        <v>2951</v>
      </c>
      <c r="H64" s="225"/>
      <c r="I64" s="225"/>
      <c r="J64" s="225"/>
      <c r="K64" s="225"/>
      <c r="L64" s="225"/>
      <c r="M64" s="225"/>
      <c r="N64" s="225"/>
      <c r="O64" s="225"/>
      <c r="P64" s="225"/>
      <c r="Q64" s="225"/>
      <c r="R64" s="225"/>
      <c r="S64" s="225"/>
      <c r="T64" s="225"/>
      <c r="U64" s="225"/>
      <c r="V64" s="225"/>
      <c r="W64" s="225"/>
      <c r="X64" s="225"/>
    </row>
    <row r="65" spans="1:24" x14ac:dyDescent="0.2">
      <c r="A65" s="225" t="s">
        <v>2952</v>
      </c>
      <c r="B65" s="225"/>
      <c r="C65" s="225"/>
      <c r="D65" s="225"/>
      <c r="E65" s="225" t="s">
        <v>2953</v>
      </c>
      <c r="F65" s="225" t="s">
        <v>2953</v>
      </c>
      <c r="H65" s="225"/>
      <c r="I65" s="225"/>
      <c r="J65" s="225"/>
      <c r="K65" s="225"/>
      <c r="L65" s="225"/>
      <c r="M65" s="225"/>
      <c r="N65" s="225"/>
      <c r="O65" s="225"/>
      <c r="P65" s="225"/>
      <c r="Q65" s="225"/>
      <c r="R65" s="225"/>
      <c r="S65" s="225"/>
      <c r="T65" s="225"/>
      <c r="U65" s="225"/>
      <c r="V65" s="225"/>
      <c r="W65" s="225"/>
      <c r="X65" s="225"/>
    </row>
    <row r="66" spans="1:24" x14ac:dyDescent="0.2">
      <c r="A66" s="225" t="s">
        <v>2954</v>
      </c>
      <c r="B66" s="225"/>
      <c r="C66" s="225"/>
      <c r="D66" s="225"/>
      <c r="E66" s="225" t="s">
        <v>2955</v>
      </c>
      <c r="F66" s="225" t="s">
        <v>2955</v>
      </c>
      <c r="H66" s="225"/>
      <c r="I66" s="225"/>
      <c r="J66" s="225"/>
      <c r="K66" s="225"/>
      <c r="L66" s="225"/>
      <c r="M66" s="225"/>
      <c r="N66" s="225"/>
      <c r="O66" s="225"/>
      <c r="P66" s="225"/>
      <c r="Q66" s="225"/>
      <c r="R66" s="225"/>
      <c r="S66" s="225"/>
      <c r="T66" s="225"/>
      <c r="U66" s="225"/>
      <c r="V66" s="225"/>
      <c r="W66" s="225"/>
      <c r="X66" s="225"/>
    </row>
    <row r="67" spans="1:24" x14ac:dyDescent="0.2">
      <c r="A67" s="225" t="s">
        <v>2956</v>
      </c>
      <c r="B67" s="225"/>
      <c r="C67" s="225"/>
      <c r="D67" s="225"/>
      <c r="E67" s="225" t="s">
        <v>2957</v>
      </c>
      <c r="F67" s="225" t="s">
        <v>2957</v>
      </c>
      <c r="H67" s="225"/>
      <c r="I67" s="225"/>
      <c r="J67" s="225"/>
      <c r="K67" s="225"/>
      <c r="L67" s="225"/>
      <c r="M67" s="225"/>
      <c r="N67" s="225"/>
      <c r="O67" s="225"/>
      <c r="P67" s="225"/>
      <c r="Q67" s="225"/>
      <c r="R67" s="225"/>
      <c r="S67" s="225"/>
      <c r="T67" s="225"/>
      <c r="U67" s="225"/>
      <c r="V67" s="225"/>
      <c r="W67" s="225"/>
      <c r="X67" s="225"/>
    </row>
    <row r="68" spans="1:24" x14ac:dyDescent="0.2">
      <c r="A68" s="225" t="s">
        <v>2958</v>
      </c>
      <c r="B68" s="225"/>
      <c r="C68" s="225"/>
      <c r="D68" s="225"/>
      <c r="E68" s="225" t="s">
        <v>2959</v>
      </c>
      <c r="F68" s="225" t="s">
        <v>2959</v>
      </c>
      <c r="H68" s="225"/>
      <c r="I68" s="225"/>
      <c r="J68" s="225"/>
      <c r="K68" s="225"/>
      <c r="L68" s="225"/>
      <c r="M68" s="225"/>
      <c r="N68" s="225"/>
      <c r="O68" s="225"/>
      <c r="P68" s="225"/>
      <c r="Q68" s="225"/>
      <c r="R68" s="225"/>
      <c r="S68" s="225"/>
      <c r="T68" s="225"/>
      <c r="U68" s="225"/>
      <c r="V68" s="225"/>
      <c r="W68" s="225"/>
      <c r="X68" s="225"/>
    </row>
    <row r="69" spans="1:24" x14ac:dyDescent="0.2">
      <c r="A69" s="225" t="s">
        <v>2960</v>
      </c>
      <c r="B69" s="225"/>
      <c r="C69" s="225"/>
      <c r="D69" s="225"/>
      <c r="E69" s="225" t="s">
        <v>2961</v>
      </c>
      <c r="F69" s="225" t="s">
        <v>2961</v>
      </c>
      <c r="H69" s="225"/>
      <c r="I69" s="225"/>
      <c r="J69" s="225"/>
      <c r="K69" s="225"/>
      <c r="L69" s="225"/>
      <c r="M69" s="225"/>
      <c r="N69" s="225"/>
      <c r="O69" s="225"/>
      <c r="P69" s="225"/>
      <c r="Q69" s="225"/>
      <c r="R69" s="225"/>
      <c r="S69" s="225"/>
      <c r="T69" s="225"/>
      <c r="U69" s="225"/>
      <c r="V69" s="225"/>
      <c r="W69" s="225"/>
      <c r="X69" s="225"/>
    </row>
    <row r="70" spans="1:24" x14ac:dyDescent="0.2">
      <c r="A70" s="225" t="s">
        <v>2962</v>
      </c>
      <c r="B70" s="225"/>
      <c r="C70" s="225"/>
      <c r="D70" s="225"/>
      <c r="E70" s="225" t="s">
        <v>2963</v>
      </c>
      <c r="F70" s="225" t="s">
        <v>2963</v>
      </c>
      <c r="H70" s="225"/>
      <c r="I70" s="225"/>
      <c r="J70" s="225"/>
      <c r="K70" s="225"/>
      <c r="L70" s="225"/>
      <c r="M70" s="225"/>
      <c r="N70" s="225"/>
      <c r="O70" s="225"/>
      <c r="P70" s="225"/>
      <c r="Q70" s="225"/>
      <c r="R70" s="225"/>
      <c r="S70" s="225"/>
      <c r="T70" s="225"/>
      <c r="U70" s="225"/>
      <c r="V70" s="225"/>
      <c r="W70" s="225"/>
      <c r="X70" s="225"/>
    </row>
    <row r="71" spans="1:24" x14ac:dyDescent="0.2">
      <c r="A71" s="225" t="s">
        <v>2964</v>
      </c>
      <c r="B71" s="225"/>
      <c r="C71" s="225"/>
      <c r="D71" s="225"/>
      <c r="E71" s="225" t="s">
        <v>2965</v>
      </c>
      <c r="F71" s="225" t="s">
        <v>2965</v>
      </c>
      <c r="H71" s="225"/>
      <c r="I71" s="225"/>
      <c r="J71" s="225"/>
      <c r="K71" s="225"/>
      <c r="L71" s="225"/>
      <c r="M71" s="225"/>
      <c r="N71" s="225"/>
      <c r="O71" s="225"/>
      <c r="P71" s="225"/>
      <c r="Q71" s="225"/>
      <c r="R71" s="225"/>
      <c r="S71" s="225"/>
      <c r="T71" s="225"/>
      <c r="U71" s="225"/>
      <c r="V71" s="225"/>
      <c r="W71" s="225"/>
      <c r="X71" s="225"/>
    </row>
    <row r="72" spans="1:24" x14ac:dyDescent="0.2">
      <c r="A72" s="225" t="s">
        <v>2966</v>
      </c>
      <c r="B72" s="225"/>
      <c r="C72" s="225"/>
      <c r="D72" s="225"/>
      <c r="E72" s="225" t="s">
        <v>2967</v>
      </c>
      <c r="F72" s="225" t="s">
        <v>2967</v>
      </c>
      <c r="H72" s="225"/>
      <c r="I72" s="225"/>
      <c r="J72" s="225"/>
      <c r="K72" s="225"/>
      <c r="L72" s="225"/>
      <c r="M72" s="225"/>
      <c r="N72" s="225"/>
      <c r="O72" s="225"/>
      <c r="P72" s="225"/>
      <c r="Q72" s="225"/>
      <c r="R72" s="225"/>
      <c r="S72" s="225"/>
      <c r="T72" s="225"/>
      <c r="U72" s="225"/>
      <c r="V72" s="225"/>
      <c r="W72" s="225"/>
      <c r="X72" s="225"/>
    </row>
    <row r="73" spans="1:24" x14ac:dyDescent="0.2">
      <c r="A73" s="225" t="s">
        <v>2968</v>
      </c>
      <c r="B73" s="225"/>
      <c r="C73" s="225"/>
      <c r="D73" s="225"/>
      <c r="E73" s="225" t="s">
        <v>2969</v>
      </c>
      <c r="F73" s="225" t="s">
        <v>2969</v>
      </c>
      <c r="H73" s="225"/>
      <c r="I73" s="225"/>
      <c r="J73" s="225"/>
      <c r="K73" s="225"/>
      <c r="L73" s="225"/>
      <c r="M73" s="225"/>
      <c r="N73" s="225"/>
      <c r="O73" s="225"/>
      <c r="P73" s="225"/>
      <c r="Q73" s="225"/>
      <c r="R73" s="225"/>
      <c r="S73" s="225"/>
      <c r="T73" s="225"/>
      <c r="U73" s="225"/>
      <c r="V73" s="225"/>
      <c r="W73" s="225"/>
      <c r="X73" s="225"/>
    </row>
    <row r="74" spans="1:24" x14ac:dyDescent="0.2">
      <c r="A74" s="225" t="s">
        <v>2970</v>
      </c>
      <c r="B74" s="225"/>
      <c r="C74" s="225"/>
      <c r="D74" s="225"/>
      <c r="E74" s="225" t="s">
        <v>2971</v>
      </c>
      <c r="F74" s="225" t="s">
        <v>2971</v>
      </c>
      <c r="H74" s="225"/>
      <c r="I74" s="225"/>
      <c r="J74" s="225"/>
      <c r="K74" s="225"/>
      <c r="L74" s="225"/>
      <c r="M74" s="225"/>
      <c r="N74" s="225"/>
      <c r="O74" s="225"/>
      <c r="P74" s="225"/>
      <c r="Q74" s="225"/>
      <c r="R74" s="225"/>
      <c r="S74" s="225"/>
      <c r="T74" s="225"/>
      <c r="U74" s="225"/>
      <c r="V74" s="225"/>
      <c r="W74" s="225"/>
      <c r="X74" s="225"/>
    </row>
    <row r="75" spans="1:24" x14ac:dyDescent="0.2">
      <c r="A75" s="225" t="s">
        <v>2972</v>
      </c>
      <c r="B75" s="225"/>
      <c r="C75" s="225"/>
      <c r="D75" s="225"/>
      <c r="E75" s="225" t="s">
        <v>2973</v>
      </c>
      <c r="F75" s="225" t="s">
        <v>2973</v>
      </c>
      <c r="H75" s="225"/>
      <c r="I75" s="225"/>
      <c r="J75" s="225"/>
      <c r="K75" s="225"/>
      <c r="L75" s="225"/>
      <c r="M75" s="225"/>
      <c r="N75" s="225"/>
      <c r="O75" s="225"/>
      <c r="P75" s="225"/>
      <c r="Q75" s="225"/>
      <c r="R75" s="225"/>
      <c r="S75" s="225"/>
      <c r="T75" s="225"/>
      <c r="U75" s="225"/>
      <c r="V75" s="225"/>
      <c r="W75" s="225"/>
      <c r="X75" s="225"/>
    </row>
    <row r="76" spans="1:24" x14ac:dyDescent="0.2">
      <c r="A76" s="225" t="s">
        <v>2974</v>
      </c>
      <c r="B76" s="225"/>
      <c r="C76" s="225"/>
      <c r="D76" s="225"/>
      <c r="E76" s="225" t="s">
        <v>2975</v>
      </c>
      <c r="F76" s="225" t="s">
        <v>2975</v>
      </c>
      <c r="H76" s="225"/>
      <c r="I76" s="225"/>
      <c r="J76" s="225"/>
      <c r="K76" s="225"/>
      <c r="L76" s="225"/>
      <c r="M76" s="225"/>
      <c r="N76" s="225"/>
      <c r="O76" s="225"/>
      <c r="P76" s="225"/>
      <c r="Q76" s="225"/>
      <c r="R76" s="225"/>
      <c r="S76" s="225"/>
      <c r="T76" s="225"/>
      <c r="U76" s="225"/>
      <c r="V76" s="225"/>
      <c r="W76" s="225"/>
      <c r="X76" s="225"/>
    </row>
    <row r="77" spans="1:24" x14ac:dyDescent="0.2">
      <c r="A77" s="225" t="s">
        <v>2976</v>
      </c>
      <c r="B77" s="225"/>
      <c r="C77" s="225"/>
      <c r="D77" s="225"/>
      <c r="E77" s="225" t="s">
        <v>2977</v>
      </c>
      <c r="F77" s="225" t="s">
        <v>2977</v>
      </c>
      <c r="H77" s="225"/>
      <c r="I77" s="225"/>
      <c r="J77" s="225"/>
      <c r="K77" s="225"/>
      <c r="L77" s="225"/>
      <c r="M77" s="225"/>
      <c r="N77" s="225"/>
      <c r="O77" s="225"/>
      <c r="P77" s="225"/>
      <c r="Q77" s="225"/>
      <c r="R77" s="225"/>
      <c r="S77" s="225"/>
      <c r="T77" s="225"/>
      <c r="U77" s="225"/>
      <c r="V77" s="225"/>
      <c r="W77" s="225"/>
      <c r="X77" s="225"/>
    </row>
    <row r="78" spans="1:24" x14ac:dyDescent="0.2">
      <c r="A78" s="225" t="s">
        <v>2978</v>
      </c>
      <c r="B78" s="225"/>
      <c r="C78" s="225"/>
      <c r="D78" s="225"/>
      <c r="E78" s="225" t="s">
        <v>2979</v>
      </c>
      <c r="F78" s="225" t="s">
        <v>2979</v>
      </c>
      <c r="H78" s="225"/>
      <c r="I78" s="225"/>
      <c r="J78" s="225"/>
      <c r="K78" s="225"/>
      <c r="L78" s="225"/>
      <c r="M78" s="225"/>
      <c r="N78" s="225"/>
      <c r="O78" s="225"/>
      <c r="P78" s="225"/>
      <c r="Q78" s="225"/>
      <c r="R78" s="225"/>
      <c r="S78" s="225"/>
      <c r="T78" s="225"/>
      <c r="U78" s="225"/>
      <c r="V78" s="225"/>
      <c r="W78" s="225"/>
      <c r="X78" s="225"/>
    </row>
    <row r="79" spans="1:24" x14ac:dyDescent="0.2">
      <c r="A79" s="225" t="s">
        <v>2980</v>
      </c>
      <c r="B79" s="225"/>
      <c r="C79" s="225"/>
      <c r="D79" s="225"/>
      <c r="E79" s="225" t="s">
        <v>2981</v>
      </c>
      <c r="F79" s="225" t="s">
        <v>2981</v>
      </c>
      <c r="H79" s="225"/>
      <c r="I79" s="225"/>
      <c r="J79" s="225"/>
      <c r="K79" s="225"/>
      <c r="L79" s="225"/>
      <c r="M79" s="225"/>
      <c r="N79" s="225"/>
      <c r="O79" s="225"/>
      <c r="P79" s="225"/>
      <c r="Q79" s="225"/>
      <c r="R79" s="225"/>
      <c r="S79" s="225"/>
      <c r="T79" s="225"/>
      <c r="U79" s="225"/>
      <c r="V79" s="225"/>
      <c r="W79" s="225"/>
      <c r="X79" s="225"/>
    </row>
    <row r="80" spans="1:24" x14ac:dyDescent="0.2">
      <c r="A80" s="225" t="s">
        <v>2982</v>
      </c>
      <c r="B80" s="225"/>
      <c r="C80" s="225"/>
      <c r="D80" s="225"/>
      <c r="E80" s="225" t="s">
        <v>2983</v>
      </c>
      <c r="F80" s="225" t="s">
        <v>2983</v>
      </c>
      <c r="H80" s="225"/>
      <c r="I80" s="225"/>
      <c r="J80" s="225"/>
      <c r="K80" s="225"/>
      <c r="L80" s="225"/>
      <c r="M80" s="225"/>
      <c r="N80" s="225"/>
      <c r="O80" s="225"/>
      <c r="P80" s="225"/>
      <c r="Q80" s="225"/>
      <c r="R80" s="225"/>
      <c r="S80" s="225"/>
      <c r="T80" s="225"/>
      <c r="U80" s="225"/>
      <c r="V80" s="225"/>
      <c r="W80" s="225"/>
      <c r="X80" s="225"/>
    </row>
    <row r="81" spans="1:24" x14ac:dyDescent="0.2">
      <c r="A81" s="225" t="s">
        <v>2984</v>
      </c>
      <c r="B81" s="225"/>
      <c r="C81" s="225"/>
      <c r="D81" s="225"/>
      <c r="E81" s="225" t="s">
        <v>2985</v>
      </c>
      <c r="F81" s="225" t="s">
        <v>2985</v>
      </c>
      <c r="H81" s="225"/>
      <c r="I81" s="225"/>
      <c r="J81" s="225"/>
      <c r="K81" s="225"/>
      <c r="L81" s="225"/>
      <c r="M81" s="225"/>
      <c r="N81" s="225"/>
      <c r="O81" s="225"/>
      <c r="P81" s="225"/>
      <c r="Q81" s="225"/>
      <c r="R81" s="225"/>
      <c r="S81" s="225"/>
      <c r="T81" s="225"/>
      <c r="U81" s="225"/>
      <c r="V81" s="225"/>
      <c r="W81" s="225"/>
      <c r="X81" s="225"/>
    </row>
    <row r="82" spans="1:24" x14ac:dyDescent="0.2">
      <c r="A82" s="225" t="s">
        <v>2986</v>
      </c>
      <c r="B82" s="225"/>
      <c r="C82" s="225"/>
      <c r="D82" s="225"/>
      <c r="E82" s="225" t="s">
        <v>2987</v>
      </c>
      <c r="F82" s="225" t="s">
        <v>2987</v>
      </c>
      <c r="H82" s="225"/>
      <c r="I82" s="225"/>
      <c r="J82" s="225"/>
      <c r="K82" s="225"/>
      <c r="L82" s="225"/>
      <c r="M82" s="225"/>
      <c r="N82" s="225"/>
      <c r="O82" s="225"/>
      <c r="P82" s="225"/>
      <c r="Q82" s="225"/>
      <c r="R82" s="225"/>
      <c r="S82" s="225"/>
      <c r="T82" s="225"/>
      <c r="U82" s="225"/>
      <c r="V82" s="225"/>
      <c r="W82" s="225"/>
      <c r="X82" s="225"/>
    </row>
    <row r="83" spans="1:24" x14ac:dyDescent="0.2">
      <c r="A83" s="225" t="s">
        <v>2988</v>
      </c>
      <c r="B83" s="225"/>
      <c r="C83" s="225"/>
      <c r="D83" s="225"/>
      <c r="E83" s="225" t="s">
        <v>2989</v>
      </c>
      <c r="F83" s="225" t="s">
        <v>2989</v>
      </c>
      <c r="H83" s="225"/>
      <c r="I83" s="225"/>
      <c r="J83" s="225"/>
      <c r="K83" s="225"/>
      <c r="L83" s="225"/>
      <c r="M83" s="225"/>
      <c r="N83" s="225"/>
      <c r="O83" s="225"/>
      <c r="P83" s="225"/>
      <c r="Q83" s="225"/>
      <c r="R83" s="225"/>
      <c r="S83" s="225"/>
      <c r="T83" s="225"/>
      <c r="U83" s="225"/>
      <c r="V83" s="225"/>
      <c r="W83" s="225"/>
      <c r="X83" s="225"/>
    </row>
    <row r="84" spans="1:24" x14ac:dyDescent="0.2">
      <c r="A84" s="225" t="s">
        <v>2990</v>
      </c>
      <c r="B84" s="225"/>
      <c r="C84" s="225"/>
      <c r="D84" s="225"/>
      <c r="E84" s="225" t="s">
        <v>2991</v>
      </c>
      <c r="F84" s="225" t="s">
        <v>2991</v>
      </c>
      <c r="H84" s="225"/>
      <c r="I84" s="225"/>
      <c r="J84" s="225"/>
      <c r="K84" s="225"/>
      <c r="L84" s="225"/>
      <c r="M84" s="225"/>
      <c r="N84" s="225"/>
      <c r="O84" s="225"/>
      <c r="P84" s="225"/>
      <c r="Q84" s="225"/>
      <c r="R84" s="225"/>
      <c r="S84" s="225"/>
      <c r="T84" s="225"/>
      <c r="U84" s="225"/>
      <c r="V84" s="225"/>
      <c r="W84" s="225"/>
      <c r="X84" s="225"/>
    </row>
    <row r="85" spans="1:24" x14ac:dyDescent="0.2">
      <c r="A85" s="225" t="s">
        <v>2992</v>
      </c>
      <c r="B85" s="225"/>
      <c r="C85" s="225"/>
      <c r="D85" s="225"/>
      <c r="E85" s="225" t="s">
        <v>2993</v>
      </c>
      <c r="F85" s="225" t="s">
        <v>2993</v>
      </c>
      <c r="H85" s="225"/>
      <c r="I85" s="225"/>
      <c r="J85" s="225"/>
      <c r="K85" s="225"/>
      <c r="L85" s="225"/>
      <c r="M85" s="225"/>
      <c r="N85" s="225"/>
      <c r="O85" s="225"/>
      <c r="P85" s="225"/>
      <c r="Q85" s="225"/>
      <c r="R85" s="225"/>
      <c r="S85" s="225"/>
      <c r="T85" s="225"/>
      <c r="U85" s="225"/>
      <c r="V85" s="225"/>
      <c r="W85" s="225"/>
      <c r="X85" s="225"/>
    </row>
    <row r="86" spans="1:24" x14ac:dyDescent="0.2">
      <c r="A86" s="225" t="s">
        <v>2994</v>
      </c>
      <c r="B86" s="225"/>
      <c r="C86" s="225"/>
      <c r="D86" s="225"/>
      <c r="E86" s="225" t="s">
        <v>2995</v>
      </c>
      <c r="F86" s="225" t="s">
        <v>2995</v>
      </c>
      <c r="H86" s="225"/>
      <c r="I86" s="225"/>
      <c r="J86" s="225"/>
      <c r="K86" s="225"/>
      <c r="L86" s="225"/>
      <c r="M86" s="225"/>
      <c r="N86" s="225"/>
      <c r="O86" s="225"/>
      <c r="P86" s="225"/>
      <c r="Q86" s="225"/>
      <c r="R86" s="225"/>
      <c r="S86" s="225"/>
      <c r="T86" s="225"/>
      <c r="U86" s="225"/>
      <c r="V86" s="225"/>
      <c r="W86" s="225"/>
      <c r="X86" s="225"/>
    </row>
    <row r="87" spans="1:24" x14ac:dyDescent="0.2">
      <c r="A87" s="225" t="s">
        <v>2996</v>
      </c>
      <c r="B87" s="225"/>
      <c r="C87" s="225"/>
      <c r="D87" s="225"/>
      <c r="E87" s="225" t="s">
        <v>2997</v>
      </c>
      <c r="F87" s="225" t="s">
        <v>2997</v>
      </c>
      <c r="H87" s="225"/>
      <c r="I87" s="225"/>
      <c r="J87" s="225"/>
      <c r="K87" s="225"/>
      <c r="L87" s="225"/>
      <c r="M87" s="225"/>
      <c r="N87" s="225"/>
      <c r="O87" s="225"/>
      <c r="P87" s="225"/>
      <c r="Q87" s="225"/>
      <c r="R87" s="225"/>
      <c r="S87" s="225"/>
      <c r="T87" s="225"/>
      <c r="U87" s="225"/>
      <c r="V87" s="225"/>
      <c r="W87" s="225"/>
      <c r="X87" s="225"/>
    </row>
    <row r="88" spans="1:24" x14ac:dyDescent="0.2">
      <c r="A88" s="225" t="s">
        <v>2998</v>
      </c>
      <c r="B88" s="225"/>
      <c r="C88" s="225"/>
      <c r="D88" s="225"/>
      <c r="E88" s="225" t="s">
        <v>2999</v>
      </c>
      <c r="F88" s="225" t="s">
        <v>2999</v>
      </c>
      <c r="H88" s="225"/>
      <c r="I88" s="225"/>
      <c r="J88" s="225"/>
      <c r="K88" s="225"/>
      <c r="L88" s="225"/>
      <c r="M88" s="225"/>
      <c r="N88" s="225"/>
      <c r="O88" s="225"/>
      <c r="P88" s="225"/>
      <c r="Q88" s="225"/>
      <c r="R88" s="225"/>
      <c r="S88" s="225"/>
      <c r="T88" s="225"/>
      <c r="U88" s="225"/>
      <c r="V88" s="225"/>
      <c r="W88" s="225"/>
      <c r="X88" s="225"/>
    </row>
    <row r="89" spans="1:24" x14ac:dyDescent="0.2">
      <c r="A89" s="225" t="s">
        <v>3000</v>
      </c>
      <c r="B89" s="225"/>
      <c r="C89" s="225"/>
      <c r="D89" s="225"/>
      <c r="E89" s="225" t="s">
        <v>3001</v>
      </c>
      <c r="F89" s="225" t="s">
        <v>3001</v>
      </c>
      <c r="H89" s="225"/>
      <c r="I89" s="225"/>
      <c r="J89" s="225"/>
      <c r="K89" s="225"/>
      <c r="L89" s="225"/>
      <c r="M89" s="225"/>
      <c r="N89" s="225"/>
      <c r="O89" s="225"/>
      <c r="P89" s="225"/>
      <c r="Q89" s="225"/>
      <c r="R89" s="225"/>
      <c r="S89" s="225"/>
      <c r="T89" s="225"/>
      <c r="U89" s="225"/>
      <c r="V89" s="225"/>
      <c r="W89" s="225"/>
      <c r="X89" s="225"/>
    </row>
    <row r="90" spans="1:24" x14ac:dyDescent="0.2">
      <c r="A90" s="225" t="s">
        <v>3002</v>
      </c>
      <c r="B90" s="225"/>
      <c r="C90" s="225"/>
      <c r="D90" s="225"/>
      <c r="E90" s="225" t="s">
        <v>3003</v>
      </c>
      <c r="F90" s="225" t="s">
        <v>3003</v>
      </c>
      <c r="H90" s="225"/>
      <c r="I90" s="225"/>
      <c r="J90" s="225"/>
      <c r="K90" s="225"/>
      <c r="L90" s="225"/>
      <c r="M90" s="225"/>
      <c r="N90" s="225"/>
      <c r="O90" s="225"/>
      <c r="P90" s="225"/>
      <c r="Q90" s="225"/>
      <c r="R90" s="225"/>
      <c r="S90" s="225"/>
      <c r="T90" s="225"/>
      <c r="U90" s="225"/>
      <c r="V90" s="225"/>
      <c r="W90" s="225"/>
      <c r="X90" s="225"/>
    </row>
    <row r="91" spans="1:24" x14ac:dyDescent="0.2">
      <c r="A91" s="225" t="s">
        <v>3004</v>
      </c>
      <c r="B91" s="225"/>
      <c r="C91" s="225"/>
      <c r="D91" s="225"/>
      <c r="E91" s="225" t="s">
        <v>3005</v>
      </c>
      <c r="F91" s="225" t="s">
        <v>3005</v>
      </c>
      <c r="H91" s="225"/>
      <c r="I91" s="225"/>
      <c r="J91" s="225"/>
      <c r="K91" s="225"/>
      <c r="L91" s="225"/>
      <c r="M91" s="225"/>
      <c r="N91" s="225"/>
      <c r="O91" s="225"/>
      <c r="P91" s="225"/>
      <c r="Q91" s="225"/>
      <c r="R91" s="225"/>
      <c r="S91" s="225"/>
      <c r="T91" s="225"/>
      <c r="U91" s="225"/>
      <c r="V91" s="225"/>
      <c r="W91" s="225"/>
      <c r="X91" s="225"/>
    </row>
    <row r="92" spans="1:24" x14ac:dyDescent="0.2">
      <c r="A92" s="225" t="s">
        <v>3006</v>
      </c>
      <c r="B92" s="225"/>
      <c r="C92" s="225"/>
      <c r="D92" s="225"/>
      <c r="E92" s="225" t="s">
        <v>3007</v>
      </c>
      <c r="F92" s="225" t="s">
        <v>3007</v>
      </c>
      <c r="H92" s="225"/>
      <c r="I92" s="225"/>
      <c r="J92" s="225"/>
      <c r="K92" s="225"/>
      <c r="L92" s="225"/>
      <c r="M92" s="225"/>
      <c r="N92" s="225"/>
      <c r="O92" s="225"/>
      <c r="P92" s="225"/>
      <c r="Q92" s="225"/>
      <c r="R92" s="225"/>
      <c r="S92" s="225"/>
      <c r="T92" s="225"/>
      <c r="U92" s="225"/>
      <c r="V92" s="225"/>
      <c r="W92" s="225"/>
      <c r="X92" s="225"/>
    </row>
    <row r="93" spans="1:24" x14ac:dyDescent="0.2">
      <c r="A93" s="225" t="s">
        <v>3008</v>
      </c>
      <c r="B93" s="225"/>
      <c r="C93" s="225"/>
      <c r="D93" s="225"/>
      <c r="E93" s="225" t="s">
        <v>3009</v>
      </c>
      <c r="F93" s="225" t="s">
        <v>3009</v>
      </c>
      <c r="H93" s="225"/>
      <c r="I93" s="225"/>
      <c r="J93" s="225"/>
      <c r="K93" s="225"/>
      <c r="L93" s="225"/>
      <c r="M93" s="225"/>
      <c r="N93" s="225"/>
      <c r="O93" s="225"/>
      <c r="P93" s="225"/>
      <c r="Q93" s="225"/>
      <c r="R93" s="225"/>
      <c r="S93" s="225"/>
      <c r="T93" s="225"/>
      <c r="U93" s="225"/>
      <c r="V93" s="225"/>
      <c r="W93" s="225"/>
      <c r="X93" s="225"/>
    </row>
    <row r="94" spans="1:24" x14ac:dyDescent="0.2">
      <c r="A94" s="225" t="s">
        <v>3010</v>
      </c>
      <c r="B94" s="225"/>
      <c r="C94" s="225"/>
      <c r="D94" s="225"/>
      <c r="E94" s="225" t="s">
        <v>3011</v>
      </c>
      <c r="F94" s="225" t="s">
        <v>3011</v>
      </c>
      <c r="H94" s="225"/>
      <c r="I94" s="225"/>
      <c r="J94" s="225"/>
      <c r="K94" s="225"/>
      <c r="L94" s="225"/>
      <c r="M94" s="225"/>
      <c r="N94" s="225"/>
      <c r="O94" s="225"/>
      <c r="P94" s="225"/>
      <c r="Q94" s="225"/>
      <c r="R94" s="225"/>
      <c r="S94" s="225"/>
      <c r="T94" s="225"/>
      <c r="U94" s="225"/>
      <c r="V94" s="225"/>
      <c r="W94" s="225"/>
      <c r="X94" s="225"/>
    </row>
    <row r="95" spans="1:24" x14ac:dyDescent="0.2">
      <c r="A95" s="225" t="s">
        <v>3012</v>
      </c>
      <c r="B95" s="225"/>
      <c r="C95" s="225"/>
      <c r="D95" s="225"/>
      <c r="E95" s="225" t="s">
        <v>3013</v>
      </c>
      <c r="F95" s="225" t="s">
        <v>3013</v>
      </c>
      <c r="H95" s="225"/>
      <c r="I95" s="225"/>
      <c r="J95" s="225"/>
      <c r="K95" s="225"/>
      <c r="L95" s="225"/>
      <c r="M95" s="225"/>
      <c r="N95" s="225"/>
      <c r="O95" s="225"/>
      <c r="P95" s="225"/>
      <c r="Q95" s="225"/>
      <c r="R95" s="225"/>
      <c r="S95" s="225"/>
      <c r="T95" s="225"/>
      <c r="U95" s="225"/>
      <c r="V95" s="225"/>
      <c r="W95" s="225"/>
      <c r="X95" s="225"/>
    </row>
    <row r="96" spans="1:24" x14ac:dyDescent="0.2">
      <c r="A96" s="225" t="s">
        <v>3014</v>
      </c>
      <c r="B96" s="225"/>
      <c r="C96" s="225"/>
      <c r="D96" s="225"/>
      <c r="E96" s="225" t="s">
        <v>3015</v>
      </c>
      <c r="F96" s="225" t="s">
        <v>3015</v>
      </c>
      <c r="H96" s="225"/>
      <c r="I96" s="225"/>
      <c r="J96" s="225"/>
      <c r="K96" s="225"/>
      <c r="L96" s="225"/>
      <c r="M96" s="225"/>
      <c r="N96" s="225"/>
      <c r="O96" s="225"/>
      <c r="P96" s="225"/>
      <c r="Q96" s="225"/>
      <c r="R96" s="225"/>
      <c r="S96" s="225"/>
      <c r="T96" s="225"/>
      <c r="U96" s="225"/>
      <c r="V96" s="225"/>
      <c r="W96" s="225"/>
      <c r="X96" s="225"/>
    </row>
    <row r="97" spans="1:24" x14ac:dyDescent="0.2">
      <c r="A97" s="225" t="s">
        <v>3016</v>
      </c>
      <c r="B97" s="225"/>
      <c r="C97" s="225"/>
      <c r="D97" s="225"/>
      <c r="E97" s="225" t="s">
        <v>3017</v>
      </c>
      <c r="F97" s="225" t="s">
        <v>3017</v>
      </c>
      <c r="H97" s="225"/>
      <c r="I97" s="225"/>
      <c r="J97" s="225"/>
      <c r="K97" s="225"/>
      <c r="L97" s="225"/>
      <c r="M97" s="225"/>
      <c r="N97" s="225"/>
      <c r="O97" s="225"/>
      <c r="P97" s="225"/>
      <c r="Q97" s="225"/>
      <c r="R97" s="225"/>
      <c r="S97" s="225"/>
      <c r="T97" s="225"/>
      <c r="U97" s="225"/>
      <c r="V97" s="225"/>
      <c r="W97" s="225"/>
      <c r="X97" s="225"/>
    </row>
    <row r="98" spans="1:24" x14ac:dyDescent="0.2">
      <c r="A98" s="225" t="s">
        <v>3018</v>
      </c>
      <c r="B98" s="225"/>
      <c r="C98" s="225"/>
      <c r="D98" s="225"/>
      <c r="E98" s="225" t="s">
        <v>3019</v>
      </c>
      <c r="F98" s="225" t="s">
        <v>3019</v>
      </c>
      <c r="H98" s="225"/>
      <c r="I98" s="225"/>
      <c r="J98" s="225"/>
      <c r="K98" s="225"/>
      <c r="L98" s="225"/>
      <c r="M98" s="225"/>
      <c r="N98" s="225"/>
      <c r="O98" s="225"/>
      <c r="P98" s="225"/>
      <c r="Q98" s="225"/>
      <c r="R98" s="225"/>
      <c r="S98" s="225"/>
      <c r="T98" s="225"/>
      <c r="U98" s="225"/>
      <c r="V98" s="225"/>
      <c r="W98" s="225"/>
      <c r="X98" s="225"/>
    </row>
    <row r="99" spans="1:24" x14ac:dyDescent="0.2">
      <c r="A99" s="225" t="s">
        <v>3020</v>
      </c>
      <c r="B99" s="225"/>
      <c r="C99" s="225"/>
      <c r="D99" s="225"/>
      <c r="E99" s="225" t="s">
        <v>3021</v>
      </c>
      <c r="F99" s="225" t="s">
        <v>3021</v>
      </c>
      <c r="H99" s="225"/>
      <c r="I99" s="225"/>
      <c r="J99" s="225"/>
      <c r="K99" s="225"/>
      <c r="L99" s="225"/>
      <c r="M99" s="225"/>
      <c r="N99" s="225"/>
      <c r="O99" s="225"/>
      <c r="P99" s="225"/>
      <c r="Q99" s="225"/>
      <c r="R99" s="225"/>
      <c r="S99" s="225"/>
      <c r="T99" s="225"/>
      <c r="U99" s="225"/>
      <c r="V99" s="225"/>
      <c r="W99" s="225"/>
      <c r="X99" s="225"/>
    </row>
    <row r="100" spans="1:24" x14ac:dyDescent="0.2">
      <c r="A100" s="225" t="s">
        <v>3022</v>
      </c>
      <c r="B100" s="225"/>
      <c r="C100" s="225"/>
      <c r="D100" s="225"/>
      <c r="E100" s="225" t="s">
        <v>3023</v>
      </c>
      <c r="F100" s="225" t="s">
        <v>3023</v>
      </c>
      <c r="H100" s="225"/>
      <c r="I100" s="225"/>
      <c r="J100" s="225"/>
      <c r="K100" s="225"/>
      <c r="L100" s="225"/>
      <c r="M100" s="225"/>
      <c r="N100" s="225"/>
      <c r="O100" s="225"/>
      <c r="P100" s="225"/>
      <c r="Q100" s="225"/>
      <c r="R100" s="225"/>
      <c r="S100" s="225"/>
      <c r="T100" s="225"/>
      <c r="U100" s="225"/>
      <c r="V100" s="225"/>
      <c r="W100" s="225"/>
      <c r="X100" s="225"/>
    </row>
    <row r="101" spans="1:24" x14ac:dyDescent="0.2">
      <c r="A101" s="225" t="s">
        <v>3024</v>
      </c>
      <c r="B101" s="225"/>
      <c r="C101" s="225"/>
      <c r="D101" s="225"/>
      <c r="E101" s="225" t="s">
        <v>3025</v>
      </c>
      <c r="F101" s="225" t="s">
        <v>3025</v>
      </c>
      <c r="H101" s="225"/>
      <c r="I101" s="225"/>
      <c r="J101" s="225"/>
      <c r="K101" s="225"/>
      <c r="L101" s="225"/>
      <c r="M101" s="225"/>
      <c r="N101" s="225"/>
      <c r="O101" s="225"/>
      <c r="P101" s="225"/>
      <c r="Q101" s="225"/>
      <c r="R101" s="225"/>
      <c r="S101" s="225"/>
      <c r="T101" s="225"/>
      <c r="U101" s="225"/>
      <c r="V101" s="225"/>
      <c r="W101" s="225"/>
      <c r="X101" s="225"/>
    </row>
    <row r="102" spans="1:24" x14ac:dyDescent="0.2">
      <c r="A102" s="225" t="s">
        <v>3026</v>
      </c>
      <c r="B102" s="225"/>
      <c r="C102" s="225"/>
      <c r="D102" s="225"/>
      <c r="E102" s="225" t="s">
        <v>3027</v>
      </c>
      <c r="F102" s="225" t="s">
        <v>3027</v>
      </c>
      <c r="H102" s="225"/>
      <c r="I102" s="225"/>
      <c r="J102" s="225"/>
      <c r="K102" s="225"/>
      <c r="L102" s="225"/>
      <c r="M102" s="225"/>
      <c r="N102" s="225"/>
      <c r="O102" s="225"/>
      <c r="P102" s="225"/>
      <c r="Q102" s="225"/>
      <c r="R102" s="225"/>
      <c r="S102" s="225"/>
      <c r="T102" s="225"/>
      <c r="U102" s="225"/>
      <c r="V102" s="225"/>
      <c r="W102" s="225"/>
      <c r="X102" s="225"/>
    </row>
    <row r="103" spans="1:24" x14ac:dyDescent="0.2">
      <c r="A103" s="225" t="s">
        <v>3028</v>
      </c>
      <c r="B103" s="225"/>
      <c r="C103" s="225"/>
      <c r="D103" s="225"/>
      <c r="E103" s="225" t="s">
        <v>3029</v>
      </c>
      <c r="F103" s="225" t="s">
        <v>3029</v>
      </c>
      <c r="H103" s="225"/>
      <c r="I103" s="225"/>
      <c r="J103" s="225"/>
      <c r="K103" s="225"/>
      <c r="L103" s="225"/>
      <c r="M103" s="225"/>
      <c r="N103" s="225"/>
      <c r="O103" s="225"/>
      <c r="P103" s="225"/>
      <c r="Q103" s="225"/>
      <c r="R103" s="225"/>
      <c r="S103" s="225"/>
      <c r="T103" s="225"/>
      <c r="U103" s="225"/>
      <c r="V103" s="225"/>
      <c r="W103" s="225"/>
      <c r="X103" s="225"/>
    </row>
    <row r="104" spans="1:24" x14ac:dyDescent="0.2">
      <c r="A104" s="225" t="s">
        <v>3030</v>
      </c>
      <c r="B104" s="225"/>
      <c r="C104" s="225"/>
      <c r="D104" s="225"/>
      <c r="E104" s="225" t="s">
        <v>3031</v>
      </c>
      <c r="F104" s="225" t="s">
        <v>3031</v>
      </c>
      <c r="H104" s="225"/>
      <c r="I104" s="225"/>
      <c r="J104" s="225"/>
      <c r="K104" s="225"/>
      <c r="L104" s="225"/>
      <c r="M104" s="225"/>
      <c r="N104" s="225"/>
      <c r="O104" s="225"/>
      <c r="P104" s="225"/>
      <c r="Q104" s="225"/>
      <c r="R104" s="225"/>
      <c r="S104" s="225"/>
      <c r="T104" s="225"/>
      <c r="U104" s="225"/>
      <c r="V104" s="225"/>
      <c r="W104" s="225"/>
      <c r="X104" s="225"/>
    </row>
    <row r="105" spans="1:24" x14ac:dyDescent="0.2">
      <c r="A105" s="225" t="s">
        <v>3032</v>
      </c>
      <c r="B105" s="225"/>
      <c r="C105" s="225"/>
      <c r="D105" s="225"/>
      <c r="E105" s="225" t="s">
        <v>3033</v>
      </c>
      <c r="F105" s="225" t="s">
        <v>3033</v>
      </c>
      <c r="H105" s="225"/>
      <c r="I105" s="225"/>
      <c r="J105" s="225"/>
      <c r="K105" s="225"/>
      <c r="L105" s="225"/>
      <c r="M105" s="225"/>
      <c r="N105" s="225"/>
      <c r="O105" s="225"/>
      <c r="P105" s="225"/>
      <c r="Q105" s="225"/>
      <c r="R105" s="225"/>
      <c r="S105" s="225"/>
      <c r="T105" s="225"/>
      <c r="U105" s="225"/>
      <c r="V105" s="225"/>
      <c r="W105" s="225"/>
      <c r="X105" s="225"/>
    </row>
    <row r="106" spans="1:24" x14ac:dyDescent="0.2">
      <c r="A106" s="225" t="s">
        <v>3034</v>
      </c>
      <c r="B106" s="225"/>
      <c r="C106" s="225"/>
      <c r="D106" s="225"/>
      <c r="E106" s="225" t="s">
        <v>3035</v>
      </c>
      <c r="F106" s="225" t="s">
        <v>3035</v>
      </c>
      <c r="H106" s="225"/>
      <c r="I106" s="225"/>
      <c r="J106" s="225"/>
      <c r="K106" s="225"/>
      <c r="L106" s="225"/>
      <c r="M106" s="225"/>
      <c r="N106" s="225"/>
      <c r="O106" s="225"/>
      <c r="P106" s="225"/>
      <c r="Q106" s="225"/>
      <c r="R106" s="225"/>
      <c r="S106" s="225"/>
      <c r="T106" s="225"/>
      <c r="U106" s="225"/>
      <c r="V106" s="225"/>
      <c r="W106" s="225"/>
      <c r="X106" s="225"/>
    </row>
    <row r="107" spans="1:24" x14ac:dyDescent="0.2">
      <c r="A107" s="225" t="s">
        <v>3036</v>
      </c>
      <c r="B107" s="225"/>
      <c r="C107" s="225"/>
      <c r="D107" s="225"/>
      <c r="E107" s="225" t="s">
        <v>3037</v>
      </c>
      <c r="F107" s="225" t="s">
        <v>3037</v>
      </c>
      <c r="H107" s="225"/>
      <c r="I107" s="225"/>
      <c r="J107" s="225"/>
      <c r="K107" s="225"/>
      <c r="L107" s="225"/>
      <c r="M107" s="225"/>
      <c r="N107" s="225"/>
      <c r="O107" s="225"/>
      <c r="P107" s="225"/>
      <c r="Q107" s="225"/>
      <c r="R107" s="225"/>
      <c r="S107" s="225"/>
      <c r="T107" s="225"/>
      <c r="U107" s="225"/>
      <c r="V107" s="225"/>
      <c r="W107" s="225"/>
      <c r="X107" s="225"/>
    </row>
    <row r="108" spans="1:24" x14ac:dyDescent="0.2">
      <c r="A108" s="225" t="s">
        <v>3038</v>
      </c>
      <c r="B108" s="225"/>
      <c r="C108" s="225"/>
      <c r="D108" s="225"/>
      <c r="E108" s="225" t="s">
        <v>3039</v>
      </c>
      <c r="F108" s="225" t="s">
        <v>3039</v>
      </c>
      <c r="H108" s="225"/>
      <c r="I108" s="225"/>
      <c r="J108" s="225"/>
      <c r="K108" s="225"/>
      <c r="L108" s="225"/>
      <c r="M108" s="225"/>
      <c r="N108" s="225"/>
      <c r="O108" s="225"/>
      <c r="P108" s="225"/>
      <c r="Q108" s="225"/>
      <c r="R108" s="225"/>
      <c r="S108" s="225"/>
      <c r="T108" s="225"/>
      <c r="U108" s="225"/>
      <c r="V108" s="225"/>
      <c r="W108" s="225"/>
      <c r="X108" s="225"/>
    </row>
    <row r="109" spans="1:24" x14ac:dyDescent="0.2">
      <c r="A109" s="225" t="s">
        <v>3040</v>
      </c>
      <c r="B109" s="225"/>
      <c r="C109" s="225"/>
      <c r="D109" s="225"/>
      <c r="E109" s="225" t="s">
        <v>3041</v>
      </c>
      <c r="F109" s="225" t="s">
        <v>3041</v>
      </c>
      <c r="H109" s="225"/>
      <c r="I109" s="225"/>
      <c r="J109" s="225"/>
      <c r="K109" s="225"/>
      <c r="L109" s="225"/>
      <c r="M109" s="225"/>
      <c r="N109" s="225"/>
      <c r="O109" s="225"/>
      <c r="P109" s="225"/>
      <c r="Q109" s="225"/>
      <c r="R109" s="225"/>
      <c r="S109" s="225"/>
      <c r="T109" s="225"/>
      <c r="U109" s="225"/>
      <c r="V109" s="225"/>
      <c r="W109" s="225"/>
      <c r="X109" s="225"/>
    </row>
    <row r="110" spans="1:24" x14ac:dyDescent="0.2">
      <c r="A110" s="225" t="s">
        <v>3042</v>
      </c>
      <c r="B110" s="225"/>
      <c r="C110" s="225"/>
      <c r="D110" s="225"/>
      <c r="E110" s="225" t="s">
        <v>3043</v>
      </c>
      <c r="F110" s="225" t="s">
        <v>3043</v>
      </c>
      <c r="H110" s="225"/>
      <c r="I110" s="225"/>
      <c r="J110" s="225"/>
      <c r="K110" s="225"/>
      <c r="L110" s="225"/>
      <c r="M110" s="225"/>
      <c r="N110" s="225"/>
      <c r="O110" s="225"/>
      <c r="P110" s="225"/>
      <c r="Q110" s="225"/>
      <c r="R110" s="225"/>
      <c r="S110" s="225"/>
      <c r="T110" s="225"/>
      <c r="U110" s="225"/>
      <c r="V110" s="225"/>
      <c r="W110" s="225"/>
      <c r="X110" s="225"/>
    </row>
    <row r="111" spans="1:24" x14ac:dyDescent="0.2">
      <c r="A111" s="225" t="s">
        <v>3044</v>
      </c>
      <c r="B111" s="225"/>
      <c r="C111" s="225"/>
      <c r="D111" s="225"/>
      <c r="E111" s="225" t="s">
        <v>3045</v>
      </c>
      <c r="F111" s="225" t="s">
        <v>3045</v>
      </c>
      <c r="H111" s="225"/>
      <c r="I111" s="225"/>
      <c r="J111" s="225"/>
      <c r="K111" s="225"/>
      <c r="L111" s="225"/>
      <c r="M111" s="225"/>
      <c r="N111" s="225"/>
      <c r="O111" s="225"/>
      <c r="P111" s="225"/>
      <c r="Q111" s="225"/>
      <c r="R111" s="225"/>
      <c r="S111" s="225"/>
      <c r="T111" s="225"/>
      <c r="U111" s="225"/>
      <c r="V111" s="225"/>
      <c r="W111" s="225"/>
      <c r="X111" s="225"/>
    </row>
    <row r="112" spans="1:24" x14ac:dyDescent="0.2">
      <c r="A112" s="225" t="s">
        <v>3046</v>
      </c>
      <c r="B112" s="225"/>
      <c r="C112" s="225"/>
      <c r="D112" s="225"/>
      <c r="E112" s="225" t="s">
        <v>3047</v>
      </c>
      <c r="F112" s="225" t="s">
        <v>3047</v>
      </c>
      <c r="H112" s="225"/>
      <c r="I112" s="225"/>
      <c r="J112" s="225"/>
      <c r="K112" s="225"/>
      <c r="L112" s="225"/>
      <c r="M112" s="225"/>
      <c r="N112" s="225"/>
      <c r="O112" s="225"/>
      <c r="P112" s="225"/>
      <c r="Q112" s="225"/>
      <c r="R112" s="225"/>
      <c r="S112" s="225"/>
      <c r="T112" s="225"/>
      <c r="U112" s="225"/>
      <c r="V112" s="225"/>
      <c r="W112" s="225"/>
      <c r="X112" s="225"/>
    </row>
    <row r="113" spans="1:24" x14ac:dyDescent="0.2">
      <c r="A113" s="225" t="s">
        <v>3048</v>
      </c>
      <c r="B113" s="225"/>
      <c r="C113" s="225"/>
      <c r="D113" s="225"/>
      <c r="E113" s="225" t="s">
        <v>3049</v>
      </c>
      <c r="F113" s="225" t="s">
        <v>3049</v>
      </c>
      <c r="H113" s="225"/>
      <c r="I113" s="225"/>
      <c r="J113" s="225"/>
      <c r="K113" s="225"/>
      <c r="L113" s="225"/>
      <c r="M113" s="225"/>
      <c r="N113" s="225"/>
      <c r="O113" s="225"/>
      <c r="P113" s="225"/>
      <c r="Q113" s="225"/>
      <c r="R113" s="225"/>
      <c r="S113" s="225"/>
      <c r="T113" s="225"/>
      <c r="U113" s="225"/>
      <c r="V113" s="225"/>
      <c r="W113" s="225"/>
      <c r="X113" s="225"/>
    </row>
    <row r="114" spans="1:24" x14ac:dyDescent="0.2">
      <c r="A114" s="225" t="s">
        <v>3050</v>
      </c>
      <c r="B114" s="225"/>
      <c r="C114" s="225"/>
      <c r="D114" s="225"/>
      <c r="E114" s="225" t="s">
        <v>3051</v>
      </c>
      <c r="F114" s="225" t="s">
        <v>3051</v>
      </c>
      <c r="H114" s="225"/>
      <c r="I114" s="225"/>
      <c r="J114" s="225"/>
      <c r="K114" s="225"/>
      <c r="L114" s="225"/>
      <c r="M114" s="225"/>
      <c r="N114" s="225"/>
      <c r="O114" s="225"/>
      <c r="P114" s="225"/>
      <c r="Q114" s="225"/>
      <c r="R114" s="225"/>
      <c r="S114" s="225"/>
      <c r="T114" s="225"/>
      <c r="U114" s="225"/>
      <c r="V114" s="225"/>
      <c r="W114" s="225"/>
      <c r="X114" s="225"/>
    </row>
    <row r="115" spans="1:24" x14ac:dyDescent="0.2">
      <c r="A115" s="225" t="s">
        <v>3052</v>
      </c>
      <c r="B115" s="225"/>
      <c r="C115" s="225"/>
      <c r="D115" s="225"/>
      <c r="E115" s="225" t="s">
        <v>3053</v>
      </c>
      <c r="F115" s="225" t="s">
        <v>3053</v>
      </c>
      <c r="H115" s="225"/>
      <c r="I115" s="225"/>
      <c r="J115" s="225"/>
      <c r="K115" s="225"/>
      <c r="L115" s="225"/>
      <c r="M115" s="225"/>
      <c r="N115" s="225"/>
      <c r="O115" s="225"/>
      <c r="P115" s="225"/>
      <c r="Q115" s="225"/>
      <c r="R115" s="225"/>
      <c r="S115" s="225"/>
      <c r="T115" s="225"/>
      <c r="U115" s="225"/>
      <c r="V115" s="225"/>
      <c r="W115" s="225"/>
      <c r="X115" s="225"/>
    </row>
    <row r="116" spans="1:24" x14ac:dyDescent="0.2">
      <c r="A116" s="225" t="s">
        <v>3054</v>
      </c>
      <c r="B116" s="225"/>
      <c r="C116" s="225"/>
      <c r="D116" s="225"/>
      <c r="E116" s="225" t="s">
        <v>3055</v>
      </c>
      <c r="F116" s="225" t="s">
        <v>3055</v>
      </c>
      <c r="H116" s="225"/>
      <c r="I116" s="225"/>
      <c r="J116" s="225"/>
      <c r="K116" s="225"/>
      <c r="L116" s="225"/>
      <c r="M116" s="225"/>
      <c r="N116" s="225"/>
      <c r="O116" s="225"/>
      <c r="P116" s="225"/>
      <c r="Q116" s="225"/>
      <c r="R116" s="225"/>
      <c r="S116" s="225"/>
      <c r="T116" s="225"/>
      <c r="U116" s="225"/>
      <c r="V116" s="225"/>
      <c r="W116" s="225"/>
      <c r="X116" s="225"/>
    </row>
    <row r="117" spans="1:24" x14ac:dyDescent="0.2">
      <c r="A117" s="225" t="s">
        <v>3056</v>
      </c>
      <c r="B117" s="225"/>
      <c r="C117" s="225"/>
      <c r="D117" s="225"/>
      <c r="E117" s="225" t="s">
        <v>3057</v>
      </c>
      <c r="F117" s="225" t="s">
        <v>3057</v>
      </c>
      <c r="H117" s="225"/>
      <c r="I117" s="225"/>
      <c r="J117" s="225"/>
      <c r="K117" s="225"/>
      <c r="L117" s="225"/>
      <c r="M117" s="225"/>
      <c r="N117" s="225"/>
      <c r="O117" s="225"/>
      <c r="P117" s="225"/>
      <c r="Q117" s="225"/>
      <c r="R117" s="225"/>
      <c r="S117" s="225"/>
      <c r="T117" s="225"/>
      <c r="U117" s="225"/>
      <c r="V117" s="225"/>
      <c r="W117" s="225"/>
      <c r="X117" s="225"/>
    </row>
    <row r="118" spans="1:24" x14ac:dyDescent="0.2">
      <c r="A118" s="225" t="s">
        <v>3058</v>
      </c>
      <c r="B118" s="225"/>
      <c r="C118" s="225"/>
      <c r="D118" s="225"/>
      <c r="E118" s="225" t="s">
        <v>3059</v>
      </c>
      <c r="F118" s="225" t="s">
        <v>3059</v>
      </c>
      <c r="H118" s="225"/>
      <c r="I118" s="225"/>
      <c r="J118" s="225"/>
      <c r="K118" s="225"/>
      <c r="L118" s="225"/>
      <c r="M118" s="225"/>
      <c r="N118" s="225"/>
      <c r="O118" s="225"/>
      <c r="P118" s="225"/>
      <c r="Q118" s="225"/>
      <c r="R118" s="225"/>
      <c r="S118" s="225"/>
      <c r="T118" s="225"/>
      <c r="U118" s="225"/>
      <c r="V118" s="225"/>
      <c r="W118" s="225"/>
      <c r="X118" s="225"/>
    </row>
    <row r="119" spans="1:24" x14ac:dyDescent="0.2">
      <c r="A119" s="225" t="s">
        <v>3060</v>
      </c>
      <c r="B119" s="225"/>
      <c r="C119" s="225"/>
      <c r="D119" s="225"/>
      <c r="E119" s="225" t="s">
        <v>3061</v>
      </c>
      <c r="F119" s="225" t="s">
        <v>3061</v>
      </c>
      <c r="H119" s="225"/>
      <c r="I119" s="225"/>
      <c r="J119" s="225"/>
      <c r="K119" s="225"/>
      <c r="L119" s="225"/>
      <c r="M119" s="225"/>
      <c r="N119" s="225"/>
      <c r="O119" s="225"/>
      <c r="P119" s="225"/>
      <c r="Q119" s="225"/>
      <c r="R119" s="225"/>
      <c r="S119" s="225"/>
      <c r="T119" s="225"/>
      <c r="U119" s="225"/>
      <c r="V119" s="225"/>
      <c r="W119" s="225"/>
      <c r="X119" s="225"/>
    </row>
    <row r="120" spans="1:24" x14ac:dyDescent="0.2">
      <c r="A120" s="225" t="s">
        <v>3062</v>
      </c>
      <c r="B120" s="225"/>
      <c r="C120" s="225"/>
      <c r="D120" s="225"/>
      <c r="E120" s="225" t="s">
        <v>3063</v>
      </c>
      <c r="F120" s="225" t="s">
        <v>3063</v>
      </c>
      <c r="H120" s="225"/>
      <c r="I120" s="225"/>
      <c r="J120" s="225"/>
      <c r="K120" s="225"/>
      <c r="L120" s="225"/>
      <c r="M120" s="225"/>
      <c r="N120" s="225"/>
      <c r="O120" s="225"/>
      <c r="P120" s="225"/>
      <c r="Q120" s="225"/>
      <c r="R120" s="225"/>
      <c r="S120" s="225"/>
      <c r="T120" s="225"/>
      <c r="U120" s="225"/>
      <c r="V120" s="225"/>
      <c r="W120" s="225"/>
      <c r="X120" s="225"/>
    </row>
    <row r="121" spans="1:24" x14ac:dyDescent="0.2">
      <c r="A121" s="225" t="s">
        <v>3064</v>
      </c>
      <c r="B121" s="225"/>
      <c r="C121" s="225"/>
      <c r="D121" s="225"/>
      <c r="E121" s="225" t="s">
        <v>3065</v>
      </c>
      <c r="F121" s="225" t="s">
        <v>3065</v>
      </c>
      <c r="H121" s="225"/>
      <c r="I121" s="225"/>
      <c r="J121" s="225"/>
      <c r="K121" s="225"/>
      <c r="L121" s="225"/>
      <c r="M121" s="225"/>
      <c r="N121" s="225"/>
      <c r="O121" s="225"/>
      <c r="P121" s="225"/>
      <c r="Q121" s="225"/>
      <c r="R121" s="225"/>
      <c r="S121" s="225"/>
      <c r="T121" s="225"/>
      <c r="U121" s="225"/>
      <c r="V121" s="225"/>
      <c r="W121" s="225"/>
      <c r="X121" s="225"/>
    </row>
    <row r="122" spans="1:24" x14ac:dyDescent="0.2">
      <c r="A122" s="225" t="s">
        <v>3066</v>
      </c>
      <c r="B122" s="225"/>
      <c r="C122" s="225"/>
      <c r="D122" s="225"/>
      <c r="E122" s="225" t="s">
        <v>3067</v>
      </c>
      <c r="F122" s="225" t="s">
        <v>3067</v>
      </c>
      <c r="H122" s="225"/>
      <c r="I122" s="225"/>
      <c r="J122" s="225"/>
      <c r="K122" s="225"/>
      <c r="L122" s="225"/>
      <c r="M122" s="225"/>
      <c r="N122" s="225"/>
      <c r="O122" s="225"/>
      <c r="P122" s="225"/>
      <c r="Q122" s="225"/>
      <c r="R122" s="225"/>
      <c r="S122" s="225"/>
      <c r="T122" s="225"/>
      <c r="U122" s="225"/>
      <c r="V122" s="225"/>
      <c r="W122" s="225"/>
      <c r="X122" s="225"/>
    </row>
    <row r="123" spans="1:24" x14ac:dyDescent="0.2">
      <c r="A123" s="225" t="s">
        <v>3068</v>
      </c>
      <c r="B123" s="225"/>
      <c r="C123" s="225"/>
      <c r="D123" s="225"/>
      <c r="E123" s="225" t="s">
        <v>3069</v>
      </c>
      <c r="F123" s="225" t="s">
        <v>3069</v>
      </c>
      <c r="H123" s="225"/>
      <c r="I123" s="225"/>
      <c r="J123" s="225"/>
      <c r="K123" s="225"/>
      <c r="L123" s="225"/>
      <c r="M123" s="225"/>
      <c r="N123" s="225"/>
      <c r="O123" s="225"/>
      <c r="P123" s="225"/>
      <c r="Q123" s="225"/>
      <c r="R123" s="225"/>
      <c r="S123" s="225"/>
      <c r="T123" s="225"/>
      <c r="U123" s="225"/>
      <c r="V123" s="225"/>
      <c r="W123" s="225"/>
      <c r="X123" s="225"/>
    </row>
    <row r="124" spans="1:24" x14ac:dyDescent="0.2">
      <c r="A124" s="225" t="s">
        <v>3070</v>
      </c>
      <c r="B124" s="225"/>
      <c r="C124" s="225"/>
      <c r="D124" s="225"/>
      <c r="E124" s="225" t="s">
        <v>3071</v>
      </c>
      <c r="F124" s="225" t="s">
        <v>3071</v>
      </c>
      <c r="H124" s="225"/>
      <c r="I124" s="225"/>
      <c r="J124" s="225"/>
      <c r="K124" s="225"/>
      <c r="L124" s="225"/>
      <c r="M124" s="225"/>
      <c r="N124" s="225"/>
      <c r="O124" s="225"/>
      <c r="P124" s="225"/>
      <c r="Q124" s="225"/>
      <c r="R124" s="225"/>
      <c r="S124" s="225"/>
      <c r="T124" s="225"/>
      <c r="U124" s="225"/>
      <c r="V124" s="225"/>
      <c r="W124" s="225"/>
      <c r="X124" s="225"/>
    </row>
    <row r="125" spans="1:24" x14ac:dyDescent="0.2">
      <c r="A125" s="225" t="s">
        <v>3072</v>
      </c>
      <c r="B125" s="225"/>
      <c r="C125" s="225"/>
      <c r="D125" s="225"/>
      <c r="E125" s="225" t="s">
        <v>3073</v>
      </c>
      <c r="F125" s="225" t="s">
        <v>3073</v>
      </c>
      <c r="H125" s="225"/>
      <c r="I125" s="225"/>
      <c r="J125" s="225"/>
      <c r="K125" s="225"/>
      <c r="L125" s="225"/>
      <c r="M125" s="225"/>
      <c r="N125" s="225"/>
      <c r="O125" s="225"/>
      <c r="P125" s="225"/>
      <c r="Q125" s="225"/>
      <c r="R125" s="225"/>
      <c r="S125" s="225"/>
      <c r="T125" s="225"/>
      <c r="U125" s="225"/>
      <c r="V125" s="225"/>
      <c r="W125" s="225"/>
      <c r="X125" s="225"/>
    </row>
    <row r="126" spans="1:24" x14ac:dyDescent="0.2">
      <c r="A126" s="225" t="s">
        <v>3074</v>
      </c>
      <c r="B126" s="225"/>
      <c r="C126" s="225"/>
      <c r="D126" s="225"/>
      <c r="E126" s="225" t="s">
        <v>3075</v>
      </c>
      <c r="F126" s="225" t="s">
        <v>3075</v>
      </c>
      <c r="H126" s="225"/>
      <c r="I126" s="225"/>
      <c r="J126" s="225"/>
      <c r="K126" s="225"/>
      <c r="L126" s="225"/>
      <c r="M126" s="225"/>
      <c r="N126" s="225"/>
      <c r="O126" s="225"/>
      <c r="P126" s="225"/>
      <c r="Q126" s="225"/>
      <c r="R126" s="225"/>
      <c r="S126" s="225"/>
      <c r="T126" s="225"/>
      <c r="U126" s="225"/>
      <c r="V126" s="225"/>
      <c r="W126" s="225"/>
      <c r="X126" s="225"/>
    </row>
    <row r="127" spans="1:24" x14ac:dyDescent="0.2">
      <c r="A127" s="225" t="s">
        <v>3076</v>
      </c>
      <c r="B127" s="225"/>
      <c r="C127" s="225"/>
      <c r="D127" s="225"/>
      <c r="E127" s="225" t="s">
        <v>3077</v>
      </c>
      <c r="F127" s="225" t="s">
        <v>3077</v>
      </c>
      <c r="H127" s="225"/>
      <c r="I127" s="225"/>
      <c r="J127" s="225"/>
      <c r="K127" s="225"/>
      <c r="L127" s="225"/>
      <c r="M127" s="225"/>
      <c r="N127" s="225"/>
      <c r="O127" s="225"/>
      <c r="P127" s="225"/>
      <c r="Q127" s="225"/>
      <c r="R127" s="225"/>
      <c r="S127" s="225"/>
      <c r="T127" s="225"/>
      <c r="U127" s="225"/>
      <c r="V127" s="225"/>
      <c r="W127" s="225"/>
      <c r="X127" s="225"/>
    </row>
    <row r="128" spans="1:24" x14ac:dyDescent="0.2">
      <c r="A128" s="225" t="s">
        <v>3078</v>
      </c>
      <c r="B128" s="225"/>
      <c r="C128" s="225"/>
      <c r="D128" s="225"/>
      <c r="E128" s="225" t="s">
        <v>3079</v>
      </c>
      <c r="F128" s="225" t="s">
        <v>3079</v>
      </c>
      <c r="H128" s="225"/>
      <c r="I128" s="225"/>
      <c r="J128" s="225"/>
      <c r="K128" s="225"/>
      <c r="L128" s="225"/>
      <c r="M128" s="225"/>
      <c r="N128" s="225"/>
      <c r="O128" s="225"/>
      <c r="P128" s="225"/>
      <c r="Q128" s="225"/>
      <c r="R128" s="225"/>
      <c r="S128" s="225"/>
      <c r="T128" s="225"/>
      <c r="U128" s="225"/>
      <c r="V128" s="225"/>
      <c r="W128" s="225"/>
      <c r="X128" s="225"/>
    </row>
    <row r="129" spans="1:24" x14ac:dyDescent="0.2">
      <c r="A129" s="225" t="s">
        <v>3080</v>
      </c>
      <c r="B129" s="225"/>
      <c r="C129" s="225"/>
      <c r="D129" s="225"/>
      <c r="E129" s="225" t="s">
        <v>3081</v>
      </c>
      <c r="F129" s="225" t="s">
        <v>3081</v>
      </c>
      <c r="H129" s="225"/>
      <c r="I129" s="225"/>
      <c r="J129" s="225"/>
      <c r="K129" s="225"/>
      <c r="L129" s="225"/>
      <c r="M129" s="225"/>
      <c r="N129" s="225"/>
      <c r="O129" s="225"/>
      <c r="P129" s="225"/>
      <c r="Q129" s="225"/>
      <c r="R129" s="225"/>
      <c r="S129" s="225"/>
      <c r="T129" s="225"/>
      <c r="U129" s="225"/>
      <c r="V129" s="225"/>
      <c r="W129" s="225"/>
      <c r="X129" s="225"/>
    </row>
    <row r="130" spans="1:24" x14ac:dyDescent="0.2">
      <c r="A130" s="225" t="s">
        <v>3082</v>
      </c>
      <c r="B130" s="225"/>
      <c r="C130" s="225"/>
      <c r="D130" s="225"/>
      <c r="E130" s="225" t="s">
        <v>3083</v>
      </c>
      <c r="F130" s="225" t="s">
        <v>3083</v>
      </c>
      <c r="H130" s="225"/>
      <c r="I130" s="225"/>
      <c r="J130" s="225"/>
      <c r="K130" s="225"/>
      <c r="L130" s="225"/>
      <c r="M130" s="225"/>
      <c r="N130" s="225"/>
      <c r="O130" s="225"/>
      <c r="P130" s="225"/>
      <c r="Q130" s="225"/>
      <c r="R130" s="225"/>
      <c r="S130" s="225"/>
      <c r="T130" s="225"/>
      <c r="U130" s="225"/>
      <c r="V130" s="225"/>
      <c r="W130" s="225"/>
      <c r="X130" s="225"/>
    </row>
    <row r="131" spans="1:24" x14ac:dyDescent="0.2">
      <c r="A131" s="225" t="s">
        <v>3084</v>
      </c>
      <c r="B131" s="225"/>
      <c r="C131" s="225"/>
      <c r="D131" s="225"/>
      <c r="E131" s="225" t="s">
        <v>3085</v>
      </c>
      <c r="F131" s="225" t="s">
        <v>3085</v>
      </c>
      <c r="H131" s="225"/>
      <c r="I131" s="225"/>
      <c r="J131" s="225"/>
      <c r="K131" s="225"/>
      <c r="L131" s="225"/>
      <c r="M131" s="225"/>
      <c r="N131" s="225"/>
      <c r="O131" s="225"/>
      <c r="P131" s="225"/>
      <c r="Q131" s="225"/>
      <c r="R131" s="225"/>
      <c r="S131" s="225"/>
      <c r="T131" s="225"/>
      <c r="U131" s="225"/>
      <c r="V131" s="225"/>
      <c r="W131" s="225"/>
      <c r="X131" s="225"/>
    </row>
    <row r="132" spans="1:24" x14ac:dyDescent="0.2">
      <c r="A132" s="225" t="s">
        <v>3086</v>
      </c>
      <c r="B132" s="225"/>
      <c r="C132" s="225"/>
      <c r="D132" s="225"/>
      <c r="E132" s="225" t="s">
        <v>3087</v>
      </c>
      <c r="F132" s="225" t="s">
        <v>3087</v>
      </c>
      <c r="H132" s="225"/>
      <c r="I132" s="225"/>
      <c r="J132" s="225"/>
      <c r="K132" s="225"/>
      <c r="L132" s="225"/>
      <c r="M132" s="225"/>
      <c r="N132" s="225"/>
      <c r="O132" s="225"/>
      <c r="P132" s="225"/>
      <c r="Q132" s="225"/>
      <c r="R132" s="225"/>
      <c r="S132" s="225"/>
      <c r="T132" s="225"/>
      <c r="U132" s="225"/>
      <c r="V132" s="225"/>
      <c r="W132" s="225"/>
      <c r="X132" s="225"/>
    </row>
    <row r="133" spans="1:24" x14ac:dyDescent="0.2">
      <c r="A133" s="225" t="s">
        <v>3088</v>
      </c>
      <c r="B133" s="225"/>
      <c r="C133" s="225"/>
      <c r="D133" s="225"/>
      <c r="E133" s="225" t="s">
        <v>3089</v>
      </c>
      <c r="F133" s="225" t="s">
        <v>3089</v>
      </c>
      <c r="H133" s="225"/>
      <c r="I133" s="225"/>
      <c r="J133" s="225"/>
      <c r="K133" s="225"/>
      <c r="L133" s="225"/>
      <c r="M133" s="225"/>
      <c r="N133" s="225"/>
      <c r="O133" s="225"/>
      <c r="P133" s="225"/>
      <c r="Q133" s="225"/>
      <c r="R133" s="225"/>
      <c r="S133" s="225"/>
      <c r="T133" s="225"/>
      <c r="U133" s="225"/>
      <c r="V133" s="225"/>
      <c r="W133" s="225"/>
      <c r="X133" s="225"/>
    </row>
    <row r="134" spans="1:24" x14ac:dyDescent="0.2">
      <c r="A134" s="225" t="s">
        <v>3090</v>
      </c>
      <c r="B134" s="225"/>
      <c r="C134" s="225"/>
      <c r="D134" s="225"/>
      <c r="E134" s="225" t="s">
        <v>3091</v>
      </c>
      <c r="F134" s="225" t="s">
        <v>3091</v>
      </c>
      <c r="H134" s="225"/>
      <c r="I134" s="225"/>
      <c r="J134" s="225"/>
      <c r="K134" s="225"/>
      <c r="L134" s="225"/>
      <c r="M134" s="225"/>
      <c r="N134" s="225"/>
      <c r="O134" s="225"/>
      <c r="P134" s="225"/>
      <c r="Q134" s="225"/>
      <c r="R134" s="225"/>
      <c r="S134" s="225"/>
      <c r="T134" s="225"/>
      <c r="U134" s="225"/>
      <c r="V134" s="225"/>
      <c r="W134" s="225"/>
      <c r="X134" s="225"/>
    </row>
    <row r="135" spans="1:24" x14ac:dyDescent="0.2">
      <c r="A135" s="225" t="s">
        <v>3092</v>
      </c>
      <c r="B135" s="225"/>
      <c r="C135" s="225"/>
      <c r="D135" s="225"/>
      <c r="E135" s="225" t="s">
        <v>3093</v>
      </c>
      <c r="F135" s="225" t="s">
        <v>3093</v>
      </c>
      <c r="H135" s="225"/>
      <c r="I135" s="225"/>
      <c r="J135" s="225"/>
      <c r="K135" s="225"/>
      <c r="L135" s="225"/>
      <c r="M135" s="225"/>
      <c r="N135" s="225"/>
      <c r="O135" s="225"/>
      <c r="P135" s="225"/>
      <c r="Q135" s="225"/>
      <c r="R135" s="225"/>
      <c r="S135" s="225"/>
      <c r="T135" s="225"/>
      <c r="U135" s="225"/>
      <c r="V135" s="225"/>
      <c r="W135" s="225"/>
      <c r="X135" s="225"/>
    </row>
    <row r="136" spans="1:24" x14ac:dyDescent="0.2">
      <c r="A136" s="225" t="s">
        <v>3094</v>
      </c>
      <c r="B136" s="225"/>
      <c r="C136" s="225"/>
      <c r="D136" s="225"/>
      <c r="E136" s="225" t="s">
        <v>3095</v>
      </c>
      <c r="F136" s="225" t="s">
        <v>3095</v>
      </c>
      <c r="H136" s="225"/>
      <c r="I136" s="225"/>
      <c r="J136" s="225"/>
      <c r="K136" s="225"/>
      <c r="L136" s="225"/>
      <c r="M136" s="225"/>
      <c r="N136" s="225"/>
      <c r="O136" s="225"/>
      <c r="P136" s="225"/>
      <c r="Q136" s="225"/>
      <c r="R136" s="225"/>
      <c r="S136" s="225"/>
      <c r="T136" s="225"/>
      <c r="U136" s="225"/>
      <c r="V136" s="225"/>
      <c r="W136" s="225"/>
      <c r="X136" s="225"/>
    </row>
    <row r="137" spans="1:24" x14ac:dyDescent="0.2">
      <c r="A137" s="225" t="s">
        <v>3096</v>
      </c>
      <c r="B137" s="225"/>
      <c r="C137" s="225"/>
      <c r="D137" s="225"/>
      <c r="E137" s="225" t="s">
        <v>3097</v>
      </c>
      <c r="F137" s="225" t="s">
        <v>3097</v>
      </c>
      <c r="H137" s="225"/>
      <c r="I137" s="225"/>
      <c r="J137" s="225"/>
      <c r="K137" s="225"/>
      <c r="L137" s="225"/>
      <c r="M137" s="225"/>
      <c r="N137" s="225"/>
      <c r="O137" s="225"/>
      <c r="P137" s="225"/>
      <c r="Q137" s="225"/>
      <c r="R137" s="225"/>
      <c r="S137" s="225"/>
      <c r="T137" s="225"/>
      <c r="U137" s="225"/>
      <c r="V137" s="225"/>
      <c r="W137" s="225"/>
      <c r="X137" s="225"/>
    </row>
    <row r="138" spans="1:24" x14ac:dyDescent="0.2">
      <c r="A138" s="225" t="s">
        <v>3098</v>
      </c>
      <c r="B138" s="225"/>
      <c r="C138" s="225"/>
      <c r="D138" s="225"/>
      <c r="E138" s="225" t="s">
        <v>3099</v>
      </c>
      <c r="F138" s="225" t="s">
        <v>3099</v>
      </c>
      <c r="H138" s="225"/>
      <c r="I138" s="225"/>
      <c r="J138" s="225"/>
      <c r="K138" s="225"/>
      <c r="L138" s="225"/>
      <c r="M138" s="225"/>
      <c r="N138" s="225"/>
      <c r="O138" s="225"/>
      <c r="P138" s="225"/>
      <c r="Q138" s="225"/>
      <c r="R138" s="225"/>
      <c r="S138" s="225"/>
      <c r="T138" s="225"/>
      <c r="U138" s="225"/>
      <c r="V138" s="225"/>
      <c r="W138" s="225"/>
      <c r="X138" s="225"/>
    </row>
    <row r="139" spans="1:24" x14ac:dyDescent="0.2">
      <c r="A139" s="225" t="s">
        <v>3100</v>
      </c>
      <c r="B139" s="225"/>
      <c r="C139" s="225"/>
      <c r="D139" s="225"/>
      <c r="E139" s="225" t="s">
        <v>3101</v>
      </c>
      <c r="F139" s="225" t="s">
        <v>3101</v>
      </c>
      <c r="H139" s="225"/>
      <c r="I139" s="225"/>
      <c r="J139" s="225"/>
      <c r="K139" s="225"/>
      <c r="L139" s="225"/>
      <c r="M139" s="225"/>
      <c r="N139" s="225"/>
      <c r="O139" s="225"/>
      <c r="P139" s="225"/>
      <c r="Q139" s="225"/>
      <c r="R139" s="225"/>
      <c r="S139" s="225"/>
      <c r="T139" s="225"/>
      <c r="U139" s="225"/>
      <c r="V139" s="225"/>
      <c r="W139" s="225"/>
      <c r="X139" s="225"/>
    </row>
    <row r="140" spans="1:24" x14ac:dyDescent="0.2">
      <c r="A140" s="225" t="s">
        <v>3102</v>
      </c>
      <c r="B140" s="225"/>
      <c r="C140" s="225"/>
      <c r="D140" s="225"/>
      <c r="E140" s="225" t="s">
        <v>3103</v>
      </c>
      <c r="F140" s="225" t="s">
        <v>3103</v>
      </c>
      <c r="H140" s="225"/>
      <c r="I140" s="225"/>
      <c r="J140" s="225"/>
      <c r="K140" s="225"/>
      <c r="L140" s="225"/>
      <c r="M140" s="225"/>
      <c r="N140" s="225"/>
      <c r="O140" s="225"/>
      <c r="P140" s="225"/>
      <c r="Q140" s="225"/>
      <c r="R140" s="225"/>
      <c r="S140" s="225"/>
      <c r="T140" s="225"/>
      <c r="U140" s="225"/>
      <c r="V140" s="225"/>
      <c r="W140" s="225"/>
      <c r="X140" s="225"/>
    </row>
    <row r="141" spans="1:24" x14ac:dyDescent="0.2">
      <c r="A141" s="225" t="s">
        <v>3104</v>
      </c>
      <c r="B141" s="225"/>
      <c r="C141" s="225"/>
      <c r="D141" s="225"/>
      <c r="E141" s="225" t="s">
        <v>3105</v>
      </c>
      <c r="F141" s="225" t="s">
        <v>3105</v>
      </c>
      <c r="H141" s="225"/>
      <c r="I141" s="225"/>
      <c r="J141" s="225"/>
      <c r="K141" s="225"/>
      <c r="L141" s="225"/>
      <c r="M141" s="225"/>
      <c r="N141" s="225"/>
      <c r="O141" s="225"/>
      <c r="P141" s="225"/>
      <c r="Q141" s="225"/>
      <c r="R141" s="225"/>
      <c r="S141" s="225"/>
      <c r="T141" s="225"/>
      <c r="U141" s="225"/>
      <c r="V141" s="225"/>
      <c r="W141" s="225"/>
      <c r="X141" s="225"/>
    </row>
    <row r="142" spans="1:24" x14ac:dyDescent="0.2">
      <c r="A142" s="225" t="s">
        <v>3106</v>
      </c>
      <c r="B142" s="225"/>
      <c r="C142" s="225"/>
      <c r="D142" s="225"/>
      <c r="E142" s="225" t="s">
        <v>3107</v>
      </c>
      <c r="F142" s="225" t="s">
        <v>3107</v>
      </c>
      <c r="H142" s="225"/>
      <c r="I142" s="225"/>
      <c r="J142" s="225"/>
      <c r="K142" s="225"/>
      <c r="L142" s="225"/>
      <c r="M142" s="225"/>
      <c r="N142" s="225"/>
      <c r="O142" s="225"/>
      <c r="P142" s="225"/>
      <c r="Q142" s="225"/>
      <c r="R142" s="225"/>
      <c r="S142" s="225"/>
      <c r="T142" s="225"/>
      <c r="U142" s="225"/>
      <c r="V142" s="225"/>
      <c r="W142" s="225"/>
      <c r="X142" s="225"/>
    </row>
    <row r="143" spans="1:24" x14ac:dyDescent="0.2">
      <c r="A143" s="225" t="s">
        <v>3108</v>
      </c>
      <c r="B143" s="225"/>
      <c r="C143" s="225"/>
      <c r="D143" s="225"/>
      <c r="E143" s="225" t="s">
        <v>3109</v>
      </c>
      <c r="F143" s="225" t="s">
        <v>3109</v>
      </c>
      <c r="H143" s="225"/>
      <c r="I143" s="225"/>
      <c r="J143" s="225"/>
      <c r="K143" s="225"/>
      <c r="L143" s="225"/>
      <c r="M143" s="225"/>
      <c r="N143" s="225"/>
      <c r="O143" s="225"/>
      <c r="P143" s="225"/>
      <c r="Q143" s="225"/>
      <c r="R143" s="225"/>
      <c r="S143" s="225"/>
      <c r="T143" s="225"/>
      <c r="U143" s="225"/>
      <c r="V143" s="225"/>
      <c r="W143" s="225"/>
      <c r="X143" s="225"/>
    </row>
    <row r="144" spans="1:24" x14ac:dyDescent="0.2">
      <c r="A144" s="225" t="s">
        <v>3110</v>
      </c>
      <c r="B144" s="225"/>
      <c r="C144" s="225"/>
      <c r="D144" s="225"/>
      <c r="E144" s="225" t="s">
        <v>3111</v>
      </c>
      <c r="F144" s="225" t="s">
        <v>3111</v>
      </c>
      <c r="H144" s="225"/>
      <c r="I144" s="225"/>
      <c r="J144" s="225"/>
      <c r="K144" s="225"/>
      <c r="L144" s="225"/>
      <c r="M144" s="225"/>
      <c r="N144" s="225"/>
      <c r="O144" s="225"/>
      <c r="P144" s="225"/>
      <c r="Q144" s="225"/>
      <c r="R144" s="225"/>
      <c r="S144" s="225"/>
      <c r="T144" s="225"/>
      <c r="U144" s="225"/>
      <c r="V144" s="225"/>
      <c r="W144" s="225"/>
      <c r="X144" s="225"/>
    </row>
    <row r="145" spans="1:24" x14ac:dyDescent="0.2">
      <c r="A145" s="225" t="s">
        <v>3112</v>
      </c>
      <c r="B145" s="225"/>
      <c r="C145" s="225"/>
      <c r="D145" s="225"/>
      <c r="E145" s="225" t="s">
        <v>3113</v>
      </c>
      <c r="F145" s="225" t="s">
        <v>3113</v>
      </c>
      <c r="H145" s="225"/>
      <c r="I145" s="225"/>
      <c r="J145" s="225"/>
      <c r="K145" s="225"/>
      <c r="L145" s="225"/>
      <c r="M145" s="225"/>
      <c r="N145" s="225"/>
      <c r="O145" s="225"/>
      <c r="P145" s="225"/>
      <c r="Q145" s="225"/>
      <c r="R145" s="225"/>
      <c r="S145" s="225"/>
      <c r="T145" s="225"/>
      <c r="U145" s="225"/>
      <c r="V145" s="225"/>
      <c r="W145" s="225"/>
      <c r="X145" s="225"/>
    </row>
    <row r="146" spans="1:24" x14ac:dyDescent="0.2">
      <c r="A146" s="225" t="s">
        <v>3114</v>
      </c>
      <c r="B146" s="225"/>
      <c r="C146" s="225"/>
      <c r="D146" s="225"/>
      <c r="E146" s="225" t="s">
        <v>3115</v>
      </c>
      <c r="F146" s="225" t="s">
        <v>3115</v>
      </c>
      <c r="H146" s="225"/>
      <c r="I146" s="225"/>
      <c r="J146" s="225"/>
      <c r="K146" s="225"/>
      <c r="L146" s="225"/>
      <c r="M146" s="225"/>
      <c r="N146" s="225"/>
      <c r="O146" s="225"/>
      <c r="P146" s="225"/>
      <c r="Q146" s="225"/>
      <c r="R146" s="225"/>
      <c r="S146" s="225"/>
      <c r="T146" s="225"/>
      <c r="U146" s="225"/>
      <c r="V146" s="225"/>
      <c r="W146" s="225"/>
      <c r="X146" s="225"/>
    </row>
    <row r="147" spans="1:24" x14ac:dyDescent="0.2">
      <c r="A147" s="225" t="s">
        <v>3116</v>
      </c>
      <c r="B147" s="225"/>
      <c r="C147" s="225"/>
      <c r="D147" s="225"/>
      <c r="E147" s="225" t="s">
        <v>3117</v>
      </c>
      <c r="F147" s="225" t="s">
        <v>3117</v>
      </c>
      <c r="H147" s="225"/>
      <c r="I147" s="225"/>
      <c r="J147" s="225"/>
      <c r="K147" s="225"/>
      <c r="L147" s="225"/>
      <c r="M147" s="225"/>
      <c r="N147" s="225"/>
      <c r="O147" s="225"/>
      <c r="P147" s="225"/>
      <c r="Q147" s="225"/>
      <c r="R147" s="225"/>
      <c r="S147" s="225"/>
      <c r="T147" s="225"/>
      <c r="U147" s="225"/>
      <c r="V147" s="225"/>
      <c r="W147" s="225"/>
      <c r="X147" s="225"/>
    </row>
    <row r="148" spans="1:24" x14ac:dyDescent="0.2">
      <c r="A148" s="225" t="s">
        <v>3118</v>
      </c>
      <c r="B148" s="225"/>
      <c r="C148" s="225"/>
      <c r="D148" s="225"/>
      <c r="E148" s="225" t="s">
        <v>3119</v>
      </c>
      <c r="F148" s="225" t="s">
        <v>3119</v>
      </c>
      <c r="H148" s="225"/>
      <c r="I148" s="225"/>
      <c r="J148" s="225"/>
      <c r="K148" s="225"/>
      <c r="L148" s="225"/>
      <c r="M148" s="225"/>
      <c r="N148" s="225"/>
      <c r="O148" s="225"/>
      <c r="P148" s="225"/>
      <c r="Q148" s="225"/>
      <c r="R148" s="225"/>
      <c r="S148" s="225"/>
      <c r="T148" s="225"/>
      <c r="U148" s="225"/>
      <c r="V148" s="225"/>
      <c r="W148" s="225"/>
      <c r="X148" s="225"/>
    </row>
    <row r="149" spans="1:24" x14ac:dyDescent="0.2">
      <c r="A149" s="225" t="s">
        <v>3120</v>
      </c>
      <c r="B149" s="225"/>
      <c r="C149" s="225"/>
      <c r="D149" s="225"/>
      <c r="E149" s="225" t="s">
        <v>3121</v>
      </c>
      <c r="F149" s="225" t="s">
        <v>3121</v>
      </c>
      <c r="H149" s="225"/>
      <c r="I149" s="225"/>
      <c r="J149" s="225"/>
      <c r="K149" s="225"/>
      <c r="L149" s="225"/>
      <c r="M149" s="225"/>
      <c r="N149" s="225"/>
      <c r="O149" s="225"/>
      <c r="P149" s="225"/>
      <c r="Q149" s="225"/>
      <c r="R149" s="225"/>
      <c r="S149" s="225"/>
      <c r="T149" s="225"/>
      <c r="U149" s="225"/>
      <c r="V149" s="225"/>
      <c r="W149" s="225"/>
      <c r="X149" s="225"/>
    </row>
    <row r="150" spans="1:24" x14ac:dyDescent="0.2">
      <c r="A150" s="225" t="s">
        <v>3122</v>
      </c>
      <c r="B150" s="225"/>
      <c r="C150" s="225"/>
      <c r="D150" s="225"/>
      <c r="E150" s="225" t="s">
        <v>3123</v>
      </c>
      <c r="F150" s="225" t="s">
        <v>3123</v>
      </c>
      <c r="H150" s="225"/>
      <c r="I150" s="225"/>
      <c r="J150" s="225"/>
      <c r="K150" s="225"/>
      <c r="L150" s="225"/>
      <c r="M150" s="225"/>
      <c r="N150" s="225"/>
      <c r="O150" s="225"/>
      <c r="P150" s="225"/>
      <c r="Q150" s="225"/>
      <c r="R150" s="225"/>
      <c r="S150" s="225"/>
      <c r="T150" s="225"/>
      <c r="U150" s="225"/>
      <c r="V150" s="225"/>
      <c r="W150" s="225"/>
      <c r="X150" s="225"/>
    </row>
    <row r="151" spans="1:24" x14ac:dyDescent="0.2">
      <c r="A151" s="225" t="s">
        <v>3124</v>
      </c>
      <c r="B151" s="225"/>
      <c r="C151" s="225"/>
      <c r="D151" s="225"/>
      <c r="E151" s="225" t="s">
        <v>3125</v>
      </c>
      <c r="F151" s="225" t="s">
        <v>3125</v>
      </c>
      <c r="H151" s="225"/>
      <c r="I151" s="225"/>
      <c r="J151" s="225"/>
      <c r="K151" s="225"/>
      <c r="L151" s="225"/>
      <c r="M151" s="225"/>
      <c r="N151" s="225"/>
      <c r="O151" s="225"/>
      <c r="P151" s="225"/>
      <c r="Q151" s="225"/>
      <c r="R151" s="225"/>
      <c r="S151" s="225"/>
      <c r="T151" s="225"/>
      <c r="U151" s="225"/>
      <c r="V151" s="225"/>
      <c r="W151" s="225"/>
      <c r="X151" s="225"/>
    </row>
    <row r="152" spans="1:24" x14ac:dyDescent="0.2">
      <c r="A152" s="225" t="s">
        <v>3126</v>
      </c>
      <c r="B152" s="225"/>
      <c r="C152" s="225"/>
      <c r="D152" s="225"/>
      <c r="E152" s="225" t="s">
        <v>3127</v>
      </c>
      <c r="F152" s="225" t="s">
        <v>3127</v>
      </c>
      <c r="H152" s="225"/>
      <c r="I152" s="225"/>
      <c r="J152" s="225"/>
      <c r="K152" s="225"/>
      <c r="L152" s="225"/>
      <c r="M152" s="225"/>
      <c r="N152" s="225"/>
      <c r="O152" s="225"/>
      <c r="P152" s="225"/>
      <c r="Q152" s="225"/>
      <c r="R152" s="225"/>
      <c r="S152" s="225"/>
      <c r="T152" s="225"/>
      <c r="U152" s="225"/>
      <c r="V152" s="225"/>
      <c r="W152" s="225"/>
      <c r="X152" s="225"/>
    </row>
    <row r="153" spans="1:24" x14ac:dyDescent="0.2">
      <c r="A153" s="225" t="s">
        <v>3128</v>
      </c>
      <c r="B153" s="225"/>
      <c r="C153" s="225"/>
      <c r="D153" s="225"/>
      <c r="E153" s="225" t="s">
        <v>3129</v>
      </c>
      <c r="F153" s="225" t="s">
        <v>3129</v>
      </c>
      <c r="H153" s="225"/>
      <c r="I153" s="225"/>
      <c r="J153" s="225"/>
      <c r="K153" s="225"/>
      <c r="L153" s="225"/>
      <c r="M153" s="225"/>
      <c r="N153" s="225"/>
      <c r="O153" s="225"/>
      <c r="P153" s="225"/>
      <c r="Q153" s="225"/>
      <c r="R153" s="225"/>
      <c r="S153" s="225"/>
      <c r="T153" s="225"/>
      <c r="U153" s="225"/>
      <c r="V153" s="225"/>
      <c r="W153" s="225"/>
      <c r="X153" s="225"/>
    </row>
    <row r="154" spans="1:24" x14ac:dyDescent="0.2">
      <c r="A154" s="225" t="s">
        <v>3130</v>
      </c>
      <c r="B154" s="225"/>
      <c r="C154" s="225"/>
      <c r="D154" s="225"/>
      <c r="E154" s="225" t="s">
        <v>3131</v>
      </c>
      <c r="F154" s="225" t="s">
        <v>3131</v>
      </c>
      <c r="H154" s="225"/>
      <c r="I154" s="225"/>
      <c r="J154" s="225"/>
      <c r="K154" s="225"/>
      <c r="L154" s="225"/>
      <c r="M154" s="225"/>
      <c r="N154" s="225"/>
      <c r="O154" s="225"/>
      <c r="P154" s="225"/>
      <c r="Q154" s="225"/>
      <c r="R154" s="225"/>
      <c r="S154" s="225"/>
      <c r="T154" s="225"/>
      <c r="U154" s="225"/>
      <c r="V154" s="225"/>
      <c r="W154" s="225"/>
      <c r="X154" s="225"/>
    </row>
    <row r="155" spans="1:24" x14ac:dyDescent="0.2">
      <c r="A155" s="225" t="s">
        <v>3132</v>
      </c>
      <c r="B155" s="225"/>
      <c r="C155" s="225"/>
      <c r="D155" s="225"/>
      <c r="E155" s="225" t="s">
        <v>3133</v>
      </c>
      <c r="F155" s="225" t="s">
        <v>3133</v>
      </c>
      <c r="H155" s="225"/>
      <c r="I155" s="225"/>
      <c r="J155" s="225"/>
      <c r="K155" s="225"/>
      <c r="L155" s="225"/>
      <c r="M155" s="225"/>
      <c r="N155" s="225"/>
      <c r="O155" s="225"/>
      <c r="P155" s="225"/>
      <c r="Q155" s="225"/>
      <c r="R155" s="225"/>
      <c r="S155" s="225"/>
      <c r="T155" s="225"/>
      <c r="U155" s="225"/>
      <c r="V155" s="225"/>
      <c r="W155" s="225"/>
      <c r="X155" s="225"/>
    </row>
    <row r="156" spans="1:24" x14ac:dyDescent="0.2">
      <c r="A156" s="225" t="s">
        <v>3134</v>
      </c>
      <c r="B156" s="225"/>
      <c r="C156" s="225"/>
      <c r="D156" s="225"/>
      <c r="E156" s="225" t="s">
        <v>3135</v>
      </c>
      <c r="F156" s="225" t="s">
        <v>3135</v>
      </c>
      <c r="H156" s="225"/>
      <c r="I156" s="225"/>
      <c r="J156" s="225"/>
      <c r="K156" s="225"/>
      <c r="L156" s="225"/>
      <c r="M156" s="225"/>
      <c r="N156" s="225"/>
      <c r="O156" s="225"/>
      <c r="P156" s="225"/>
      <c r="Q156" s="225"/>
      <c r="R156" s="225"/>
      <c r="S156" s="225"/>
      <c r="T156" s="225"/>
      <c r="U156" s="225"/>
      <c r="V156" s="225"/>
      <c r="W156" s="225"/>
      <c r="X156" s="225"/>
    </row>
    <row r="157" spans="1:24" x14ac:dyDescent="0.2">
      <c r="A157" s="225" t="s">
        <v>3136</v>
      </c>
      <c r="B157" s="225"/>
      <c r="C157" s="225"/>
      <c r="D157" s="225"/>
      <c r="E157" s="225" t="s">
        <v>3137</v>
      </c>
      <c r="F157" s="225" t="s">
        <v>3137</v>
      </c>
      <c r="H157" s="225"/>
      <c r="I157" s="225"/>
      <c r="J157" s="225"/>
      <c r="K157" s="225"/>
      <c r="L157" s="225"/>
      <c r="M157" s="225"/>
      <c r="N157" s="225"/>
      <c r="O157" s="225"/>
      <c r="P157" s="225"/>
      <c r="Q157" s="225"/>
      <c r="R157" s="225"/>
      <c r="S157" s="225"/>
      <c r="T157" s="225"/>
      <c r="U157" s="225"/>
      <c r="V157" s="225"/>
      <c r="W157" s="225"/>
      <c r="X157" s="225"/>
    </row>
    <row r="158" spans="1:24" x14ac:dyDescent="0.2">
      <c r="A158" s="225" t="s">
        <v>3138</v>
      </c>
      <c r="B158" s="225"/>
      <c r="C158" s="225"/>
      <c r="D158" s="225"/>
      <c r="E158" s="225" t="s">
        <v>3139</v>
      </c>
      <c r="F158" s="225" t="s">
        <v>3139</v>
      </c>
      <c r="H158" s="225"/>
      <c r="I158" s="225"/>
      <c r="J158" s="225"/>
      <c r="K158" s="225"/>
      <c r="L158" s="225"/>
      <c r="M158" s="225"/>
      <c r="N158" s="225"/>
      <c r="O158" s="225"/>
      <c r="P158" s="225"/>
      <c r="Q158" s="225"/>
      <c r="R158" s="225"/>
      <c r="S158" s="225"/>
      <c r="T158" s="225"/>
      <c r="U158" s="225"/>
      <c r="V158" s="225"/>
      <c r="W158" s="225"/>
      <c r="X158" s="225"/>
    </row>
    <row r="159" spans="1:24" x14ac:dyDescent="0.2">
      <c r="A159" s="225" t="s">
        <v>3140</v>
      </c>
      <c r="B159" s="225"/>
      <c r="C159" s="225"/>
      <c r="D159" s="225"/>
      <c r="E159" s="225" t="s">
        <v>3141</v>
      </c>
      <c r="F159" s="225" t="s">
        <v>3141</v>
      </c>
      <c r="H159" s="225"/>
      <c r="I159" s="225"/>
      <c r="J159" s="225"/>
      <c r="K159" s="225"/>
      <c r="L159" s="225"/>
      <c r="M159" s="225"/>
      <c r="N159" s="225"/>
      <c r="O159" s="225"/>
      <c r="P159" s="225"/>
      <c r="Q159" s="225"/>
      <c r="R159" s="225"/>
      <c r="S159" s="225"/>
      <c r="T159" s="225"/>
      <c r="U159" s="225"/>
      <c r="V159" s="225"/>
      <c r="W159" s="225"/>
      <c r="X159" s="225"/>
    </row>
    <row r="160" spans="1:24" x14ac:dyDescent="0.2">
      <c r="A160" s="225" t="s">
        <v>3142</v>
      </c>
      <c r="B160" s="225"/>
      <c r="C160" s="225"/>
      <c r="D160" s="225"/>
      <c r="E160" s="225" t="s">
        <v>3143</v>
      </c>
      <c r="F160" s="225" t="s">
        <v>3143</v>
      </c>
      <c r="H160" s="225"/>
      <c r="I160" s="225"/>
      <c r="J160" s="225"/>
      <c r="K160" s="225"/>
      <c r="L160" s="225"/>
      <c r="M160" s="225"/>
      <c r="N160" s="225"/>
      <c r="O160" s="225"/>
      <c r="P160" s="225"/>
      <c r="Q160" s="225"/>
      <c r="R160" s="225"/>
      <c r="S160" s="225"/>
      <c r="T160" s="225"/>
      <c r="U160" s="225"/>
      <c r="V160" s="225"/>
      <c r="W160" s="225"/>
      <c r="X160" s="225"/>
    </row>
    <row r="161" spans="1:24" x14ac:dyDescent="0.2">
      <c r="A161" s="225" t="s">
        <v>3144</v>
      </c>
      <c r="B161" s="225"/>
      <c r="C161" s="225"/>
      <c r="D161" s="225"/>
      <c r="E161" s="225" t="s">
        <v>3145</v>
      </c>
      <c r="F161" s="225" t="s">
        <v>3145</v>
      </c>
      <c r="H161" s="225"/>
      <c r="I161" s="225"/>
      <c r="J161" s="225"/>
      <c r="K161" s="225"/>
      <c r="L161" s="225"/>
      <c r="M161" s="225"/>
      <c r="N161" s="225"/>
      <c r="O161" s="225"/>
      <c r="P161" s="225"/>
      <c r="Q161" s="225"/>
      <c r="R161" s="225"/>
      <c r="S161" s="225"/>
      <c r="T161" s="225"/>
      <c r="U161" s="225"/>
      <c r="V161" s="225"/>
      <c r="W161" s="225"/>
      <c r="X161" s="225"/>
    </row>
    <row r="162" spans="1:24" x14ac:dyDescent="0.2">
      <c r="A162" s="225" t="s">
        <v>3146</v>
      </c>
      <c r="B162" s="225"/>
      <c r="C162" s="225"/>
      <c r="D162" s="225"/>
      <c r="E162" s="225" t="s">
        <v>3147</v>
      </c>
      <c r="F162" s="225" t="s">
        <v>3147</v>
      </c>
      <c r="H162" s="225"/>
      <c r="I162" s="225"/>
      <c r="J162" s="225"/>
      <c r="K162" s="225"/>
      <c r="L162" s="225"/>
      <c r="M162" s="225"/>
      <c r="N162" s="225"/>
      <c r="O162" s="225"/>
      <c r="P162" s="225"/>
      <c r="Q162" s="225"/>
      <c r="R162" s="225"/>
      <c r="S162" s="225"/>
      <c r="T162" s="225"/>
      <c r="U162" s="225"/>
      <c r="V162" s="225"/>
      <c r="W162" s="225"/>
      <c r="X162" s="225"/>
    </row>
    <row r="163" spans="1:24" x14ac:dyDescent="0.2">
      <c r="A163" s="225" t="s">
        <v>3148</v>
      </c>
      <c r="B163" s="225"/>
      <c r="C163" s="225"/>
      <c r="D163" s="225"/>
      <c r="E163" s="225" t="s">
        <v>3149</v>
      </c>
      <c r="F163" s="225" t="s">
        <v>3149</v>
      </c>
      <c r="H163" s="225"/>
      <c r="I163" s="225"/>
      <c r="J163" s="225"/>
      <c r="K163" s="225"/>
      <c r="L163" s="225"/>
      <c r="M163" s="225"/>
      <c r="N163" s="225"/>
      <c r="O163" s="225"/>
      <c r="P163" s="225"/>
      <c r="Q163" s="225"/>
      <c r="R163" s="225"/>
      <c r="S163" s="225"/>
      <c r="T163" s="225"/>
      <c r="U163" s="225"/>
      <c r="V163" s="225"/>
      <c r="W163" s="225"/>
      <c r="X163" s="225"/>
    </row>
    <row r="164" spans="1:24" x14ac:dyDescent="0.2">
      <c r="A164" s="225" t="s">
        <v>3150</v>
      </c>
      <c r="B164" s="225"/>
      <c r="C164" s="225"/>
      <c r="D164" s="225"/>
      <c r="E164" s="225" t="s">
        <v>3151</v>
      </c>
      <c r="F164" s="225" t="s">
        <v>3151</v>
      </c>
      <c r="H164" s="225"/>
      <c r="I164" s="225"/>
      <c r="J164" s="225"/>
      <c r="K164" s="225"/>
      <c r="L164" s="225"/>
      <c r="M164" s="225"/>
      <c r="N164" s="225"/>
      <c r="O164" s="225"/>
      <c r="P164" s="225"/>
      <c r="Q164" s="225"/>
      <c r="R164" s="225"/>
      <c r="S164" s="225"/>
      <c r="T164" s="225"/>
      <c r="U164" s="225"/>
      <c r="V164" s="225"/>
      <c r="W164" s="225"/>
      <c r="X164" s="225"/>
    </row>
    <row r="165" spans="1:24" x14ac:dyDescent="0.2">
      <c r="A165" s="225" t="s">
        <v>3152</v>
      </c>
      <c r="B165" s="225"/>
      <c r="C165" s="225"/>
      <c r="D165" s="225"/>
      <c r="E165" s="225" t="s">
        <v>3153</v>
      </c>
      <c r="F165" s="225" t="s">
        <v>3153</v>
      </c>
      <c r="H165" s="225"/>
      <c r="I165" s="225"/>
      <c r="J165" s="225"/>
      <c r="K165" s="225"/>
      <c r="L165" s="225"/>
      <c r="M165" s="225"/>
      <c r="N165" s="225"/>
      <c r="O165" s="225"/>
      <c r="P165" s="225"/>
      <c r="Q165" s="225"/>
      <c r="R165" s="225"/>
      <c r="S165" s="225"/>
      <c r="T165" s="225"/>
      <c r="U165" s="225"/>
      <c r="V165" s="225"/>
      <c r="W165" s="225"/>
      <c r="X165" s="225"/>
    </row>
    <row r="166" spans="1:24" x14ac:dyDescent="0.2">
      <c r="A166" s="225" t="s">
        <v>3154</v>
      </c>
      <c r="B166" s="225"/>
      <c r="C166" s="225"/>
      <c r="D166" s="225"/>
      <c r="E166" s="225" t="s">
        <v>3155</v>
      </c>
      <c r="F166" s="225" t="s">
        <v>3155</v>
      </c>
      <c r="H166" s="225"/>
      <c r="I166" s="225"/>
      <c r="J166" s="225"/>
      <c r="K166" s="225"/>
      <c r="L166" s="225"/>
      <c r="M166" s="225"/>
      <c r="N166" s="225"/>
      <c r="O166" s="225"/>
      <c r="P166" s="225"/>
      <c r="Q166" s="225"/>
      <c r="R166" s="225"/>
      <c r="S166" s="225"/>
      <c r="T166" s="225"/>
      <c r="U166" s="225"/>
      <c r="V166" s="225"/>
      <c r="W166" s="225"/>
      <c r="X166" s="225"/>
    </row>
    <row r="167" spans="1:24" x14ac:dyDescent="0.2">
      <c r="A167" s="225" t="s">
        <v>3156</v>
      </c>
      <c r="B167" s="225"/>
      <c r="C167" s="225"/>
      <c r="D167" s="225"/>
      <c r="E167" s="225" t="s">
        <v>3157</v>
      </c>
      <c r="F167" s="225" t="s">
        <v>3157</v>
      </c>
      <c r="H167" s="225"/>
      <c r="I167" s="225"/>
      <c r="J167" s="225"/>
      <c r="K167" s="225"/>
      <c r="L167" s="225"/>
      <c r="M167" s="225"/>
      <c r="N167" s="225"/>
      <c r="O167" s="225"/>
      <c r="P167" s="225"/>
      <c r="Q167" s="225"/>
      <c r="R167" s="225"/>
      <c r="S167" s="225"/>
      <c r="T167" s="225"/>
      <c r="U167" s="225"/>
      <c r="V167" s="225"/>
      <c r="W167" s="225"/>
      <c r="X167" s="225"/>
    </row>
    <row r="168" spans="1:24" x14ac:dyDescent="0.2">
      <c r="A168" s="225" t="s">
        <v>3158</v>
      </c>
      <c r="B168" s="225"/>
      <c r="C168" s="225"/>
      <c r="D168" s="225"/>
      <c r="E168" s="225" t="s">
        <v>3159</v>
      </c>
      <c r="F168" s="225" t="s">
        <v>3159</v>
      </c>
      <c r="H168" s="225"/>
      <c r="I168" s="225"/>
      <c r="J168" s="225"/>
      <c r="K168" s="225"/>
      <c r="L168" s="225"/>
      <c r="M168" s="225"/>
      <c r="N168" s="225"/>
      <c r="O168" s="225"/>
      <c r="P168" s="225"/>
      <c r="Q168" s="225"/>
      <c r="R168" s="225"/>
      <c r="S168" s="225"/>
      <c r="T168" s="225"/>
      <c r="U168" s="225"/>
      <c r="V168" s="225"/>
      <c r="W168" s="225"/>
      <c r="X168" s="225"/>
    </row>
    <row r="169" spans="1:24" x14ac:dyDescent="0.2">
      <c r="A169" s="225" t="s">
        <v>3160</v>
      </c>
      <c r="B169" s="225"/>
      <c r="C169" s="225"/>
      <c r="D169" s="225"/>
      <c r="E169" s="225" t="s">
        <v>3161</v>
      </c>
      <c r="F169" s="225" t="s">
        <v>3161</v>
      </c>
      <c r="H169" s="225"/>
      <c r="I169" s="225"/>
      <c r="J169" s="225"/>
      <c r="K169" s="225"/>
      <c r="L169" s="225"/>
      <c r="M169" s="225"/>
      <c r="N169" s="225"/>
      <c r="O169" s="225"/>
      <c r="P169" s="225"/>
      <c r="Q169" s="225"/>
      <c r="R169" s="225"/>
      <c r="S169" s="225"/>
      <c r="T169" s="225"/>
      <c r="U169" s="225"/>
      <c r="V169" s="225"/>
      <c r="W169" s="225"/>
      <c r="X169" s="225"/>
    </row>
    <row r="170" spans="1:24" x14ac:dyDescent="0.2">
      <c r="A170" s="225" t="s">
        <v>3162</v>
      </c>
      <c r="B170" s="225"/>
      <c r="C170" s="225"/>
      <c r="D170" s="225"/>
      <c r="E170" s="225" t="s">
        <v>3163</v>
      </c>
      <c r="F170" s="225" t="s">
        <v>3163</v>
      </c>
      <c r="H170" s="225"/>
      <c r="I170" s="225"/>
      <c r="J170" s="225"/>
      <c r="K170" s="225"/>
      <c r="L170" s="225"/>
      <c r="M170" s="225"/>
      <c r="N170" s="225"/>
      <c r="O170" s="225"/>
      <c r="P170" s="225"/>
      <c r="Q170" s="225"/>
      <c r="R170" s="225"/>
      <c r="S170" s="225"/>
      <c r="T170" s="225"/>
      <c r="U170" s="225"/>
      <c r="V170" s="225"/>
      <c r="W170" s="225"/>
      <c r="X170" s="225"/>
    </row>
    <row r="171" spans="1:24" x14ac:dyDescent="0.2">
      <c r="A171" s="225" t="s">
        <v>3164</v>
      </c>
      <c r="B171" s="225"/>
      <c r="C171" s="225"/>
      <c r="D171" s="225"/>
      <c r="E171" s="225" t="s">
        <v>3165</v>
      </c>
      <c r="F171" s="225" t="s">
        <v>3165</v>
      </c>
      <c r="H171" s="225"/>
      <c r="I171" s="225"/>
      <c r="J171" s="225"/>
      <c r="K171" s="225"/>
      <c r="L171" s="225"/>
      <c r="M171" s="225"/>
      <c r="N171" s="225"/>
      <c r="O171" s="225"/>
      <c r="P171" s="225"/>
      <c r="Q171" s="225"/>
      <c r="R171" s="225"/>
      <c r="S171" s="225"/>
      <c r="T171" s="225"/>
      <c r="U171" s="225"/>
      <c r="V171" s="225"/>
      <c r="W171" s="225"/>
      <c r="X171" s="225"/>
    </row>
    <row r="172" spans="1:24" x14ac:dyDescent="0.2">
      <c r="A172" s="225" t="s">
        <v>3166</v>
      </c>
      <c r="B172" s="225"/>
      <c r="C172" s="225"/>
      <c r="D172" s="225"/>
      <c r="E172" s="225" t="s">
        <v>3167</v>
      </c>
      <c r="F172" s="225" t="s">
        <v>3167</v>
      </c>
      <c r="H172" s="225"/>
      <c r="I172" s="225"/>
      <c r="J172" s="225"/>
      <c r="K172" s="225"/>
      <c r="L172" s="225"/>
      <c r="M172" s="225"/>
      <c r="N172" s="225"/>
      <c r="O172" s="225"/>
      <c r="P172" s="225"/>
      <c r="Q172" s="225"/>
      <c r="R172" s="225"/>
      <c r="S172" s="225"/>
      <c r="T172" s="225"/>
      <c r="U172" s="225"/>
      <c r="V172" s="225"/>
      <c r="W172" s="225"/>
      <c r="X172" s="225"/>
    </row>
    <row r="173" spans="1:24" x14ac:dyDescent="0.2">
      <c r="A173" s="225" t="s">
        <v>3168</v>
      </c>
      <c r="B173" s="225"/>
      <c r="C173" s="225"/>
      <c r="D173" s="225"/>
      <c r="E173" s="225" t="s">
        <v>3169</v>
      </c>
      <c r="F173" s="225" t="s">
        <v>3169</v>
      </c>
      <c r="H173" s="225"/>
      <c r="I173" s="225"/>
      <c r="J173" s="225"/>
      <c r="K173" s="225"/>
      <c r="L173" s="225"/>
      <c r="M173" s="225"/>
      <c r="N173" s="225"/>
      <c r="O173" s="225"/>
      <c r="P173" s="225"/>
      <c r="Q173" s="225"/>
      <c r="R173" s="225"/>
      <c r="S173" s="225"/>
      <c r="T173" s="225"/>
      <c r="U173" s="225"/>
      <c r="V173" s="225"/>
      <c r="W173" s="225"/>
      <c r="X173" s="225"/>
    </row>
    <row r="174" spans="1:24" x14ac:dyDescent="0.2">
      <c r="A174" s="225" t="s">
        <v>3170</v>
      </c>
      <c r="B174" s="225"/>
      <c r="C174" s="225"/>
      <c r="D174" s="225"/>
      <c r="E174" s="225" t="s">
        <v>3171</v>
      </c>
      <c r="F174" s="225" t="s">
        <v>3171</v>
      </c>
      <c r="H174" s="225"/>
      <c r="I174" s="225"/>
      <c r="J174" s="225"/>
      <c r="K174" s="225"/>
      <c r="L174" s="225"/>
      <c r="M174" s="225"/>
      <c r="N174" s="225"/>
      <c r="O174" s="225"/>
      <c r="P174" s="225"/>
      <c r="Q174" s="225"/>
      <c r="R174" s="225"/>
      <c r="S174" s="225"/>
      <c r="T174" s="225"/>
      <c r="U174" s="225"/>
      <c r="V174" s="225"/>
      <c r="W174" s="225"/>
      <c r="X174" s="225"/>
    </row>
    <row r="175" spans="1:24" x14ac:dyDescent="0.2">
      <c r="A175" s="225" t="s">
        <v>3172</v>
      </c>
      <c r="B175" s="225"/>
      <c r="C175" s="225"/>
      <c r="D175" s="225"/>
      <c r="E175" s="225" t="s">
        <v>3173</v>
      </c>
      <c r="F175" s="225" t="s">
        <v>3173</v>
      </c>
      <c r="H175" s="225"/>
      <c r="I175" s="225"/>
      <c r="J175" s="225"/>
      <c r="K175" s="225"/>
      <c r="L175" s="225"/>
      <c r="M175" s="225"/>
      <c r="N175" s="225"/>
      <c r="O175" s="225"/>
      <c r="P175" s="225"/>
      <c r="Q175" s="225"/>
      <c r="R175" s="225"/>
      <c r="S175" s="225"/>
      <c r="T175" s="225"/>
      <c r="U175" s="225"/>
      <c r="V175" s="225"/>
      <c r="W175" s="225"/>
      <c r="X175" s="225"/>
    </row>
    <row r="176" spans="1:24" x14ac:dyDescent="0.2">
      <c r="A176" s="225" t="s">
        <v>3174</v>
      </c>
      <c r="B176" s="225"/>
      <c r="C176" s="225"/>
      <c r="D176" s="225"/>
      <c r="E176" s="225" t="s">
        <v>3175</v>
      </c>
      <c r="F176" s="225" t="s">
        <v>3175</v>
      </c>
      <c r="H176" s="225"/>
      <c r="I176" s="225"/>
      <c r="J176" s="225"/>
      <c r="K176" s="225"/>
      <c r="L176" s="225"/>
      <c r="M176" s="225"/>
      <c r="N176" s="225"/>
      <c r="O176" s="225"/>
      <c r="P176" s="225"/>
      <c r="Q176" s="225"/>
      <c r="R176" s="225"/>
      <c r="S176" s="225"/>
      <c r="T176" s="225"/>
      <c r="U176" s="225"/>
      <c r="V176" s="225"/>
      <c r="W176" s="225"/>
      <c r="X176" s="225"/>
    </row>
    <row r="177" spans="1:24" x14ac:dyDescent="0.2">
      <c r="A177" s="225" t="s">
        <v>3176</v>
      </c>
      <c r="B177" s="225"/>
      <c r="C177" s="225"/>
      <c r="D177" s="225"/>
      <c r="E177" s="225" t="s">
        <v>3177</v>
      </c>
      <c r="F177" s="225" t="s">
        <v>3177</v>
      </c>
      <c r="H177" s="225"/>
      <c r="I177" s="225"/>
      <c r="J177" s="225"/>
      <c r="K177" s="225"/>
      <c r="L177" s="225"/>
      <c r="M177" s="225"/>
      <c r="N177" s="225"/>
      <c r="O177" s="225"/>
      <c r="P177" s="225"/>
      <c r="Q177" s="225"/>
      <c r="R177" s="225"/>
      <c r="S177" s="225"/>
      <c r="T177" s="225"/>
      <c r="U177" s="225"/>
      <c r="V177" s="225"/>
      <c r="W177" s="225"/>
      <c r="X177" s="225"/>
    </row>
    <row r="178" spans="1:24" x14ac:dyDescent="0.2">
      <c r="A178" s="225" t="s">
        <v>3178</v>
      </c>
      <c r="B178" s="225"/>
      <c r="C178" s="225"/>
      <c r="D178" s="225"/>
      <c r="E178" s="225" t="s">
        <v>3179</v>
      </c>
      <c r="F178" s="225" t="s">
        <v>3179</v>
      </c>
      <c r="H178" s="225"/>
      <c r="I178" s="225"/>
      <c r="J178" s="225"/>
      <c r="K178" s="225"/>
      <c r="L178" s="225"/>
      <c r="M178" s="225"/>
      <c r="N178" s="225"/>
      <c r="O178" s="225"/>
      <c r="P178" s="225"/>
      <c r="Q178" s="225"/>
      <c r="R178" s="225"/>
      <c r="S178" s="225"/>
      <c r="T178" s="225"/>
      <c r="U178" s="225"/>
      <c r="V178" s="225"/>
      <c r="W178" s="225"/>
      <c r="X178" s="225"/>
    </row>
    <row r="179" spans="1:24" x14ac:dyDescent="0.2">
      <c r="A179" s="225" t="s">
        <v>3180</v>
      </c>
      <c r="B179" s="225"/>
      <c r="C179" s="225"/>
      <c r="D179" s="225"/>
      <c r="E179" s="225" t="s">
        <v>3181</v>
      </c>
      <c r="F179" s="225" t="s">
        <v>3181</v>
      </c>
      <c r="H179" s="225"/>
      <c r="I179" s="225"/>
      <c r="J179" s="225"/>
      <c r="K179" s="225"/>
      <c r="L179" s="225"/>
      <c r="M179" s="225"/>
      <c r="N179" s="225"/>
      <c r="O179" s="225"/>
      <c r="P179" s="225"/>
      <c r="Q179" s="225"/>
      <c r="R179" s="225"/>
      <c r="S179" s="225"/>
      <c r="T179" s="225"/>
      <c r="U179" s="225"/>
      <c r="V179" s="225"/>
      <c r="W179" s="225"/>
      <c r="X179" s="225"/>
    </row>
    <row r="180" spans="1:24" x14ac:dyDescent="0.2">
      <c r="A180" s="225" t="s">
        <v>3182</v>
      </c>
      <c r="B180" s="225"/>
      <c r="C180" s="225"/>
      <c r="D180" s="225"/>
      <c r="E180" s="225" t="s">
        <v>3183</v>
      </c>
      <c r="F180" s="225" t="s">
        <v>3183</v>
      </c>
      <c r="H180" s="225"/>
      <c r="I180" s="225"/>
      <c r="J180" s="225"/>
      <c r="K180" s="225"/>
      <c r="L180" s="225"/>
      <c r="M180" s="225"/>
      <c r="N180" s="225"/>
      <c r="O180" s="225"/>
      <c r="P180" s="225"/>
      <c r="Q180" s="225"/>
      <c r="R180" s="225"/>
      <c r="S180" s="225"/>
      <c r="T180" s="225"/>
      <c r="U180" s="225"/>
      <c r="V180" s="225"/>
      <c r="W180" s="225"/>
      <c r="X180" s="225"/>
    </row>
    <row r="181" spans="1:24" x14ac:dyDescent="0.2">
      <c r="A181" s="225" t="s">
        <v>3184</v>
      </c>
      <c r="B181" s="225"/>
      <c r="C181" s="225"/>
      <c r="D181" s="225"/>
      <c r="E181" s="225" t="s">
        <v>3185</v>
      </c>
      <c r="F181" s="225" t="s">
        <v>3185</v>
      </c>
      <c r="H181" s="225"/>
      <c r="I181" s="225"/>
      <c r="J181" s="225"/>
      <c r="K181" s="225"/>
      <c r="L181" s="225"/>
      <c r="M181" s="225"/>
      <c r="N181" s="225"/>
      <c r="O181" s="225"/>
      <c r="P181" s="225"/>
      <c r="Q181" s="225"/>
      <c r="R181" s="225"/>
      <c r="S181" s="225"/>
      <c r="T181" s="225"/>
      <c r="U181" s="225"/>
      <c r="V181" s="225"/>
      <c r="W181" s="225"/>
      <c r="X181" s="225"/>
    </row>
    <row r="182" spans="1:24" x14ac:dyDescent="0.2">
      <c r="A182" s="225" t="s">
        <v>3186</v>
      </c>
      <c r="B182" s="225"/>
      <c r="C182" s="225"/>
      <c r="D182" s="225"/>
      <c r="E182" s="225" t="s">
        <v>3187</v>
      </c>
      <c r="F182" s="225" t="s">
        <v>3187</v>
      </c>
      <c r="H182" s="225"/>
      <c r="I182" s="225"/>
      <c r="J182" s="225"/>
      <c r="K182" s="225"/>
      <c r="L182" s="225"/>
      <c r="M182" s="225"/>
      <c r="N182" s="225"/>
      <c r="O182" s="225"/>
      <c r="P182" s="225"/>
      <c r="Q182" s="225"/>
      <c r="R182" s="225"/>
      <c r="S182" s="225"/>
      <c r="T182" s="225"/>
      <c r="U182" s="225"/>
      <c r="V182" s="225"/>
      <c r="W182" s="225"/>
      <c r="X182" s="225"/>
    </row>
    <row r="183" spans="1:24" x14ac:dyDescent="0.2">
      <c r="A183" s="225" t="s">
        <v>3188</v>
      </c>
      <c r="B183" s="225"/>
      <c r="C183" s="225"/>
      <c r="D183" s="225"/>
      <c r="E183" s="225" t="s">
        <v>3189</v>
      </c>
      <c r="F183" s="225" t="s">
        <v>3189</v>
      </c>
      <c r="H183" s="225"/>
      <c r="I183" s="225"/>
      <c r="J183" s="225"/>
      <c r="K183" s="225"/>
      <c r="L183" s="225"/>
      <c r="M183" s="225"/>
      <c r="N183" s="225"/>
      <c r="O183" s="225"/>
      <c r="P183" s="225"/>
      <c r="Q183" s="225"/>
      <c r="R183" s="225"/>
      <c r="S183" s="225"/>
      <c r="T183" s="225"/>
      <c r="U183" s="225"/>
      <c r="V183" s="225"/>
      <c r="W183" s="225"/>
      <c r="X183" s="225"/>
    </row>
    <row r="184" spans="1:24" x14ac:dyDescent="0.2">
      <c r="A184" s="225" t="s">
        <v>3190</v>
      </c>
      <c r="B184" s="225"/>
      <c r="C184" s="225"/>
      <c r="D184" s="225"/>
      <c r="E184" s="225" t="s">
        <v>3191</v>
      </c>
      <c r="F184" s="225" t="s">
        <v>3191</v>
      </c>
      <c r="H184" s="225"/>
      <c r="I184" s="225"/>
      <c r="J184" s="225"/>
      <c r="K184" s="225"/>
      <c r="L184" s="225"/>
      <c r="M184" s="225"/>
      <c r="N184" s="225"/>
      <c r="O184" s="225"/>
      <c r="P184" s="225"/>
      <c r="Q184" s="225"/>
      <c r="R184" s="225"/>
      <c r="S184" s="225"/>
      <c r="T184" s="225"/>
      <c r="U184" s="225"/>
      <c r="V184" s="225"/>
      <c r="W184" s="225"/>
      <c r="X184" s="225"/>
    </row>
    <row r="185" spans="1:24" x14ac:dyDescent="0.2">
      <c r="A185" s="225" t="s">
        <v>3192</v>
      </c>
      <c r="B185" s="225"/>
      <c r="C185" s="225"/>
      <c r="D185" s="225"/>
      <c r="E185" s="225" t="s">
        <v>3193</v>
      </c>
      <c r="F185" s="225" t="s">
        <v>3193</v>
      </c>
      <c r="H185" s="225"/>
      <c r="I185" s="225"/>
      <c r="J185" s="225"/>
      <c r="K185" s="225"/>
      <c r="L185" s="225"/>
      <c r="M185" s="225"/>
      <c r="N185" s="225"/>
      <c r="O185" s="225"/>
      <c r="P185" s="225"/>
      <c r="Q185" s="225"/>
      <c r="R185" s="225"/>
      <c r="S185" s="225"/>
      <c r="T185" s="225"/>
      <c r="U185" s="225"/>
      <c r="V185" s="225"/>
      <c r="W185" s="225"/>
      <c r="X185" s="225"/>
    </row>
    <row r="186" spans="1:24" x14ac:dyDescent="0.2">
      <c r="A186" s="225" t="s">
        <v>3194</v>
      </c>
      <c r="B186" s="225"/>
      <c r="C186" s="225"/>
      <c r="D186" s="225"/>
      <c r="E186" s="225" t="s">
        <v>3195</v>
      </c>
      <c r="F186" s="225" t="s">
        <v>3195</v>
      </c>
      <c r="H186" s="225"/>
      <c r="I186" s="225"/>
      <c r="J186" s="225"/>
      <c r="K186" s="225"/>
      <c r="L186" s="225"/>
      <c r="M186" s="225"/>
      <c r="N186" s="225"/>
      <c r="O186" s="225"/>
      <c r="P186" s="225"/>
      <c r="Q186" s="225"/>
      <c r="R186" s="225"/>
      <c r="S186" s="225"/>
      <c r="T186" s="225"/>
      <c r="U186" s="225"/>
      <c r="V186" s="225"/>
      <c r="W186" s="225"/>
      <c r="X186" s="225"/>
    </row>
    <row r="187" spans="1:24" x14ac:dyDescent="0.2">
      <c r="A187" s="225" t="s">
        <v>3196</v>
      </c>
      <c r="B187" s="225"/>
      <c r="C187" s="225"/>
      <c r="D187" s="225"/>
      <c r="E187" s="225" t="s">
        <v>3197</v>
      </c>
      <c r="F187" s="225" t="s">
        <v>3197</v>
      </c>
      <c r="H187" s="225"/>
      <c r="I187" s="225"/>
      <c r="J187" s="225"/>
      <c r="K187" s="225"/>
      <c r="L187" s="225"/>
      <c r="M187" s="225"/>
      <c r="N187" s="225"/>
      <c r="O187" s="225"/>
      <c r="P187" s="225"/>
      <c r="Q187" s="225"/>
      <c r="R187" s="225"/>
      <c r="S187" s="225"/>
      <c r="T187" s="225"/>
      <c r="U187" s="225"/>
      <c r="V187" s="225"/>
      <c r="W187" s="225"/>
      <c r="X187" s="225"/>
    </row>
    <row r="188" spans="1:24" x14ac:dyDescent="0.2">
      <c r="A188" s="225" t="s">
        <v>3198</v>
      </c>
      <c r="B188" s="225"/>
      <c r="C188" s="225"/>
      <c r="D188" s="225"/>
      <c r="E188" s="225" t="s">
        <v>3199</v>
      </c>
      <c r="F188" s="225" t="s">
        <v>3199</v>
      </c>
      <c r="H188" s="225"/>
      <c r="I188" s="225"/>
      <c r="J188" s="225"/>
      <c r="K188" s="225"/>
      <c r="L188" s="225"/>
      <c r="M188" s="225"/>
      <c r="N188" s="225"/>
      <c r="O188" s="225"/>
      <c r="P188" s="225"/>
      <c r="Q188" s="225"/>
      <c r="R188" s="225"/>
      <c r="S188" s="225"/>
      <c r="T188" s="225"/>
      <c r="U188" s="225"/>
      <c r="V188" s="225"/>
      <c r="W188" s="225"/>
      <c r="X188" s="225"/>
    </row>
    <row r="189" spans="1:24" x14ac:dyDescent="0.2">
      <c r="A189" s="225" t="s">
        <v>3200</v>
      </c>
      <c r="B189" s="225"/>
      <c r="C189" s="225"/>
      <c r="D189" s="225"/>
      <c r="E189" s="225" t="s">
        <v>3201</v>
      </c>
      <c r="F189" s="225" t="s">
        <v>3201</v>
      </c>
      <c r="H189" s="225"/>
      <c r="I189" s="225"/>
      <c r="J189" s="225"/>
      <c r="K189" s="225"/>
      <c r="L189" s="225"/>
      <c r="M189" s="225"/>
      <c r="N189" s="225"/>
      <c r="O189" s="225"/>
      <c r="P189" s="225"/>
      <c r="Q189" s="225"/>
      <c r="R189" s="225"/>
      <c r="S189" s="225"/>
      <c r="T189" s="225"/>
      <c r="U189" s="225"/>
      <c r="V189" s="225"/>
      <c r="W189" s="225"/>
      <c r="X189" s="225"/>
    </row>
    <row r="190" spans="1:24" x14ac:dyDescent="0.2">
      <c r="A190" s="225" t="s">
        <v>3202</v>
      </c>
      <c r="B190" s="225"/>
      <c r="C190" s="225"/>
      <c r="D190" s="225"/>
      <c r="E190" s="225" t="s">
        <v>3203</v>
      </c>
      <c r="F190" s="225" t="s">
        <v>3203</v>
      </c>
      <c r="H190" s="225"/>
      <c r="I190" s="225"/>
      <c r="J190" s="225"/>
      <c r="K190" s="225"/>
      <c r="L190" s="225"/>
      <c r="M190" s="225"/>
      <c r="N190" s="225"/>
      <c r="O190" s="225"/>
      <c r="P190" s="225"/>
      <c r="Q190" s="225"/>
      <c r="R190" s="225"/>
      <c r="S190" s="225"/>
      <c r="T190" s="225"/>
      <c r="U190" s="225"/>
      <c r="V190" s="225"/>
      <c r="W190" s="225"/>
      <c r="X190" s="225"/>
    </row>
    <row r="191" spans="1:24" x14ac:dyDescent="0.2">
      <c r="A191" s="225" t="s">
        <v>3204</v>
      </c>
      <c r="B191" s="225"/>
      <c r="C191" s="225"/>
      <c r="D191" s="225"/>
      <c r="E191" s="225" t="s">
        <v>3205</v>
      </c>
      <c r="F191" s="225" t="s">
        <v>3205</v>
      </c>
      <c r="H191" s="225"/>
      <c r="I191" s="225"/>
      <c r="J191" s="225"/>
      <c r="K191" s="225"/>
      <c r="L191" s="225"/>
      <c r="M191" s="225"/>
      <c r="N191" s="225"/>
      <c r="O191" s="225"/>
      <c r="P191" s="225"/>
      <c r="Q191" s="225"/>
      <c r="R191" s="225"/>
      <c r="S191" s="225"/>
      <c r="T191" s="225"/>
      <c r="U191" s="225"/>
      <c r="V191" s="225"/>
      <c r="W191" s="225"/>
      <c r="X191" s="225"/>
    </row>
    <row r="192" spans="1:24" x14ac:dyDescent="0.2">
      <c r="A192" s="225" t="s">
        <v>3206</v>
      </c>
      <c r="B192" s="225"/>
      <c r="C192" s="225"/>
      <c r="D192" s="225"/>
      <c r="E192" s="225" t="s">
        <v>3207</v>
      </c>
      <c r="F192" s="225" t="s">
        <v>3207</v>
      </c>
      <c r="H192" s="225"/>
      <c r="I192" s="225"/>
      <c r="J192" s="225"/>
      <c r="K192" s="225"/>
      <c r="L192" s="225"/>
      <c r="M192" s="225"/>
      <c r="N192" s="225"/>
      <c r="O192" s="225"/>
      <c r="P192" s="225"/>
      <c r="Q192" s="225"/>
      <c r="R192" s="225"/>
      <c r="S192" s="225"/>
      <c r="T192" s="225"/>
      <c r="U192" s="225"/>
      <c r="V192" s="225"/>
      <c r="W192" s="225"/>
      <c r="X192" s="225"/>
    </row>
    <row r="193" spans="1:24" x14ac:dyDescent="0.2">
      <c r="A193" s="225" t="s">
        <v>3208</v>
      </c>
      <c r="B193" s="225"/>
      <c r="C193" s="225"/>
      <c r="D193" s="225"/>
      <c r="E193" s="225" t="s">
        <v>3209</v>
      </c>
      <c r="F193" s="225" t="s">
        <v>3209</v>
      </c>
      <c r="H193" s="225"/>
      <c r="I193" s="225"/>
      <c r="J193" s="225"/>
      <c r="K193" s="225"/>
      <c r="L193" s="225"/>
      <c r="M193" s="225"/>
      <c r="N193" s="225"/>
      <c r="O193" s="225"/>
      <c r="P193" s="225"/>
      <c r="Q193" s="225"/>
      <c r="R193" s="225"/>
      <c r="S193" s="225"/>
      <c r="T193" s="225"/>
      <c r="U193" s="225"/>
      <c r="V193" s="225"/>
      <c r="W193" s="225"/>
      <c r="X193" s="225"/>
    </row>
    <row r="194" spans="1:24" x14ac:dyDescent="0.2">
      <c r="A194" s="225" t="s">
        <v>3210</v>
      </c>
      <c r="B194" s="225"/>
      <c r="C194" s="225"/>
      <c r="D194" s="225"/>
      <c r="E194" s="225" t="s">
        <v>3211</v>
      </c>
      <c r="F194" s="225" t="s">
        <v>3211</v>
      </c>
      <c r="H194" s="225"/>
      <c r="I194" s="225"/>
      <c r="J194" s="225"/>
      <c r="K194" s="225"/>
      <c r="L194" s="225"/>
      <c r="M194" s="225"/>
      <c r="N194" s="225"/>
      <c r="O194" s="225"/>
      <c r="P194" s="225"/>
      <c r="Q194" s="225"/>
      <c r="R194" s="225"/>
      <c r="S194" s="225"/>
      <c r="T194" s="225"/>
      <c r="U194" s="225"/>
      <c r="V194" s="225"/>
      <c r="W194" s="225"/>
      <c r="X194" s="225"/>
    </row>
    <row r="195" spans="1:24" x14ac:dyDescent="0.2">
      <c r="A195" s="225" t="s">
        <v>3212</v>
      </c>
      <c r="B195" s="225"/>
      <c r="C195" s="225"/>
      <c r="D195" s="225"/>
      <c r="E195" s="225" t="s">
        <v>3213</v>
      </c>
      <c r="F195" s="225" t="s">
        <v>3213</v>
      </c>
      <c r="H195" s="225"/>
      <c r="I195" s="225"/>
      <c r="J195" s="225"/>
      <c r="K195" s="225"/>
      <c r="L195" s="225"/>
      <c r="M195" s="225"/>
      <c r="N195" s="225"/>
      <c r="O195" s="225"/>
      <c r="P195" s="225"/>
      <c r="Q195" s="225"/>
      <c r="R195" s="225"/>
      <c r="S195" s="225"/>
      <c r="T195" s="225"/>
      <c r="U195" s="225"/>
      <c r="V195" s="225"/>
      <c r="W195" s="225"/>
      <c r="X195" s="225"/>
    </row>
    <row r="196" spans="1:24" x14ac:dyDescent="0.2">
      <c r="A196" s="225" t="s">
        <v>3214</v>
      </c>
      <c r="B196" s="225"/>
      <c r="C196" s="225"/>
      <c r="D196" s="225"/>
      <c r="E196" s="225" t="s">
        <v>3215</v>
      </c>
      <c r="F196" s="225" t="s">
        <v>3215</v>
      </c>
      <c r="H196" s="225"/>
      <c r="I196" s="225"/>
      <c r="J196" s="225"/>
      <c r="K196" s="225"/>
      <c r="L196" s="225"/>
      <c r="M196" s="225"/>
      <c r="N196" s="225"/>
      <c r="O196" s="225"/>
      <c r="P196" s="225"/>
      <c r="Q196" s="225"/>
      <c r="R196" s="225"/>
      <c r="S196" s="225"/>
      <c r="T196" s="225"/>
      <c r="U196" s="225"/>
      <c r="V196" s="225"/>
      <c r="W196" s="225"/>
      <c r="X196" s="225"/>
    </row>
    <row r="197" spans="1:24" x14ac:dyDescent="0.2">
      <c r="A197" s="225" t="s">
        <v>3216</v>
      </c>
      <c r="B197" s="225"/>
      <c r="C197" s="225"/>
      <c r="D197" s="225"/>
      <c r="E197" s="225" t="s">
        <v>3217</v>
      </c>
      <c r="F197" s="225" t="s">
        <v>3217</v>
      </c>
      <c r="H197" s="225"/>
      <c r="I197" s="225"/>
      <c r="J197" s="225"/>
      <c r="K197" s="225"/>
      <c r="L197" s="225"/>
      <c r="M197" s="225"/>
      <c r="N197" s="225"/>
      <c r="O197" s="225"/>
      <c r="P197" s="225"/>
      <c r="Q197" s="225"/>
      <c r="R197" s="225"/>
      <c r="S197" s="225"/>
      <c r="T197" s="225"/>
      <c r="U197" s="225"/>
      <c r="V197" s="225"/>
      <c r="W197" s="225"/>
      <c r="X197" s="225"/>
    </row>
    <row r="198" spans="1:24" x14ac:dyDescent="0.2">
      <c r="A198" s="225" t="s">
        <v>3218</v>
      </c>
      <c r="B198" s="225"/>
      <c r="C198" s="225"/>
      <c r="D198" s="225"/>
      <c r="E198" s="225" t="s">
        <v>3219</v>
      </c>
      <c r="F198" s="225" t="s">
        <v>3219</v>
      </c>
      <c r="H198" s="225"/>
      <c r="I198" s="225"/>
      <c r="J198" s="225"/>
      <c r="K198" s="225"/>
      <c r="L198" s="225"/>
      <c r="M198" s="225"/>
      <c r="N198" s="225"/>
      <c r="O198" s="225"/>
      <c r="P198" s="225"/>
      <c r="Q198" s="225"/>
      <c r="R198" s="225"/>
      <c r="S198" s="225"/>
      <c r="T198" s="225"/>
      <c r="U198" s="225"/>
      <c r="V198" s="225"/>
      <c r="W198" s="225"/>
      <c r="X198" s="225"/>
    </row>
    <row r="199" spans="1:24" x14ac:dyDescent="0.2">
      <c r="A199" s="225" t="s">
        <v>3220</v>
      </c>
      <c r="B199" s="225"/>
      <c r="C199" s="225"/>
      <c r="D199" s="225"/>
      <c r="E199" s="225" t="s">
        <v>3221</v>
      </c>
      <c r="F199" s="225" t="s">
        <v>3221</v>
      </c>
      <c r="H199" s="225"/>
      <c r="I199" s="225"/>
      <c r="J199" s="225"/>
      <c r="K199" s="225"/>
      <c r="L199" s="225"/>
      <c r="M199" s="225"/>
      <c r="N199" s="225"/>
      <c r="O199" s="225"/>
      <c r="P199" s="225"/>
      <c r="Q199" s="225"/>
      <c r="R199" s="225"/>
      <c r="S199" s="225"/>
      <c r="T199" s="225"/>
      <c r="U199" s="225"/>
      <c r="V199" s="225"/>
      <c r="W199" s="225"/>
      <c r="X199" s="225"/>
    </row>
    <row r="200" spans="1:24" x14ac:dyDescent="0.2">
      <c r="A200" s="225" t="s">
        <v>3222</v>
      </c>
      <c r="B200" s="225"/>
      <c r="C200" s="225"/>
      <c r="D200" s="225"/>
      <c r="E200" s="225" t="s">
        <v>3223</v>
      </c>
      <c r="F200" s="225" t="s">
        <v>3223</v>
      </c>
      <c r="H200" s="225"/>
      <c r="I200" s="225"/>
      <c r="J200" s="225"/>
      <c r="K200" s="225"/>
      <c r="L200" s="225"/>
      <c r="M200" s="225"/>
      <c r="N200" s="225"/>
      <c r="O200" s="225"/>
      <c r="P200" s="225"/>
      <c r="Q200" s="225"/>
      <c r="R200" s="225"/>
      <c r="S200" s="225"/>
      <c r="T200" s="225"/>
      <c r="U200" s="225"/>
      <c r="V200" s="225"/>
      <c r="W200" s="225"/>
      <c r="X200" s="225"/>
    </row>
    <row r="201" spans="1:24" x14ac:dyDescent="0.2">
      <c r="A201" s="225" t="s">
        <v>3224</v>
      </c>
      <c r="B201" s="225"/>
      <c r="C201" s="225"/>
      <c r="D201" s="225"/>
      <c r="E201" s="225" t="s">
        <v>3225</v>
      </c>
      <c r="F201" s="225" t="s">
        <v>3225</v>
      </c>
      <c r="H201" s="225"/>
      <c r="I201" s="225"/>
      <c r="J201" s="225"/>
      <c r="K201" s="225"/>
      <c r="L201" s="225"/>
      <c r="M201" s="225"/>
      <c r="N201" s="225"/>
      <c r="O201" s="225"/>
      <c r="P201" s="225"/>
      <c r="Q201" s="225"/>
      <c r="R201" s="225"/>
      <c r="S201" s="225"/>
      <c r="T201" s="225"/>
      <c r="U201" s="225"/>
      <c r="V201" s="225"/>
      <c r="W201" s="225"/>
      <c r="X201" s="225"/>
    </row>
    <row r="202" spans="1:24" x14ac:dyDescent="0.2">
      <c r="A202" s="225" t="s">
        <v>3226</v>
      </c>
      <c r="B202" s="225"/>
      <c r="C202" s="225"/>
      <c r="D202" s="225"/>
      <c r="E202" s="225" t="s">
        <v>3227</v>
      </c>
      <c r="F202" s="225" t="s">
        <v>3227</v>
      </c>
      <c r="H202" s="225"/>
      <c r="I202" s="225"/>
      <c r="J202" s="225"/>
      <c r="K202" s="225"/>
      <c r="L202" s="225"/>
      <c r="M202" s="225"/>
      <c r="N202" s="225"/>
      <c r="O202" s="225"/>
      <c r="P202" s="225"/>
      <c r="Q202" s="225"/>
      <c r="R202" s="225"/>
      <c r="S202" s="225"/>
      <c r="T202" s="225"/>
      <c r="U202" s="225"/>
      <c r="V202" s="225"/>
      <c r="W202" s="225"/>
      <c r="X202" s="225"/>
    </row>
    <row r="203" spans="1:24" x14ac:dyDescent="0.2">
      <c r="A203" s="225" t="s">
        <v>3228</v>
      </c>
      <c r="B203" s="225"/>
      <c r="C203" s="225"/>
      <c r="D203" s="225"/>
      <c r="E203" s="225" t="s">
        <v>3229</v>
      </c>
      <c r="F203" s="225" t="s">
        <v>3229</v>
      </c>
      <c r="H203" s="225"/>
      <c r="I203" s="225"/>
      <c r="J203" s="225"/>
      <c r="K203" s="225"/>
      <c r="L203" s="225"/>
      <c r="M203" s="225"/>
      <c r="N203" s="225"/>
      <c r="O203" s="225"/>
      <c r="P203" s="225"/>
      <c r="Q203" s="225"/>
      <c r="R203" s="225"/>
      <c r="S203" s="225"/>
      <c r="T203" s="225"/>
      <c r="U203" s="225"/>
      <c r="V203" s="225"/>
      <c r="W203" s="225"/>
      <c r="X203" s="225"/>
    </row>
    <row r="204" spans="1:24" x14ac:dyDescent="0.2">
      <c r="A204" s="225" t="s">
        <v>3230</v>
      </c>
      <c r="B204" s="225"/>
      <c r="C204" s="225"/>
      <c r="D204" s="225"/>
      <c r="E204" s="225" t="s">
        <v>3231</v>
      </c>
      <c r="F204" s="225" t="s">
        <v>3231</v>
      </c>
      <c r="H204" s="225"/>
      <c r="I204" s="225"/>
      <c r="J204" s="225"/>
      <c r="K204" s="225"/>
      <c r="L204" s="225"/>
      <c r="M204" s="225"/>
      <c r="N204" s="225"/>
      <c r="O204" s="225"/>
      <c r="P204" s="225"/>
      <c r="Q204" s="225"/>
      <c r="R204" s="225"/>
      <c r="S204" s="225"/>
      <c r="T204" s="225"/>
      <c r="U204" s="225"/>
      <c r="V204" s="225"/>
      <c r="W204" s="225"/>
      <c r="X204" s="225"/>
    </row>
    <row r="205" spans="1:24" x14ac:dyDescent="0.2">
      <c r="A205" s="225" t="s">
        <v>3232</v>
      </c>
      <c r="B205" s="225"/>
      <c r="C205" s="225"/>
      <c r="D205" s="225"/>
      <c r="E205" s="225" t="s">
        <v>3233</v>
      </c>
      <c r="F205" s="225" t="s">
        <v>3233</v>
      </c>
      <c r="H205" s="225"/>
      <c r="I205" s="225"/>
      <c r="J205" s="225"/>
      <c r="K205" s="225"/>
      <c r="L205" s="225"/>
      <c r="M205" s="225"/>
      <c r="N205" s="225"/>
      <c r="O205" s="225"/>
      <c r="P205" s="225"/>
      <c r="Q205" s="225"/>
      <c r="R205" s="225"/>
      <c r="S205" s="225"/>
      <c r="T205" s="225"/>
      <c r="U205" s="225"/>
      <c r="V205" s="225"/>
      <c r="W205" s="225"/>
      <c r="X205" s="225"/>
    </row>
    <row r="206" spans="1:24" x14ac:dyDescent="0.2">
      <c r="A206" s="225" t="s">
        <v>3234</v>
      </c>
      <c r="B206" s="225"/>
      <c r="C206" s="225"/>
      <c r="D206" s="225"/>
      <c r="E206" s="225" t="s">
        <v>3235</v>
      </c>
      <c r="F206" s="225" t="s">
        <v>3235</v>
      </c>
      <c r="H206" s="225"/>
      <c r="I206" s="225"/>
      <c r="J206" s="225"/>
      <c r="K206" s="225"/>
      <c r="L206" s="225"/>
      <c r="M206" s="225"/>
      <c r="N206" s="225"/>
      <c r="O206" s="225"/>
      <c r="P206" s="225"/>
      <c r="Q206" s="225"/>
      <c r="R206" s="225"/>
      <c r="S206" s="225"/>
      <c r="T206" s="225"/>
      <c r="U206" s="225"/>
      <c r="V206" s="225"/>
      <c r="W206" s="225"/>
      <c r="X206" s="225"/>
    </row>
    <row r="207" spans="1:24" x14ac:dyDescent="0.2">
      <c r="A207" s="225" t="s">
        <v>3236</v>
      </c>
      <c r="B207" s="225"/>
      <c r="C207" s="225"/>
      <c r="D207" s="225"/>
      <c r="E207" s="225" t="s">
        <v>3237</v>
      </c>
      <c r="F207" s="225" t="s">
        <v>3237</v>
      </c>
      <c r="H207" s="225"/>
      <c r="I207" s="225"/>
      <c r="J207" s="225"/>
      <c r="K207" s="225"/>
      <c r="L207" s="225"/>
      <c r="M207" s="225"/>
      <c r="N207" s="225"/>
      <c r="O207" s="225"/>
      <c r="P207" s="225"/>
      <c r="Q207" s="225"/>
      <c r="R207" s="225"/>
      <c r="S207" s="225"/>
      <c r="T207" s="225"/>
      <c r="U207" s="225"/>
      <c r="V207" s="225"/>
      <c r="W207" s="225"/>
      <c r="X207" s="225"/>
    </row>
    <row r="208" spans="1:24" x14ac:dyDescent="0.2">
      <c r="A208" s="225" t="s">
        <v>3238</v>
      </c>
      <c r="B208" s="225"/>
      <c r="C208" s="225"/>
      <c r="D208" s="225"/>
      <c r="E208" s="225" t="s">
        <v>3239</v>
      </c>
      <c r="F208" s="225" t="s">
        <v>3239</v>
      </c>
      <c r="H208" s="225"/>
      <c r="I208" s="225"/>
      <c r="J208" s="225"/>
      <c r="K208" s="225"/>
      <c r="L208" s="225"/>
      <c r="M208" s="225"/>
      <c r="N208" s="225"/>
      <c r="O208" s="225"/>
      <c r="P208" s="225"/>
      <c r="Q208" s="225"/>
      <c r="R208" s="225"/>
      <c r="S208" s="225"/>
      <c r="T208" s="225"/>
      <c r="U208" s="225"/>
      <c r="V208" s="225"/>
      <c r="W208" s="225"/>
      <c r="X208" s="225"/>
    </row>
    <row r="209" spans="1:24" x14ac:dyDescent="0.2">
      <c r="A209" s="225" t="s">
        <v>3240</v>
      </c>
      <c r="B209" s="225"/>
      <c r="C209" s="225"/>
      <c r="D209" s="225"/>
      <c r="E209" s="225" t="s">
        <v>3241</v>
      </c>
      <c r="F209" s="225" t="s">
        <v>3241</v>
      </c>
      <c r="H209" s="225"/>
      <c r="I209" s="225"/>
      <c r="J209" s="225"/>
      <c r="K209" s="225"/>
      <c r="L209" s="225"/>
      <c r="M209" s="225"/>
      <c r="N209" s="225"/>
      <c r="O209" s="225"/>
      <c r="P209" s="225"/>
      <c r="Q209" s="225"/>
      <c r="R209" s="225"/>
      <c r="S209" s="225"/>
      <c r="T209" s="225"/>
      <c r="U209" s="225"/>
      <c r="V209" s="225"/>
      <c r="W209" s="225"/>
      <c r="X209" s="225"/>
    </row>
    <row r="210" spans="1:24" x14ac:dyDescent="0.2">
      <c r="A210" s="225" t="s">
        <v>3242</v>
      </c>
      <c r="B210" s="225"/>
      <c r="C210" s="225"/>
      <c r="D210" s="225"/>
      <c r="E210" s="225" t="s">
        <v>3243</v>
      </c>
      <c r="F210" s="225" t="s">
        <v>3243</v>
      </c>
      <c r="H210" s="225"/>
      <c r="I210" s="225"/>
      <c r="J210" s="225"/>
      <c r="K210" s="225"/>
      <c r="L210" s="225"/>
      <c r="M210" s="225"/>
      <c r="N210" s="225"/>
      <c r="O210" s="225"/>
      <c r="P210" s="225"/>
      <c r="Q210" s="225"/>
      <c r="R210" s="225"/>
      <c r="S210" s="225"/>
      <c r="T210" s="225"/>
      <c r="U210" s="225"/>
      <c r="V210" s="225"/>
      <c r="W210" s="225"/>
      <c r="X210" s="225"/>
    </row>
    <row r="211" spans="1:24" x14ac:dyDescent="0.2">
      <c r="A211" s="225" t="s">
        <v>3244</v>
      </c>
      <c r="B211" s="225"/>
      <c r="C211" s="225"/>
      <c r="D211" s="225"/>
      <c r="E211" s="225" t="s">
        <v>3245</v>
      </c>
      <c r="F211" s="225" t="s">
        <v>3245</v>
      </c>
      <c r="H211" s="225"/>
      <c r="I211" s="225"/>
      <c r="J211" s="225"/>
      <c r="K211" s="225"/>
      <c r="L211" s="225"/>
      <c r="M211" s="225"/>
      <c r="N211" s="225"/>
      <c r="O211" s="225"/>
      <c r="P211" s="225"/>
      <c r="Q211" s="225"/>
      <c r="R211" s="225"/>
      <c r="S211" s="225"/>
      <c r="T211" s="225"/>
      <c r="U211" s="225"/>
      <c r="V211" s="225"/>
      <c r="W211" s="225"/>
      <c r="X211" s="225"/>
    </row>
    <row r="212" spans="1:24" x14ac:dyDescent="0.2">
      <c r="A212" s="225" t="s">
        <v>3246</v>
      </c>
      <c r="B212" s="225"/>
      <c r="C212" s="225"/>
      <c r="D212" s="225"/>
      <c r="E212" s="225" t="s">
        <v>3247</v>
      </c>
      <c r="F212" s="225" t="s">
        <v>3247</v>
      </c>
      <c r="H212" s="225"/>
      <c r="I212" s="225"/>
      <c r="J212" s="225"/>
      <c r="K212" s="225"/>
      <c r="L212" s="225"/>
      <c r="M212" s="225"/>
      <c r="N212" s="225"/>
      <c r="O212" s="225"/>
      <c r="P212" s="225"/>
      <c r="Q212" s="225"/>
      <c r="R212" s="225"/>
      <c r="S212" s="225"/>
      <c r="T212" s="225"/>
      <c r="U212" s="225"/>
      <c r="V212" s="225"/>
      <c r="W212" s="225"/>
      <c r="X212" s="225"/>
    </row>
    <row r="213" spans="1:24" x14ac:dyDescent="0.2">
      <c r="A213" s="225" t="s">
        <v>3248</v>
      </c>
      <c r="B213" s="225"/>
      <c r="C213" s="225"/>
      <c r="D213" s="225"/>
      <c r="E213" s="225" t="s">
        <v>3249</v>
      </c>
      <c r="F213" s="225" t="s">
        <v>3249</v>
      </c>
      <c r="H213" s="225"/>
      <c r="I213" s="225"/>
      <c r="J213" s="225"/>
      <c r="K213" s="225"/>
      <c r="L213" s="225"/>
      <c r="M213" s="225"/>
      <c r="N213" s="225"/>
      <c r="O213" s="225"/>
      <c r="P213" s="225"/>
      <c r="Q213" s="225"/>
      <c r="R213" s="225"/>
      <c r="S213" s="225"/>
      <c r="T213" s="225"/>
      <c r="U213" s="225"/>
      <c r="V213" s="225"/>
      <c r="W213" s="225"/>
      <c r="X213" s="225"/>
    </row>
    <row r="214" spans="1:24" x14ac:dyDescent="0.2">
      <c r="A214" s="225" t="s">
        <v>3250</v>
      </c>
      <c r="B214" s="225"/>
      <c r="C214" s="225"/>
      <c r="D214" s="225"/>
      <c r="E214" s="225" t="s">
        <v>3251</v>
      </c>
      <c r="F214" s="225" t="s">
        <v>3251</v>
      </c>
      <c r="H214" s="225"/>
      <c r="I214" s="225"/>
      <c r="J214" s="225"/>
      <c r="K214" s="225"/>
      <c r="L214" s="225"/>
      <c r="M214" s="225"/>
      <c r="N214" s="225"/>
      <c r="O214" s="225"/>
      <c r="P214" s="225"/>
      <c r="Q214" s="225"/>
      <c r="R214" s="225"/>
      <c r="S214" s="225"/>
      <c r="T214" s="225"/>
      <c r="U214" s="225"/>
      <c r="V214" s="225"/>
      <c r="W214" s="225"/>
      <c r="X214" s="225"/>
    </row>
    <row r="215" spans="1:24" x14ac:dyDescent="0.2">
      <c r="A215" s="225" t="s">
        <v>3252</v>
      </c>
      <c r="B215" s="225"/>
      <c r="C215" s="225"/>
      <c r="D215" s="225"/>
      <c r="E215" s="225" t="s">
        <v>3253</v>
      </c>
      <c r="F215" s="225" t="s">
        <v>3253</v>
      </c>
      <c r="H215" s="225"/>
      <c r="I215" s="225"/>
      <c r="J215" s="225"/>
      <c r="K215" s="225"/>
      <c r="L215" s="225"/>
      <c r="M215" s="225"/>
      <c r="N215" s="225"/>
      <c r="O215" s="225"/>
      <c r="P215" s="225"/>
      <c r="Q215" s="225"/>
      <c r="R215" s="225"/>
      <c r="S215" s="225"/>
      <c r="T215" s="225"/>
      <c r="U215" s="225"/>
      <c r="V215" s="225"/>
      <c r="W215" s="225"/>
      <c r="X215" s="225"/>
    </row>
    <row r="216" spans="1:24" x14ac:dyDescent="0.2">
      <c r="A216" s="225" t="s">
        <v>3254</v>
      </c>
      <c r="B216" s="225"/>
      <c r="C216" s="225"/>
      <c r="D216" s="225"/>
      <c r="E216" s="225" t="s">
        <v>3255</v>
      </c>
      <c r="F216" s="225" t="s">
        <v>3255</v>
      </c>
      <c r="H216" s="225"/>
      <c r="I216" s="225"/>
      <c r="J216" s="225"/>
      <c r="K216" s="225"/>
      <c r="L216" s="225"/>
      <c r="M216" s="225"/>
      <c r="N216" s="225"/>
      <c r="O216" s="225"/>
      <c r="P216" s="225"/>
      <c r="Q216" s="225"/>
      <c r="R216" s="225"/>
      <c r="S216" s="225"/>
      <c r="T216" s="225"/>
      <c r="U216" s="225"/>
      <c r="V216" s="225"/>
      <c r="W216" s="225"/>
      <c r="X216" s="225"/>
    </row>
    <row r="217" spans="1:24" x14ac:dyDescent="0.2">
      <c r="A217" s="225" t="s">
        <v>3256</v>
      </c>
      <c r="B217" s="225"/>
      <c r="C217" s="225"/>
      <c r="D217" s="225"/>
      <c r="E217" s="225" t="s">
        <v>3257</v>
      </c>
      <c r="F217" s="225" t="s">
        <v>3257</v>
      </c>
      <c r="H217" s="225"/>
      <c r="I217" s="225"/>
      <c r="J217" s="225"/>
      <c r="K217" s="225"/>
      <c r="L217" s="225"/>
      <c r="M217" s="225"/>
      <c r="N217" s="225"/>
      <c r="O217" s="225"/>
      <c r="P217" s="225"/>
      <c r="Q217" s="225"/>
      <c r="R217" s="225"/>
      <c r="S217" s="225"/>
      <c r="T217" s="225"/>
      <c r="U217" s="225"/>
      <c r="V217" s="225"/>
      <c r="W217" s="225"/>
      <c r="X217" s="225"/>
    </row>
    <row r="218" spans="1:24" x14ac:dyDescent="0.2">
      <c r="A218" s="225" t="s">
        <v>3258</v>
      </c>
      <c r="B218" s="225"/>
      <c r="C218" s="225"/>
      <c r="D218" s="225"/>
      <c r="E218" s="225" t="s">
        <v>3259</v>
      </c>
      <c r="F218" s="225" t="s">
        <v>3259</v>
      </c>
      <c r="H218" s="225"/>
      <c r="I218" s="225"/>
      <c r="J218" s="225"/>
      <c r="K218" s="225"/>
      <c r="L218" s="225"/>
      <c r="M218" s="225"/>
      <c r="N218" s="225"/>
      <c r="O218" s="225"/>
      <c r="P218" s="225"/>
      <c r="Q218" s="225"/>
      <c r="R218" s="225"/>
      <c r="S218" s="225"/>
      <c r="T218" s="225"/>
      <c r="U218" s="225"/>
      <c r="V218" s="225"/>
      <c r="W218" s="225"/>
      <c r="X218" s="225"/>
    </row>
    <row r="219" spans="1:24" x14ac:dyDescent="0.2">
      <c r="A219" s="225" t="s">
        <v>3260</v>
      </c>
      <c r="B219" s="225"/>
      <c r="C219" s="225"/>
      <c r="D219" s="225"/>
      <c r="E219" s="225" t="s">
        <v>3261</v>
      </c>
      <c r="F219" s="225" t="s">
        <v>3261</v>
      </c>
      <c r="H219" s="225"/>
      <c r="I219" s="225"/>
      <c r="J219" s="225"/>
      <c r="K219" s="225"/>
      <c r="L219" s="225"/>
      <c r="M219" s="225"/>
      <c r="N219" s="225"/>
      <c r="O219" s="225"/>
      <c r="P219" s="225"/>
      <c r="Q219" s="225"/>
      <c r="R219" s="225"/>
      <c r="S219" s="225"/>
      <c r="T219" s="225"/>
      <c r="U219" s="225"/>
      <c r="V219" s="225"/>
      <c r="W219" s="225"/>
      <c r="X219" s="225"/>
    </row>
    <row r="220" spans="1:24" x14ac:dyDescent="0.2">
      <c r="A220" s="225" t="s">
        <v>3262</v>
      </c>
      <c r="B220" s="225"/>
      <c r="C220" s="225"/>
      <c r="D220" s="225"/>
      <c r="E220" s="225" t="s">
        <v>3263</v>
      </c>
      <c r="F220" s="225" t="s">
        <v>3263</v>
      </c>
      <c r="H220" s="225"/>
      <c r="I220" s="225"/>
      <c r="J220" s="225"/>
      <c r="K220" s="225"/>
      <c r="L220" s="225"/>
      <c r="M220" s="225"/>
      <c r="N220" s="225"/>
      <c r="O220" s="225"/>
      <c r="P220" s="225"/>
      <c r="Q220" s="225"/>
      <c r="R220" s="225"/>
      <c r="S220" s="225"/>
      <c r="T220" s="225"/>
      <c r="U220" s="225"/>
      <c r="V220" s="225"/>
      <c r="W220" s="225"/>
      <c r="X220" s="225"/>
    </row>
    <row r="221" spans="1:24" x14ac:dyDescent="0.2">
      <c r="A221" s="225" t="s">
        <v>3264</v>
      </c>
      <c r="B221" s="225"/>
      <c r="C221" s="225"/>
      <c r="D221" s="225"/>
      <c r="E221" s="225" t="s">
        <v>3265</v>
      </c>
      <c r="F221" s="225" t="s">
        <v>3265</v>
      </c>
      <c r="H221" s="225"/>
      <c r="I221" s="225"/>
      <c r="J221" s="225"/>
      <c r="K221" s="225"/>
      <c r="L221" s="225"/>
      <c r="M221" s="225"/>
      <c r="N221" s="225"/>
      <c r="O221" s="225"/>
      <c r="P221" s="225"/>
      <c r="Q221" s="225"/>
      <c r="R221" s="225"/>
      <c r="S221" s="225"/>
      <c r="T221" s="225"/>
      <c r="U221" s="225"/>
      <c r="V221" s="225"/>
      <c r="W221" s="225"/>
      <c r="X221" s="225"/>
    </row>
    <row r="222" spans="1:24" x14ac:dyDescent="0.2">
      <c r="A222" s="225" t="s">
        <v>3266</v>
      </c>
      <c r="B222" s="225"/>
      <c r="C222" s="225"/>
      <c r="D222" s="225"/>
      <c r="E222" s="225" t="s">
        <v>3267</v>
      </c>
      <c r="F222" s="225" t="s">
        <v>3267</v>
      </c>
      <c r="H222" s="225"/>
      <c r="I222" s="225"/>
      <c r="J222" s="225"/>
      <c r="K222" s="225"/>
      <c r="L222" s="225"/>
      <c r="M222" s="225"/>
      <c r="N222" s="225"/>
      <c r="O222" s="225"/>
      <c r="P222" s="225"/>
      <c r="Q222" s="225"/>
      <c r="R222" s="225"/>
      <c r="S222" s="225"/>
      <c r="T222" s="225"/>
      <c r="U222" s="225"/>
      <c r="V222" s="225"/>
      <c r="W222" s="225"/>
      <c r="X222" s="225"/>
    </row>
    <row r="223" spans="1:24" x14ac:dyDescent="0.2">
      <c r="A223" s="225" t="s">
        <v>3268</v>
      </c>
      <c r="B223" s="225"/>
      <c r="C223" s="225"/>
      <c r="D223" s="225"/>
      <c r="E223" s="225" t="s">
        <v>3269</v>
      </c>
      <c r="F223" s="225" t="s">
        <v>3269</v>
      </c>
      <c r="H223" s="225"/>
      <c r="I223" s="225"/>
      <c r="J223" s="225"/>
      <c r="K223" s="225"/>
      <c r="L223" s="225"/>
      <c r="M223" s="225"/>
      <c r="N223" s="225"/>
      <c r="O223" s="225"/>
      <c r="P223" s="225"/>
      <c r="Q223" s="225"/>
      <c r="R223" s="225"/>
      <c r="S223" s="225"/>
      <c r="T223" s="225"/>
      <c r="U223" s="225"/>
      <c r="V223" s="225"/>
      <c r="W223" s="225"/>
      <c r="X223" s="225"/>
    </row>
    <row r="224" spans="1:24" x14ac:dyDescent="0.2">
      <c r="A224" s="225" t="s">
        <v>3270</v>
      </c>
      <c r="B224" s="225"/>
      <c r="C224" s="225"/>
      <c r="D224" s="225"/>
      <c r="E224" s="225" t="s">
        <v>3271</v>
      </c>
      <c r="F224" s="225" t="s">
        <v>3271</v>
      </c>
      <c r="H224" s="225"/>
      <c r="I224" s="225"/>
      <c r="J224" s="225"/>
      <c r="K224" s="225"/>
      <c r="L224" s="225"/>
      <c r="M224" s="225"/>
      <c r="N224" s="225"/>
      <c r="O224" s="225"/>
      <c r="P224" s="225"/>
      <c r="Q224" s="225"/>
      <c r="R224" s="225"/>
      <c r="S224" s="225"/>
      <c r="T224" s="225"/>
      <c r="U224" s="225"/>
      <c r="V224" s="225"/>
      <c r="W224" s="225"/>
      <c r="X224" s="225"/>
    </row>
    <row r="225" spans="1:24" x14ac:dyDescent="0.2">
      <c r="A225" s="225" t="s">
        <v>3272</v>
      </c>
      <c r="B225" s="225"/>
      <c r="C225" s="225"/>
      <c r="D225" s="225"/>
      <c r="E225" s="225" t="s">
        <v>3273</v>
      </c>
      <c r="F225" s="225" t="s">
        <v>3273</v>
      </c>
      <c r="H225" s="225"/>
      <c r="I225" s="225"/>
      <c r="J225" s="225"/>
      <c r="K225" s="225"/>
      <c r="L225" s="225"/>
      <c r="M225" s="225"/>
      <c r="N225" s="225"/>
      <c r="O225" s="225"/>
      <c r="P225" s="225"/>
      <c r="Q225" s="225"/>
      <c r="R225" s="225"/>
      <c r="S225" s="225"/>
      <c r="T225" s="225"/>
      <c r="U225" s="225"/>
      <c r="V225" s="225"/>
      <c r="W225" s="225"/>
      <c r="X225" s="225"/>
    </row>
    <row r="226" spans="1:24" x14ac:dyDescent="0.2">
      <c r="A226" s="225" t="s">
        <v>3274</v>
      </c>
      <c r="B226" s="225"/>
      <c r="C226" s="225"/>
      <c r="D226" s="225"/>
      <c r="E226" s="225" t="s">
        <v>3275</v>
      </c>
      <c r="F226" s="225" t="s">
        <v>3275</v>
      </c>
      <c r="H226" s="225"/>
      <c r="I226" s="225"/>
      <c r="J226" s="225"/>
      <c r="K226" s="225"/>
      <c r="L226" s="225"/>
      <c r="M226" s="225"/>
      <c r="N226" s="225"/>
      <c r="O226" s="225"/>
      <c r="P226" s="225"/>
      <c r="Q226" s="225"/>
      <c r="R226" s="225"/>
      <c r="S226" s="225"/>
      <c r="T226" s="225"/>
      <c r="U226" s="225"/>
      <c r="V226" s="225"/>
      <c r="W226" s="225"/>
      <c r="X226" s="225"/>
    </row>
    <row r="227" spans="1:24" x14ac:dyDescent="0.2">
      <c r="A227" s="225" t="s">
        <v>3276</v>
      </c>
      <c r="B227" s="225"/>
      <c r="C227" s="225"/>
      <c r="D227" s="225"/>
      <c r="E227" s="225" t="s">
        <v>3277</v>
      </c>
      <c r="F227" s="225" t="s">
        <v>3277</v>
      </c>
      <c r="H227" s="225"/>
      <c r="I227" s="225"/>
      <c r="J227" s="225"/>
      <c r="K227" s="225"/>
      <c r="L227" s="225"/>
      <c r="M227" s="225"/>
      <c r="N227" s="225"/>
      <c r="O227" s="225"/>
      <c r="P227" s="225"/>
      <c r="Q227" s="225"/>
      <c r="R227" s="225"/>
      <c r="S227" s="225"/>
      <c r="T227" s="225"/>
      <c r="U227" s="225"/>
      <c r="V227" s="225"/>
      <c r="W227" s="225"/>
      <c r="X227" s="225"/>
    </row>
    <row r="228" spans="1:24" x14ac:dyDescent="0.2">
      <c r="A228" s="225" t="s">
        <v>3278</v>
      </c>
      <c r="B228" s="225"/>
      <c r="C228" s="225"/>
      <c r="D228" s="225"/>
      <c r="E228" s="225" t="s">
        <v>3279</v>
      </c>
      <c r="F228" s="225" t="s">
        <v>3279</v>
      </c>
      <c r="H228" s="225"/>
      <c r="I228" s="225"/>
      <c r="J228" s="225"/>
      <c r="K228" s="225"/>
      <c r="L228" s="225"/>
      <c r="M228" s="225"/>
      <c r="N228" s="225"/>
      <c r="O228" s="225"/>
      <c r="P228" s="225"/>
      <c r="Q228" s="225"/>
      <c r="R228" s="225"/>
      <c r="S228" s="225"/>
      <c r="T228" s="225"/>
      <c r="U228" s="225"/>
      <c r="V228" s="225"/>
      <c r="W228" s="225"/>
      <c r="X228" s="225"/>
    </row>
    <row r="229" spans="1:24" x14ac:dyDescent="0.2">
      <c r="A229" s="225" t="s">
        <v>3280</v>
      </c>
      <c r="B229" s="225"/>
      <c r="C229" s="225"/>
      <c r="D229" s="225"/>
      <c r="E229" s="225" t="s">
        <v>3281</v>
      </c>
      <c r="F229" s="225" t="s">
        <v>3281</v>
      </c>
      <c r="H229" s="225"/>
      <c r="I229" s="225"/>
      <c r="J229" s="225"/>
      <c r="K229" s="225"/>
      <c r="L229" s="225"/>
      <c r="M229" s="225"/>
      <c r="N229" s="225"/>
      <c r="O229" s="225"/>
      <c r="P229" s="225"/>
      <c r="Q229" s="225"/>
      <c r="R229" s="225"/>
      <c r="S229" s="225"/>
      <c r="T229" s="225"/>
      <c r="U229" s="225"/>
      <c r="V229" s="225"/>
      <c r="W229" s="225"/>
      <c r="X229" s="225"/>
    </row>
    <row r="230" spans="1:24" x14ac:dyDescent="0.2">
      <c r="A230" s="225" t="s">
        <v>3282</v>
      </c>
      <c r="B230" s="225"/>
      <c r="C230" s="225"/>
      <c r="D230" s="225"/>
      <c r="E230" s="225" t="s">
        <v>3283</v>
      </c>
      <c r="F230" s="225" t="s">
        <v>3283</v>
      </c>
      <c r="H230" s="225"/>
      <c r="I230" s="225"/>
      <c r="J230" s="225"/>
      <c r="K230" s="225"/>
      <c r="L230" s="225"/>
      <c r="M230" s="225"/>
      <c r="N230" s="225"/>
      <c r="O230" s="225"/>
      <c r="P230" s="225"/>
      <c r="Q230" s="225"/>
      <c r="R230" s="225"/>
      <c r="S230" s="225"/>
      <c r="T230" s="225"/>
      <c r="U230" s="225"/>
      <c r="V230" s="225"/>
      <c r="W230" s="225"/>
      <c r="X230" s="225"/>
    </row>
    <row r="231" spans="1:24" x14ac:dyDescent="0.2">
      <c r="A231" s="225" t="s">
        <v>3284</v>
      </c>
      <c r="B231" s="225"/>
      <c r="C231" s="225"/>
      <c r="D231" s="225"/>
      <c r="E231" s="225" t="s">
        <v>3285</v>
      </c>
      <c r="F231" s="225" t="s">
        <v>3285</v>
      </c>
      <c r="H231" s="225"/>
      <c r="I231" s="225"/>
      <c r="J231" s="225"/>
      <c r="K231" s="225"/>
      <c r="L231" s="225"/>
      <c r="M231" s="225"/>
      <c r="N231" s="225"/>
      <c r="O231" s="225"/>
      <c r="P231" s="225"/>
      <c r="Q231" s="225"/>
      <c r="R231" s="225"/>
      <c r="S231" s="225"/>
      <c r="T231" s="225"/>
      <c r="U231" s="225"/>
      <c r="V231" s="225"/>
      <c r="W231" s="225"/>
      <c r="X231" s="225"/>
    </row>
    <row r="232" spans="1:24" x14ac:dyDescent="0.2">
      <c r="A232" s="225" t="s">
        <v>3286</v>
      </c>
      <c r="B232" s="225"/>
      <c r="C232" s="225"/>
      <c r="D232" s="225"/>
      <c r="E232" s="225" t="s">
        <v>3287</v>
      </c>
      <c r="F232" s="225" t="s">
        <v>3287</v>
      </c>
      <c r="H232" s="225"/>
      <c r="I232" s="225"/>
      <c r="J232" s="225"/>
      <c r="K232" s="225"/>
      <c r="L232" s="225"/>
      <c r="M232" s="225"/>
      <c r="N232" s="225"/>
      <c r="O232" s="225"/>
      <c r="P232" s="225"/>
      <c r="Q232" s="225"/>
      <c r="R232" s="225"/>
      <c r="S232" s="225"/>
      <c r="T232" s="225"/>
      <c r="U232" s="225"/>
      <c r="V232" s="225"/>
      <c r="W232" s="225"/>
      <c r="X232" s="225"/>
    </row>
    <row r="233" spans="1:24" x14ac:dyDescent="0.2">
      <c r="A233" s="225" t="s">
        <v>3288</v>
      </c>
      <c r="B233" s="225"/>
      <c r="C233" s="225"/>
      <c r="D233" s="225"/>
      <c r="E233" s="225" t="s">
        <v>3289</v>
      </c>
      <c r="F233" s="225" t="s">
        <v>3289</v>
      </c>
      <c r="H233" s="225"/>
      <c r="I233" s="225"/>
      <c r="J233" s="225"/>
      <c r="K233" s="225"/>
      <c r="L233" s="225"/>
      <c r="M233" s="225"/>
      <c r="N233" s="225"/>
      <c r="O233" s="225"/>
      <c r="P233" s="225"/>
      <c r="Q233" s="225"/>
      <c r="R233" s="225"/>
      <c r="S233" s="225"/>
      <c r="T233" s="225"/>
      <c r="U233" s="225"/>
      <c r="V233" s="225"/>
      <c r="W233" s="225"/>
      <c r="X233" s="225"/>
    </row>
    <row r="234" spans="1:24" x14ac:dyDescent="0.2">
      <c r="A234" s="225" t="s">
        <v>3290</v>
      </c>
      <c r="B234" s="225"/>
      <c r="C234" s="225"/>
      <c r="D234" s="225"/>
      <c r="E234" s="225" t="s">
        <v>3291</v>
      </c>
      <c r="F234" s="225" t="s">
        <v>3291</v>
      </c>
      <c r="H234" s="225"/>
      <c r="I234" s="225"/>
      <c r="J234" s="225"/>
      <c r="K234" s="225"/>
      <c r="L234" s="225"/>
      <c r="M234" s="225"/>
      <c r="N234" s="225"/>
      <c r="O234" s="225"/>
      <c r="P234" s="225"/>
      <c r="Q234" s="225"/>
      <c r="R234" s="225"/>
      <c r="S234" s="225"/>
      <c r="T234" s="225"/>
      <c r="U234" s="225"/>
      <c r="V234" s="225"/>
      <c r="W234" s="225"/>
      <c r="X234" s="225"/>
    </row>
    <row r="235" spans="1:24" x14ac:dyDescent="0.2">
      <c r="A235" s="225" t="s">
        <v>3292</v>
      </c>
      <c r="B235" s="225"/>
      <c r="C235" s="225"/>
      <c r="D235" s="225"/>
      <c r="E235" s="225" t="s">
        <v>3293</v>
      </c>
      <c r="F235" s="225" t="s">
        <v>3293</v>
      </c>
      <c r="H235" s="225"/>
      <c r="I235" s="225"/>
      <c r="J235" s="225"/>
      <c r="K235" s="225"/>
      <c r="L235" s="225"/>
      <c r="M235" s="225"/>
      <c r="N235" s="225"/>
      <c r="O235" s="225"/>
      <c r="P235" s="225"/>
      <c r="Q235" s="225"/>
      <c r="R235" s="225"/>
      <c r="S235" s="225"/>
      <c r="T235" s="225"/>
      <c r="U235" s="225"/>
      <c r="V235" s="225"/>
      <c r="W235" s="225"/>
      <c r="X235" s="225"/>
    </row>
    <row r="236" spans="1:24" x14ac:dyDescent="0.2">
      <c r="A236" s="225" t="s">
        <v>3294</v>
      </c>
      <c r="B236" s="225"/>
      <c r="C236" s="225"/>
      <c r="D236" s="225"/>
      <c r="E236" s="225" t="s">
        <v>3295</v>
      </c>
      <c r="F236" s="225" t="s">
        <v>3295</v>
      </c>
      <c r="H236" s="225"/>
      <c r="I236" s="225"/>
      <c r="J236" s="225"/>
      <c r="K236" s="225"/>
      <c r="L236" s="225"/>
      <c r="M236" s="225"/>
      <c r="N236" s="225"/>
      <c r="O236" s="225"/>
      <c r="P236" s="225"/>
      <c r="Q236" s="225"/>
      <c r="R236" s="225"/>
      <c r="S236" s="225"/>
      <c r="T236" s="225"/>
      <c r="U236" s="225"/>
      <c r="V236" s="225"/>
      <c r="W236" s="225"/>
      <c r="X236" s="225"/>
    </row>
    <row r="237" spans="1:24" x14ac:dyDescent="0.2">
      <c r="A237" s="225" t="s">
        <v>3296</v>
      </c>
      <c r="B237" s="225"/>
      <c r="C237" s="225"/>
      <c r="D237" s="225"/>
      <c r="E237" s="225" t="s">
        <v>3297</v>
      </c>
      <c r="F237" s="225" t="s">
        <v>3297</v>
      </c>
      <c r="H237" s="225"/>
      <c r="I237" s="225"/>
      <c r="J237" s="225"/>
      <c r="K237" s="225"/>
      <c r="L237" s="225"/>
      <c r="M237" s="225"/>
      <c r="N237" s="225"/>
      <c r="O237" s="225"/>
      <c r="P237" s="225"/>
      <c r="Q237" s="225"/>
      <c r="R237" s="225"/>
      <c r="S237" s="225"/>
      <c r="T237" s="225"/>
      <c r="U237" s="225"/>
      <c r="V237" s="225"/>
      <c r="W237" s="225"/>
      <c r="X237" s="225"/>
    </row>
    <row r="238" spans="1:24" x14ac:dyDescent="0.2">
      <c r="A238" s="225" t="s">
        <v>3298</v>
      </c>
      <c r="B238" s="225"/>
      <c r="C238" s="225"/>
      <c r="D238" s="225"/>
      <c r="E238" s="225" t="s">
        <v>3299</v>
      </c>
      <c r="F238" s="225" t="s">
        <v>3299</v>
      </c>
      <c r="H238" s="225"/>
      <c r="I238" s="225"/>
      <c r="J238" s="225"/>
      <c r="K238" s="225"/>
      <c r="L238" s="225"/>
      <c r="M238" s="225"/>
      <c r="N238" s="225"/>
      <c r="O238" s="225"/>
      <c r="P238" s="225"/>
      <c r="Q238" s="225"/>
      <c r="R238" s="225"/>
      <c r="S238" s="225"/>
      <c r="T238" s="225"/>
      <c r="U238" s="225"/>
      <c r="V238" s="225"/>
      <c r="W238" s="225"/>
      <c r="X238" s="225"/>
    </row>
    <row r="239" spans="1:24" x14ac:dyDescent="0.2">
      <c r="A239" s="225" t="s">
        <v>3300</v>
      </c>
      <c r="B239" s="225"/>
      <c r="C239" s="225"/>
      <c r="D239" s="225"/>
      <c r="E239" s="225" t="s">
        <v>3301</v>
      </c>
      <c r="F239" s="225" t="s">
        <v>3301</v>
      </c>
      <c r="H239" s="225"/>
      <c r="I239" s="225"/>
      <c r="J239" s="225"/>
      <c r="K239" s="225"/>
      <c r="L239" s="225"/>
      <c r="M239" s="225"/>
      <c r="N239" s="225"/>
      <c r="O239" s="225"/>
      <c r="P239" s="225"/>
      <c r="Q239" s="225"/>
      <c r="R239" s="225"/>
      <c r="S239" s="225"/>
      <c r="T239" s="225"/>
      <c r="U239" s="225"/>
      <c r="V239" s="225"/>
      <c r="W239" s="225"/>
      <c r="X239" s="225"/>
    </row>
    <row r="240" spans="1:24" x14ac:dyDescent="0.2">
      <c r="A240" s="225" t="s">
        <v>3302</v>
      </c>
      <c r="B240" s="225"/>
      <c r="C240" s="225"/>
      <c r="D240" s="225"/>
      <c r="E240" s="225" t="s">
        <v>3303</v>
      </c>
      <c r="F240" s="225" t="s">
        <v>3303</v>
      </c>
      <c r="H240" s="225"/>
      <c r="I240" s="225"/>
      <c r="J240" s="225"/>
      <c r="K240" s="225"/>
      <c r="L240" s="225"/>
      <c r="M240" s="225"/>
      <c r="N240" s="225"/>
      <c r="O240" s="225"/>
      <c r="P240" s="225"/>
      <c r="Q240" s="225"/>
      <c r="R240" s="225"/>
      <c r="S240" s="225"/>
      <c r="T240" s="225"/>
      <c r="U240" s="225"/>
      <c r="V240" s="225"/>
      <c r="W240" s="225"/>
      <c r="X240" s="225"/>
    </row>
    <row r="241" spans="1:24" x14ac:dyDescent="0.2">
      <c r="A241" s="225" t="s">
        <v>3304</v>
      </c>
      <c r="B241" s="225"/>
      <c r="C241" s="225"/>
      <c r="D241" s="225"/>
      <c r="E241" s="225" t="s">
        <v>3305</v>
      </c>
      <c r="F241" s="225" t="s">
        <v>3305</v>
      </c>
      <c r="H241" s="225"/>
      <c r="I241" s="225"/>
      <c r="J241" s="225"/>
      <c r="K241" s="225"/>
      <c r="L241" s="225"/>
      <c r="M241" s="225"/>
      <c r="N241" s="225"/>
      <c r="O241" s="225"/>
      <c r="P241" s="225"/>
      <c r="Q241" s="225"/>
      <c r="R241" s="225"/>
      <c r="S241" s="225"/>
      <c r="T241" s="225"/>
      <c r="U241" s="225"/>
      <c r="V241" s="225"/>
      <c r="W241" s="225"/>
      <c r="X241" s="225"/>
    </row>
    <row r="242" spans="1:24" x14ac:dyDescent="0.2">
      <c r="A242" s="225" t="s">
        <v>3306</v>
      </c>
      <c r="B242" s="225"/>
      <c r="C242" s="225"/>
      <c r="D242" s="225"/>
      <c r="E242" s="225" t="s">
        <v>3307</v>
      </c>
      <c r="F242" s="225" t="s">
        <v>3307</v>
      </c>
      <c r="H242" s="225"/>
      <c r="I242" s="225"/>
      <c r="J242" s="225"/>
      <c r="K242" s="225"/>
      <c r="L242" s="225"/>
      <c r="M242" s="225"/>
      <c r="N242" s="225"/>
      <c r="O242" s="225"/>
      <c r="P242" s="225"/>
      <c r="Q242" s="225"/>
      <c r="R242" s="225"/>
      <c r="S242" s="225"/>
      <c r="T242" s="225"/>
      <c r="U242" s="225"/>
      <c r="V242" s="225"/>
      <c r="W242" s="225"/>
      <c r="X242" s="225"/>
    </row>
    <row r="243" spans="1:24" x14ac:dyDescent="0.2">
      <c r="A243" s="225" t="s">
        <v>3308</v>
      </c>
      <c r="B243" s="225"/>
      <c r="C243" s="225"/>
      <c r="D243" s="225"/>
      <c r="E243" s="225" t="s">
        <v>3309</v>
      </c>
      <c r="F243" s="225" t="s">
        <v>3309</v>
      </c>
      <c r="H243" s="225"/>
      <c r="I243" s="225"/>
      <c r="J243" s="225"/>
      <c r="K243" s="225"/>
      <c r="L243" s="225"/>
      <c r="M243" s="225"/>
      <c r="N243" s="225"/>
      <c r="O243" s="225"/>
      <c r="P243" s="225"/>
      <c r="Q243" s="225"/>
      <c r="R243" s="225"/>
      <c r="S243" s="225"/>
      <c r="T243" s="225"/>
      <c r="U243" s="225"/>
      <c r="V243" s="225"/>
      <c r="W243" s="225"/>
      <c r="X243" s="225"/>
    </row>
    <row r="244" spans="1:24" x14ac:dyDescent="0.2">
      <c r="A244" s="225" t="s">
        <v>3310</v>
      </c>
      <c r="B244" s="225"/>
      <c r="C244" s="225"/>
      <c r="D244" s="225"/>
      <c r="E244" s="225" t="s">
        <v>3311</v>
      </c>
      <c r="F244" s="225" t="s">
        <v>3311</v>
      </c>
      <c r="H244" s="225"/>
      <c r="I244" s="225"/>
      <c r="J244" s="225"/>
      <c r="K244" s="225"/>
      <c r="L244" s="225"/>
      <c r="M244" s="225"/>
      <c r="N244" s="225"/>
      <c r="O244" s="225"/>
      <c r="P244" s="225"/>
      <c r="Q244" s="225"/>
      <c r="R244" s="225"/>
      <c r="S244" s="225"/>
      <c r="T244" s="225"/>
      <c r="U244" s="225"/>
      <c r="V244" s="225"/>
      <c r="W244" s="225"/>
      <c r="X244" s="225"/>
    </row>
    <row r="245" spans="1:24" x14ac:dyDescent="0.2">
      <c r="A245" s="225" t="s">
        <v>3312</v>
      </c>
      <c r="B245" s="225"/>
      <c r="C245" s="225"/>
      <c r="D245" s="225"/>
      <c r="E245" s="225" t="s">
        <v>3313</v>
      </c>
      <c r="F245" s="225" t="s">
        <v>3313</v>
      </c>
      <c r="H245" s="225"/>
      <c r="I245" s="225"/>
      <c r="J245" s="225"/>
      <c r="K245" s="225"/>
      <c r="L245" s="225"/>
      <c r="M245" s="225"/>
      <c r="N245" s="225"/>
      <c r="O245" s="225"/>
      <c r="P245" s="225"/>
      <c r="Q245" s="225"/>
      <c r="R245" s="225"/>
      <c r="S245" s="225"/>
      <c r="T245" s="225"/>
      <c r="U245" s="225"/>
      <c r="V245" s="225"/>
      <c r="W245" s="225"/>
      <c r="X245" s="225"/>
    </row>
    <row r="246" spans="1:24" x14ac:dyDescent="0.2">
      <c r="A246" s="225" t="s">
        <v>3314</v>
      </c>
      <c r="B246" s="225"/>
      <c r="C246" s="225"/>
      <c r="D246" s="225"/>
      <c r="E246" s="225" t="s">
        <v>3315</v>
      </c>
      <c r="F246" s="225" t="s">
        <v>3315</v>
      </c>
      <c r="H246" s="225"/>
      <c r="I246" s="225"/>
      <c r="J246" s="225"/>
      <c r="K246" s="225"/>
      <c r="L246" s="225"/>
      <c r="M246" s="225"/>
      <c r="N246" s="225"/>
      <c r="O246" s="225"/>
      <c r="P246" s="225"/>
      <c r="Q246" s="225"/>
      <c r="R246" s="225"/>
      <c r="S246" s="225"/>
      <c r="T246" s="225"/>
      <c r="U246" s="225"/>
      <c r="V246" s="225"/>
      <c r="W246" s="225"/>
      <c r="X246" s="225"/>
    </row>
    <row r="247" spans="1:24" x14ac:dyDescent="0.2">
      <c r="A247" s="225" t="s">
        <v>3316</v>
      </c>
      <c r="B247" s="225"/>
      <c r="C247" s="225"/>
      <c r="D247" s="225"/>
      <c r="E247" s="225" t="s">
        <v>3317</v>
      </c>
      <c r="F247" s="225" t="s">
        <v>3317</v>
      </c>
      <c r="H247" s="225"/>
      <c r="I247" s="225"/>
      <c r="J247" s="225"/>
      <c r="K247" s="225"/>
      <c r="L247" s="225"/>
      <c r="M247" s="225"/>
      <c r="N247" s="225"/>
      <c r="O247" s="225"/>
      <c r="P247" s="225"/>
      <c r="Q247" s="225"/>
      <c r="R247" s="225"/>
      <c r="S247" s="225"/>
      <c r="T247" s="225"/>
      <c r="U247" s="225"/>
      <c r="V247" s="225"/>
      <c r="W247" s="225"/>
      <c r="X247" s="225"/>
    </row>
    <row r="248" spans="1:24" x14ac:dyDescent="0.2">
      <c r="A248" s="225" t="s">
        <v>3318</v>
      </c>
      <c r="B248" s="225"/>
      <c r="C248" s="225"/>
      <c r="D248" s="225"/>
      <c r="E248" s="225" t="s">
        <v>3319</v>
      </c>
      <c r="F248" s="225" t="s">
        <v>3319</v>
      </c>
      <c r="H248" s="225"/>
      <c r="I248" s="225"/>
      <c r="J248" s="225"/>
      <c r="K248" s="225"/>
      <c r="L248" s="225"/>
      <c r="M248" s="225"/>
      <c r="N248" s="225"/>
      <c r="O248" s="225"/>
      <c r="P248" s="225"/>
      <c r="Q248" s="225"/>
      <c r="R248" s="225"/>
      <c r="S248" s="225"/>
      <c r="T248" s="225"/>
      <c r="U248" s="225"/>
      <c r="V248" s="225"/>
      <c r="W248" s="225"/>
      <c r="X248" s="225"/>
    </row>
    <row r="249" spans="1:24" x14ac:dyDescent="0.2">
      <c r="A249" s="225" t="s">
        <v>3320</v>
      </c>
      <c r="B249" s="225"/>
      <c r="C249" s="225"/>
      <c r="D249" s="225"/>
      <c r="E249" s="225" t="s">
        <v>3321</v>
      </c>
      <c r="F249" s="225" t="s">
        <v>3321</v>
      </c>
      <c r="H249" s="225"/>
      <c r="I249" s="225"/>
      <c r="J249" s="225"/>
      <c r="K249" s="225"/>
      <c r="L249" s="225"/>
      <c r="M249" s="225"/>
      <c r="N249" s="225"/>
      <c r="O249" s="225"/>
      <c r="P249" s="225"/>
      <c r="Q249" s="225"/>
      <c r="R249" s="225"/>
      <c r="S249" s="225"/>
      <c r="T249" s="225"/>
      <c r="U249" s="225"/>
      <c r="V249" s="225"/>
      <c r="W249" s="225"/>
      <c r="X249" s="225"/>
    </row>
    <row r="250" spans="1:24" x14ac:dyDescent="0.2">
      <c r="A250" s="225" t="s">
        <v>3322</v>
      </c>
      <c r="B250" s="225"/>
      <c r="C250" s="225"/>
      <c r="D250" s="225"/>
      <c r="E250" s="225" t="s">
        <v>3323</v>
      </c>
      <c r="F250" s="225" t="s">
        <v>3323</v>
      </c>
      <c r="H250" s="225"/>
      <c r="I250" s="225"/>
      <c r="J250" s="225"/>
      <c r="K250" s="225"/>
      <c r="L250" s="225"/>
      <c r="M250" s="225"/>
      <c r="N250" s="225"/>
      <c r="O250" s="225"/>
      <c r="P250" s="225"/>
      <c r="Q250" s="225"/>
      <c r="R250" s="225"/>
      <c r="S250" s="225"/>
      <c r="T250" s="225"/>
      <c r="U250" s="225"/>
      <c r="V250" s="225"/>
      <c r="W250" s="225"/>
      <c r="X250" s="225"/>
    </row>
    <row r="251" spans="1:24" x14ac:dyDescent="0.2">
      <c r="A251" s="225" t="s">
        <v>3324</v>
      </c>
      <c r="B251" s="225"/>
      <c r="C251" s="225"/>
      <c r="D251" s="225"/>
      <c r="E251" s="225" t="s">
        <v>3325</v>
      </c>
      <c r="F251" s="225" t="s">
        <v>3325</v>
      </c>
      <c r="H251" s="225"/>
      <c r="I251" s="225"/>
      <c r="J251" s="225"/>
      <c r="K251" s="225"/>
      <c r="L251" s="225"/>
      <c r="M251" s="225"/>
      <c r="N251" s="225"/>
      <c r="O251" s="225"/>
      <c r="P251" s="225"/>
      <c r="Q251" s="225"/>
      <c r="R251" s="225"/>
      <c r="S251" s="225"/>
      <c r="T251" s="225"/>
      <c r="U251" s="225"/>
      <c r="V251" s="225"/>
      <c r="W251" s="225"/>
      <c r="X251" s="225"/>
    </row>
    <row r="252" spans="1:24" x14ac:dyDescent="0.2">
      <c r="A252" s="225" t="s">
        <v>3326</v>
      </c>
      <c r="B252" s="225"/>
      <c r="C252" s="225"/>
      <c r="D252" s="225"/>
      <c r="E252" s="225" t="s">
        <v>3327</v>
      </c>
      <c r="F252" s="225" t="s">
        <v>3327</v>
      </c>
      <c r="H252" s="225"/>
      <c r="I252" s="225"/>
      <c r="J252" s="225"/>
      <c r="K252" s="225"/>
      <c r="L252" s="225"/>
      <c r="M252" s="225"/>
      <c r="N252" s="225"/>
      <c r="O252" s="225"/>
      <c r="P252" s="225"/>
      <c r="Q252" s="225"/>
      <c r="R252" s="225"/>
      <c r="S252" s="225"/>
      <c r="T252" s="225"/>
      <c r="U252" s="225"/>
      <c r="V252" s="225"/>
      <c r="W252" s="225"/>
      <c r="X252" s="225"/>
    </row>
    <row r="253" spans="1:24" x14ac:dyDescent="0.2">
      <c r="A253" s="225" t="s">
        <v>3328</v>
      </c>
      <c r="B253" s="225"/>
      <c r="C253" s="225"/>
      <c r="D253" s="225"/>
      <c r="E253" s="225" t="s">
        <v>3329</v>
      </c>
      <c r="F253" s="225" t="s">
        <v>3329</v>
      </c>
      <c r="H253" s="225"/>
      <c r="I253" s="225"/>
      <c r="J253" s="225"/>
      <c r="K253" s="225"/>
      <c r="L253" s="225"/>
      <c r="M253" s="225"/>
      <c r="N253" s="225"/>
      <c r="O253" s="225"/>
      <c r="P253" s="225"/>
      <c r="Q253" s="225"/>
      <c r="R253" s="225"/>
      <c r="S253" s="225"/>
      <c r="T253" s="225"/>
      <c r="U253" s="225"/>
      <c r="V253" s="225"/>
      <c r="W253" s="225"/>
      <c r="X253" s="225"/>
    </row>
    <row r="254" spans="1:24" x14ac:dyDescent="0.2">
      <c r="A254" s="225" t="s">
        <v>3330</v>
      </c>
      <c r="B254" s="225"/>
      <c r="C254" s="225"/>
      <c r="D254" s="225"/>
      <c r="E254" s="225" t="s">
        <v>3331</v>
      </c>
      <c r="F254" s="225" t="s">
        <v>3331</v>
      </c>
      <c r="H254" s="225"/>
      <c r="I254" s="225"/>
      <c r="J254" s="225"/>
      <c r="K254" s="225"/>
      <c r="L254" s="225"/>
      <c r="M254" s="225"/>
      <c r="N254" s="225"/>
      <c r="O254" s="225"/>
      <c r="P254" s="225"/>
      <c r="Q254" s="225"/>
      <c r="R254" s="225"/>
      <c r="S254" s="225"/>
      <c r="T254" s="225"/>
      <c r="U254" s="225"/>
      <c r="V254" s="225"/>
      <c r="W254" s="225"/>
      <c r="X254" s="225"/>
    </row>
    <row r="255" spans="1:24" x14ac:dyDescent="0.2">
      <c r="A255" s="225" t="s">
        <v>3332</v>
      </c>
      <c r="B255" s="225"/>
      <c r="C255" s="225"/>
      <c r="D255" s="225"/>
      <c r="E255" s="225" t="s">
        <v>3333</v>
      </c>
      <c r="F255" s="225" t="s">
        <v>3333</v>
      </c>
      <c r="H255" s="225"/>
      <c r="I255" s="225"/>
      <c r="J255" s="225"/>
      <c r="K255" s="225"/>
      <c r="L255" s="225"/>
      <c r="M255" s="225"/>
      <c r="N255" s="225"/>
      <c r="O255" s="225"/>
      <c r="P255" s="225"/>
      <c r="Q255" s="225"/>
      <c r="R255" s="225"/>
      <c r="S255" s="225"/>
      <c r="T255" s="225"/>
      <c r="U255" s="225"/>
      <c r="V255" s="225"/>
      <c r="W255" s="225"/>
      <c r="X255" s="225"/>
    </row>
    <row r="256" spans="1:24" x14ac:dyDescent="0.2">
      <c r="A256" s="225" t="s">
        <v>3334</v>
      </c>
      <c r="B256" s="225"/>
      <c r="C256" s="225"/>
      <c r="D256" s="225"/>
      <c r="E256" s="225" t="s">
        <v>3335</v>
      </c>
      <c r="F256" s="225" t="s">
        <v>3335</v>
      </c>
      <c r="H256" s="225"/>
      <c r="I256" s="225"/>
      <c r="J256" s="225"/>
      <c r="K256" s="225"/>
      <c r="L256" s="225"/>
      <c r="M256" s="225"/>
      <c r="N256" s="225"/>
      <c r="O256" s="225"/>
      <c r="P256" s="225"/>
      <c r="Q256" s="225"/>
      <c r="R256" s="225"/>
      <c r="S256" s="225"/>
      <c r="T256" s="225"/>
      <c r="U256" s="225"/>
      <c r="V256" s="225"/>
      <c r="W256" s="225"/>
      <c r="X256" s="225"/>
    </row>
    <row r="257" spans="1:24" x14ac:dyDescent="0.2">
      <c r="A257" s="225" t="s">
        <v>3336</v>
      </c>
      <c r="B257" s="225"/>
      <c r="C257" s="225"/>
      <c r="D257" s="225"/>
      <c r="E257" s="225" t="s">
        <v>3337</v>
      </c>
      <c r="F257" s="225" t="s">
        <v>3337</v>
      </c>
      <c r="H257" s="225"/>
      <c r="I257" s="225"/>
      <c r="J257" s="225"/>
      <c r="K257" s="225"/>
      <c r="L257" s="225"/>
      <c r="M257" s="225"/>
      <c r="N257" s="225"/>
      <c r="O257" s="225"/>
      <c r="P257" s="225"/>
      <c r="Q257" s="225"/>
      <c r="R257" s="225"/>
      <c r="S257" s="225"/>
      <c r="T257" s="225"/>
      <c r="U257" s="225"/>
      <c r="V257" s="225"/>
      <c r="W257" s="225"/>
      <c r="X257" s="225"/>
    </row>
    <row r="258" spans="1:24" x14ac:dyDescent="0.2">
      <c r="A258" s="225" t="s">
        <v>3338</v>
      </c>
      <c r="B258" s="225"/>
      <c r="C258" s="225"/>
      <c r="D258" s="225"/>
      <c r="E258" s="225" t="s">
        <v>3339</v>
      </c>
      <c r="F258" s="225" t="s">
        <v>3339</v>
      </c>
      <c r="H258" s="225"/>
      <c r="I258" s="225"/>
      <c r="J258" s="225"/>
      <c r="K258" s="225"/>
      <c r="L258" s="225"/>
      <c r="M258" s="225"/>
      <c r="N258" s="225"/>
      <c r="O258" s="225"/>
      <c r="P258" s="225"/>
      <c r="Q258" s="225"/>
      <c r="R258" s="225"/>
      <c r="S258" s="225"/>
      <c r="T258" s="225"/>
      <c r="U258" s="225"/>
      <c r="V258" s="225"/>
      <c r="W258" s="225"/>
      <c r="X258" s="225"/>
    </row>
    <row r="259" spans="1:24" x14ac:dyDescent="0.2">
      <c r="A259" s="225" t="s">
        <v>3340</v>
      </c>
      <c r="B259" s="225"/>
      <c r="C259" s="225"/>
      <c r="D259" s="225"/>
      <c r="E259" s="225" t="s">
        <v>3341</v>
      </c>
      <c r="F259" s="225" t="s">
        <v>3341</v>
      </c>
      <c r="H259" s="225"/>
      <c r="I259" s="225"/>
      <c r="J259" s="225"/>
      <c r="K259" s="225"/>
      <c r="L259" s="225"/>
      <c r="M259" s="225"/>
      <c r="N259" s="225"/>
      <c r="O259" s="225"/>
      <c r="P259" s="225"/>
      <c r="Q259" s="225"/>
      <c r="R259" s="225"/>
      <c r="S259" s="225"/>
      <c r="T259" s="225"/>
      <c r="U259" s="225"/>
      <c r="V259" s="225"/>
      <c r="W259" s="225"/>
      <c r="X259" s="225"/>
    </row>
    <row r="260" spans="1:24" x14ac:dyDescent="0.2">
      <c r="A260" s="225" t="s">
        <v>3342</v>
      </c>
      <c r="B260" s="225"/>
      <c r="C260" s="225"/>
      <c r="D260" s="225"/>
      <c r="E260" s="225" t="s">
        <v>3343</v>
      </c>
      <c r="F260" s="225" t="s">
        <v>3343</v>
      </c>
      <c r="H260" s="225"/>
      <c r="I260" s="225"/>
      <c r="J260" s="225"/>
      <c r="K260" s="225"/>
      <c r="L260" s="225"/>
      <c r="M260" s="225"/>
      <c r="N260" s="225"/>
      <c r="O260" s="225"/>
      <c r="P260" s="225"/>
      <c r="Q260" s="225"/>
      <c r="R260" s="225"/>
      <c r="S260" s="225"/>
      <c r="T260" s="225"/>
      <c r="U260" s="225"/>
      <c r="V260" s="225"/>
      <c r="W260" s="225"/>
      <c r="X260" s="225"/>
    </row>
    <row r="261" spans="1:24" x14ac:dyDescent="0.2">
      <c r="A261" s="225" t="s">
        <v>3344</v>
      </c>
      <c r="B261" s="225"/>
      <c r="C261" s="225"/>
      <c r="D261" s="225"/>
      <c r="E261" s="225" t="s">
        <v>3345</v>
      </c>
      <c r="F261" s="225" t="s">
        <v>3345</v>
      </c>
      <c r="H261" s="225"/>
      <c r="I261" s="225"/>
      <c r="J261" s="225"/>
      <c r="K261" s="225"/>
      <c r="L261" s="225"/>
      <c r="M261" s="225"/>
      <c r="N261" s="225"/>
      <c r="O261" s="225"/>
      <c r="P261" s="225"/>
      <c r="Q261" s="225"/>
      <c r="R261" s="225"/>
      <c r="S261" s="225"/>
      <c r="T261" s="225"/>
      <c r="U261" s="225"/>
      <c r="V261" s="225"/>
      <c r="W261" s="225"/>
      <c r="X261" s="225"/>
    </row>
    <row r="262" spans="1:24" x14ac:dyDescent="0.2">
      <c r="A262" s="225" t="s">
        <v>3346</v>
      </c>
      <c r="B262" s="225"/>
      <c r="C262" s="225"/>
      <c r="D262" s="225"/>
      <c r="E262" s="225" t="s">
        <v>3347</v>
      </c>
      <c r="F262" s="225" t="s">
        <v>3347</v>
      </c>
      <c r="H262" s="225"/>
      <c r="I262" s="225"/>
      <c r="J262" s="225"/>
      <c r="K262" s="225"/>
      <c r="L262" s="225"/>
      <c r="M262" s="225"/>
      <c r="N262" s="225"/>
      <c r="O262" s="225"/>
      <c r="P262" s="225"/>
      <c r="Q262" s="225"/>
      <c r="R262" s="225"/>
      <c r="S262" s="225"/>
      <c r="T262" s="225"/>
      <c r="U262" s="225"/>
      <c r="V262" s="225"/>
      <c r="W262" s="225"/>
      <c r="X262" s="225"/>
    </row>
    <row r="263" spans="1:24" x14ac:dyDescent="0.2">
      <c r="A263" s="225" t="s">
        <v>3348</v>
      </c>
      <c r="B263" s="225"/>
      <c r="C263" s="225"/>
      <c r="D263" s="225"/>
      <c r="E263" s="225" t="s">
        <v>3349</v>
      </c>
      <c r="F263" s="225" t="s">
        <v>3349</v>
      </c>
      <c r="H263" s="225"/>
      <c r="I263" s="225"/>
      <c r="J263" s="225"/>
      <c r="K263" s="225"/>
      <c r="L263" s="225"/>
      <c r="M263" s="225"/>
      <c r="N263" s="225"/>
      <c r="O263" s="225"/>
      <c r="P263" s="225"/>
      <c r="Q263" s="225"/>
      <c r="R263" s="225"/>
      <c r="S263" s="225"/>
      <c r="T263" s="225"/>
      <c r="U263" s="225"/>
      <c r="V263" s="225"/>
      <c r="W263" s="225"/>
      <c r="X263" s="225"/>
    </row>
    <row r="264" spans="1:24" x14ac:dyDescent="0.2">
      <c r="A264" s="225" t="s">
        <v>3350</v>
      </c>
      <c r="B264" s="225"/>
      <c r="C264" s="225"/>
      <c r="D264" s="225"/>
      <c r="E264" s="225" t="s">
        <v>3351</v>
      </c>
      <c r="F264" s="225" t="s">
        <v>3351</v>
      </c>
      <c r="H264" s="225"/>
      <c r="I264" s="225"/>
      <c r="J264" s="225"/>
      <c r="K264" s="225"/>
      <c r="L264" s="225"/>
      <c r="M264" s="225"/>
      <c r="N264" s="225"/>
      <c r="O264" s="225"/>
      <c r="P264" s="225"/>
      <c r="Q264" s="225"/>
      <c r="R264" s="225"/>
      <c r="S264" s="225"/>
      <c r="T264" s="225"/>
      <c r="U264" s="225"/>
      <c r="V264" s="225"/>
      <c r="W264" s="225"/>
      <c r="X264" s="225"/>
    </row>
    <row r="265" spans="1:24" x14ac:dyDescent="0.2">
      <c r="A265" s="225" t="s">
        <v>3352</v>
      </c>
      <c r="B265" s="225"/>
      <c r="C265" s="225"/>
      <c r="D265" s="225"/>
      <c r="E265" s="225" t="s">
        <v>3353</v>
      </c>
      <c r="F265" s="225" t="s">
        <v>3353</v>
      </c>
      <c r="H265" s="225"/>
      <c r="I265" s="225"/>
      <c r="J265" s="225"/>
      <c r="K265" s="225"/>
      <c r="L265" s="225"/>
      <c r="M265" s="225"/>
      <c r="N265" s="225"/>
      <c r="O265" s="225"/>
      <c r="P265" s="225"/>
      <c r="Q265" s="225"/>
      <c r="R265" s="225"/>
      <c r="S265" s="225"/>
      <c r="T265" s="225"/>
      <c r="U265" s="225"/>
      <c r="V265" s="225"/>
      <c r="W265" s="225"/>
      <c r="X265" s="225"/>
    </row>
    <row r="266" spans="1:24" x14ac:dyDescent="0.2">
      <c r="A266" s="225" t="s">
        <v>3354</v>
      </c>
      <c r="B266" s="225"/>
      <c r="C266" s="225"/>
      <c r="D266" s="225"/>
      <c r="E266" s="225" t="s">
        <v>3355</v>
      </c>
      <c r="F266" s="225" t="s">
        <v>3355</v>
      </c>
      <c r="H266" s="225"/>
      <c r="I266" s="225"/>
      <c r="J266" s="225"/>
      <c r="K266" s="225"/>
      <c r="L266" s="225"/>
      <c r="M266" s="225"/>
      <c r="N266" s="225"/>
      <c r="O266" s="225"/>
      <c r="P266" s="225"/>
      <c r="Q266" s="225"/>
      <c r="R266" s="225"/>
      <c r="S266" s="225"/>
      <c r="T266" s="225"/>
      <c r="U266" s="225"/>
      <c r="V266" s="225"/>
      <c r="W266" s="225"/>
      <c r="X266" s="225"/>
    </row>
    <row r="267" spans="1:24" x14ac:dyDescent="0.2">
      <c r="A267" s="225" t="s">
        <v>3356</v>
      </c>
      <c r="B267" s="225"/>
      <c r="C267" s="225"/>
      <c r="D267" s="225"/>
      <c r="E267" s="225" t="s">
        <v>3357</v>
      </c>
      <c r="F267" s="225" t="s">
        <v>3357</v>
      </c>
      <c r="H267" s="225"/>
      <c r="I267" s="225"/>
      <c r="J267" s="225"/>
      <c r="K267" s="225"/>
      <c r="L267" s="225"/>
      <c r="M267" s="225"/>
      <c r="N267" s="225"/>
      <c r="O267" s="225"/>
      <c r="P267" s="225"/>
      <c r="Q267" s="225"/>
      <c r="R267" s="225"/>
      <c r="S267" s="225"/>
      <c r="T267" s="225"/>
      <c r="U267" s="225"/>
      <c r="V267" s="225"/>
      <c r="W267" s="225"/>
      <c r="X267" s="225"/>
    </row>
    <row r="268" spans="1:24" x14ac:dyDescent="0.2">
      <c r="A268" s="225" t="s">
        <v>3358</v>
      </c>
      <c r="B268" s="225"/>
      <c r="C268" s="225"/>
      <c r="D268" s="225"/>
      <c r="E268" s="225" t="s">
        <v>3359</v>
      </c>
      <c r="F268" s="225" t="s">
        <v>3359</v>
      </c>
      <c r="H268" s="225"/>
      <c r="I268" s="225"/>
      <c r="J268" s="225"/>
      <c r="K268" s="225"/>
      <c r="L268" s="225"/>
      <c r="M268" s="225"/>
      <c r="N268" s="225"/>
      <c r="O268" s="225"/>
      <c r="P268" s="225"/>
      <c r="Q268" s="225"/>
      <c r="R268" s="225"/>
      <c r="S268" s="225"/>
      <c r="T268" s="225"/>
      <c r="U268" s="225"/>
      <c r="V268" s="225"/>
      <c r="W268" s="225"/>
      <c r="X268" s="225"/>
    </row>
    <row r="269" spans="1:24" x14ac:dyDescent="0.2">
      <c r="A269" s="225" t="s">
        <v>3360</v>
      </c>
      <c r="B269" s="225"/>
      <c r="C269" s="225"/>
      <c r="D269" s="225"/>
      <c r="E269" s="225" t="s">
        <v>3361</v>
      </c>
      <c r="F269" s="225" t="s">
        <v>3361</v>
      </c>
      <c r="H269" s="225"/>
      <c r="I269" s="225"/>
      <c r="J269" s="225"/>
      <c r="K269" s="225"/>
      <c r="L269" s="225"/>
      <c r="M269" s="225"/>
      <c r="N269" s="225"/>
      <c r="O269" s="225"/>
      <c r="P269" s="225"/>
      <c r="Q269" s="225"/>
      <c r="R269" s="225"/>
      <c r="S269" s="225"/>
      <c r="T269" s="225"/>
      <c r="U269" s="225"/>
      <c r="V269" s="225"/>
      <c r="W269" s="225"/>
      <c r="X269" s="225"/>
    </row>
    <row r="270" spans="1:24" x14ac:dyDescent="0.2">
      <c r="A270" s="225" t="s">
        <v>3362</v>
      </c>
      <c r="B270" s="225"/>
      <c r="C270" s="225"/>
      <c r="D270" s="225"/>
      <c r="E270" s="225" t="s">
        <v>3363</v>
      </c>
      <c r="F270" s="225" t="s">
        <v>3363</v>
      </c>
      <c r="H270" s="225"/>
      <c r="I270" s="225"/>
      <c r="J270" s="225"/>
      <c r="K270" s="225"/>
      <c r="L270" s="225"/>
      <c r="M270" s="225"/>
      <c r="N270" s="225"/>
      <c r="O270" s="225"/>
      <c r="P270" s="225"/>
      <c r="Q270" s="225"/>
      <c r="R270" s="225"/>
      <c r="S270" s="225"/>
      <c r="T270" s="225"/>
      <c r="U270" s="225"/>
      <c r="V270" s="225"/>
      <c r="W270" s="225"/>
      <c r="X270" s="225"/>
    </row>
    <row r="271" spans="1:24" x14ac:dyDescent="0.2">
      <c r="A271" s="225" t="s">
        <v>3364</v>
      </c>
      <c r="B271" s="225"/>
      <c r="C271" s="225"/>
      <c r="D271" s="225"/>
      <c r="E271" s="225" t="s">
        <v>3365</v>
      </c>
      <c r="F271" s="225" t="s">
        <v>3365</v>
      </c>
      <c r="H271" s="225"/>
      <c r="I271" s="225"/>
      <c r="J271" s="225"/>
      <c r="K271" s="225"/>
      <c r="L271" s="225"/>
      <c r="M271" s="225"/>
      <c r="N271" s="225"/>
      <c r="O271" s="225"/>
      <c r="P271" s="225"/>
      <c r="Q271" s="225"/>
      <c r="R271" s="225"/>
      <c r="S271" s="225"/>
      <c r="T271" s="225"/>
      <c r="U271" s="225"/>
      <c r="V271" s="225"/>
      <c r="W271" s="225"/>
      <c r="X271" s="225"/>
    </row>
    <row r="272" spans="1:24" x14ac:dyDescent="0.2">
      <c r="A272" s="225" t="s">
        <v>3366</v>
      </c>
      <c r="B272" s="225"/>
      <c r="C272" s="225"/>
      <c r="D272" s="225"/>
      <c r="E272" s="225" t="s">
        <v>3367</v>
      </c>
      <c r="F272" s="225" t="s">
        <v>3367</v>
      </c>
      <c r="H272" s="225"/>
      <c r="I272" s="225"/>
      <c r="J272" s="225"/>
      <c r="K272" s="225"/>
      <c r="L272" s="225"/>
      <c r="M272" s="225"/>
      <c r="N272" s="225"/>
      <c r="O272" s="225"/>
      <c r="P272" s="225"/>
      <c r="Q272" s="225"/>
      <c r="R272" s="225"/>
      <c r="S272" s="225"/>
      <c r="T272" s="225"/>
      <c r="U272" s="225"/>
      <c r="V272" s="225"/>
      <c r="W272" s="225"/>
      <c r="X272" s="225"/>
    </row>
    <row r="273" spans="1:24" x14ac:dyDescent="0.2">
      <c r="A273" s="225" t="s">
        <v>3368</v>
      </c>
      <c r="B273" s="225"/>
      <c r="C273" s="225"/>
      <c r="D273" s="225"/>
      <c r="E273" s="225" t="s">
        <v>3369</v>
      </c>
      <c r="F273" s="225" t="s">
        <v>3369</v>
      </c>
      <c r="H273" s="225"/>
      <c r="I273" s="225"/>
      <c r="J273" s="225"/>
      <c r="K273" s="225"/>
      <c r="L273" s="225"/>
      <c r="M273" s="225"/>
      <c r="N273" s="225"/>
      <c r="O273" s="225"/>
      <c r="P273" s="225"/>
      <c r="Q273" s="225"/>
      <c r="R273" s="225"/>
      <c r="S273" s="225"/>
      <c r="T273" s="225"/>
      <c r="U273" s="225"/>
      <c r="V273" s="225"/>
      <c r="W273" s="225"/>
      <c r="X273" s="225"/>
    </row>
    <row r="274" spans="1:24" x14ac:dyDescent="0.2">
      <c r="A274" s="225" t="s">
        <v>3370</v>
      </c>
      <c r="B274" s="225"/>
      <c r="C274" s="225"/>
      <c r="D274" s="225"/>
      <c r="E274" s="225" t="s">
        <v>3371</v>
      </c>
      <c r="F274" s="225" t="s">
        <v>3371</v>
      </c>
      <c r="H274" s="225"/>
      <c r="I274" s="225"/>
      <c r="J274" s="225"/>
      <c r="K274" s="225"/>
      <c r="L274" s="225"/>
      <c r="M274" s="225"/>
      <c r="N274" s="225"/>
      <c r="O274" s="225"/>
      <c r="P274" s="225"/>
      <c r="Q274" s="225"/>
      <c r="R274" s="225"/>
      <c r="S274" s="225"/>
      <c r="T274" s="225"/>
      <c r="U274" s="225"/>
      <c r="V274" s="225"/>
      <c r="W274" s="225"/>
      <c r="X274" s="225"/>
    </row>
    <row r="275" spans="1:24" x14ac:dyDescent="0.2">
      <c r="A275" s="225" t="s">
        <v>3372</v>
      </c>
      <c r="B275" s="225"/>
      <c r="C275" s="225"/>
      <c r="D275" s="225"/>
      <c r="E275" s="225" t="s">
        <v>3373</v>
      </c>
      <c r="F275" s="225" t="s">
        <v>3373</v>
      </c>
      <c r="H275" s="225"/>
      <c r="I275" s="225"/>
      <c r="J275" s="225"/>
      <c r="K275" s="225"/>
      <c r="L275" s="225"/>
      <c r="M275" s="225"/>
      <c r="N275" s="225"/>
      <c r="O275" s="225"/>
      <c r="P275" s="225"/>
      <c r="Q275" s="225"/>
      <c r="R275" s="225"/>
      <c r="S275" s="225"/>
      <c r="T275" s="225"/>
      <c r="U275" s="225"/>
      <c r="V275" s="225"/>
      <c r="W275" s="225"/>
      <c r="X275" s="225"/>
    </row>
    <row r="276" spans="1:24" x14ac:dyDescent="0.2">
      <c r="A276" s="225" t="s">
        <v>3374</v>
      </c>
      <c r="B276" s="225"/>
      <c r="C276" s="225"/>
      <c r="D276" s="225"/>
      <c r="E276" s="225" t="s">
        <v>3375</v>
      </c>
      <c r="F276" s="225" t="s">
        <v>3375</v>
      </c>
      <c r="H276" s="225"/>
      <c r="I276" s="225"/>
      <c r="J276" s="225"/>
      <c r="K276" s="225"/>
      <c r="L276" s="225"/>
      <c r="M276" s="225"/>
      <c r="N276" s="225"/>
      <c r="O276" s="225"/>
      <c r="P276" s="225"/>
      <c r="Q276" s="225"/>
      <c r="R276" s="225"/>
      <c r="S276" s="225"/>
      <c r="T276" s="225"/>
      <c r="U276" s="225"/>
      <c r="V276" s="225"/>
      <c r="W276" s="225"/>
      <c r="X276" s="225"/>
    </row>
    <row r="277" spans="1:24" x14ac:dyDescent="0.2">
      <c r="A277" s="225" t="s">
        <v>3376</v>
      </c>
      <c r="B277" s="225"/>
      <c r="C277" s="225"/>
      <c r="D277" s="225"/>
      <c r="E277" s="225" t="s">
        <v>3377</v>
      </c>
      <c r="F277" s="225" t="s">
        <v>3377</v>
      </c>
      <c r="H277" s="225"/>
      <c r="I277" s="225"/>
      <c r="J277" s="225"/>
      <c r="K277" s="225"/>
      <c r="L277" s="225"/>
      <c r="M277" s="225"/>
      <c r="N277" s="225"/>
      <c r="O277" s="225"/>
      <c r="P277" s="225"/>
      <c r="Q277" s="225"/>
      <c r="R277" s="225"/>
      <c r="S277" s="225"/>
      <c r="T277" s="225"/>
      <c r="U277" s="225"/>
      <c r="V277" s="225"/>
      <c r="W277" s="225"/>
      <c r="X277" s="225"/>
    </row>
    <row r="278" spans="1:24" x14ac:dyDescent="0.2">
      <c r="A278" s="225" t="s">
        <v>3378</v>
      </c>
      <c r="B278" s="225"/>
      <c r="C278" s="225"/>
      <c r="D278" s="225"/>
      <c r="E278" s="225" t="s">
        <v>3379</v>
      </c>
      <c r="F278" s="225" t="s">
        <v>3379</v>
      </c>
      <c r="H278" s="225"/>
      <c r="I278" s="225"/>
      <c r="J278" s="225"/>
      <c r="K278" s="225"/>
      <c r="L278" s="225"/>
      <c r="M278" s="225"/>
      <c r="N278" s="225"/>
      <c r="O278" s="225"/>
      <c r="P278" s="225"/>
      <c r="Q278" s="225"/>
      <c r="R278" s="225"/>
      <c r="S278" s="225"/>
      <c r="T278" s="225"/>
      <c r="U278" s="225"/>
      <c r="V278" s="225"/>
      <c r="W278" s="225"/>
      <c r="X278" s="225"/>
    </row>
    <row r="279" spans="1:24" x14ac:dyDescent="0.2">
      <c r="A279" s="225" t="s">
        <v>3380</v>
      </c>
      <c r="B279" s="225"/>
      <c r="C279" s="225"/>
      <c r="D279" s="225"/>
      <c r="E279" s="225" t="s">
        <v>3381</v>
      </c>
      <c r="F279" s="225" t="s">
        <v>3381</v>
      </c>
      <c r="H279" s="225"/>
      <c r="I279" s="225"/>
      <c r="J279" s="225"/>
      <c r="K279" s="225"/>
      <c r="L279" s="225"/>
      <c r="M279" s="225"/>
      <c r="N279" s="225"/>
      <c r="O279" s="225"/>
      <c r="P279" s="225"/>
      <c r="Q279" s="225"/>
      <c r="R279" s="225"/>
      <c r="S279" s="225"/>
      <c r="T279" s="225"/>
      <c r="U279" s="225"/>
      <c r="V279" s="225"/>
      <c r="W279" s="225"/>
      <c r="X279" s="225"/>
    </row>
    <row r="280" spans="1:24" x14ac:dyDescent="0.2">
      <c r="A280" s="225" t="s">
        <v>3382</v>
      </c>
      <c r="B280" s="225"/>
      <c r="C280" s="225"/>
      <c r="D280" s="225"/>
      <c r="E280" s="225" t="s">
        <v>3383</v>
      </c>
      <c r="F280" s="225" t="s">
        <v>3383</v>
      </c>
      <c r="H280" s="225"/>
      <c r="I280" s="225"/>
      <c r="J280" s="225"/>
      <c r="K280" s="225"/>
      <c r="L280" s="225"/>
      <c r="M280" s="225"/>
      <c r="N280" s="225"/>
      <c r="O280" s="225"/>
      <c r="P280" s="225"/>
      <c r="Q280" s="225"/>
      <c r="R280" s="225"/>
      <c r="S280" s="225"/>
      <c r="T280" s="225"/>
      <c r="U280" s="225"/>
      <c r="V280" s="225"/>
      <c r="W280" s="225"/>
      <c r="X280" s="225"/>
    </row>
    <row r="281" spans="1:24" x14ac:dyDescent="0.2">
      <c r="A281" s="225" t="s">
        <v>3384</v>
      </c>
      <c r="B281" s="225"/>
      <c r="C281" s="225"/>
      <c r="D281" s="225"/>
      <c r="E281" s="225" t="s">
        <v>3385</v>
      </c>
      <c r="F281" s="225" t="s">
        <v>3385</v>
      </c>
      <c r="H281" s="225"/>
      <c r="I281" s="225"/>
      <c r="J281" s="225"/>
      <c r="K281" s="225"/>
      <c r="L281" s="225"/>
      <c r="M281" s="225"/>
      <c r="N281" s="225"/>
      <c r="O281" s="225"/>
      <c r="P281" s="225"/>
      <c r="Q281" s="225"/>
      <c r="R281" s="225"/>
      <c r="S281" s="225"/>
      <c r="T281" s="225"/>
      <c r="U281" s="225"/>
      <c r="V281" s="225"/>
      <c r="W281" s="225"/>
      <c r="X281" s="225"/>
    </row>
    <row r="282" spans="1:24" x14ac:dyDescent="0.2">
      <c r="A282" s="225" t="s">
        <v>3386</v>
      </c>
      <c r="B282" s="225"/>
      <c r="C282" s="225"/>
      <c r="D282" s="225"/>
      <c r="E282" s="225" t="s">
        <v>3387</v>
      </c>
      <c r="F282" s="225" t="s">
        <v>3387</v>
      </c>
      <c r="H282" s="225"/>
      <c r="I282" s="225"/>
      <c r="J282" s="225"/>
      <c r="K282" s="225"/>
      <c r="L282" s="225"/>
      <c r="M282" s="225"/>
      <c r="N282" s="225"/>
      <c r="O282" s="225"/>
      <c r="P282" s="225"/>
      <c r="Q282" s="225"/>
      <c r="R282" s="225"/>
      <c r="S282" s="225"/>
      <c r="T282" s="225"/>
      <c r="U282" s="225"/>
      <c r="V282" s="225"/>
      <c r="W282" s="225"/>
      <c r="X282" s="225"/>
    </row>
    <row r="283" spans="1:24" x14ac:dyDescent="0.2">
      <c r="A283" s="225" t="s">
        <v>3388</v>
      </c>
      <c r="B283" s="225"/>
      <c r="C283" s="225"/>
      <c r="D283" s="225"/>
      <c r="E283" s="225" t="s">
        <v>3389</v>
      </c>
      <c r="F283" s="225" t="s">
        <v>3389</v>
      </c>
      <c r="H283" s="225"/>
      <c r="I283" s="225"/>
      <c r="J283" s="225"/>
      <c r="K283" s="225"/>
      <c r="L283" s="225"/>
      <c r="M283" s="225"/>
      <c r="N283" s="225"/>
      <c r="O283" s="225"/>
      <c r="P283" s="225"/>
      <c r="Q283" s="225"/>
      <c r="R283" s="225"/>
      <c r="S283" s="225"/>
      <c r="T283" s="225"/>
      <c r="U283" s="225"/>
      <c r="V283" s="225"/>
      <c r="W283" s="225"/>
      <c r="X283" s="225"/>
    </row>
    <row r="284" spans="1:24" x14ac:dyDescent="0.2">
      <c r="A284" s="225" t="s">
        <v>3390</v>
      </c>
      <c r="B284" s="225"/>
      <c r="C284" s="225"/>
      <c r="D284" s="225"/>
      <c r="E284" s="225" t="s">
        <v>3391</v>
      </c>
      <c r="F284" s="225" t="s">
        <v>3391</v>
      </c>
      <c r="H284" s="225"/>
      <c r="I284" s="225"/>
      <c r="J284" s="225"/>
      <c r="K284" s="225"/>
      <c r="L284" s="225"/>
      <c r="M284" s="225"/>
      <c r="N284" s="225"/>
      <c r="O284" s="225"/>
      <c r="P284" s="225"/>
      <c r="Q284" s="225"/>
      <c r="R284" s="225"/>
      <c r="S284" s="225"/>
      <c r="T284" s="225"/>
      <c r="U284" s="225"/>
      <c r="V284" s="225"/>
      <c r="W284" s="225"/>
      <c r="X284" s="225"/>
    </row>
    <row r="285" spans="1:24" x14ac:dyDescent="0.2">
      <c r="A285" s="225" t="s">
        <v>3392</v>
      </c>
      <c r="B285" s="225"/>
      <c r="C285" s="225"/>
      <c r="D285" s="225"/>
      <c r="E285" s="225" t="s">
        <v>3393</v>
      </c>
      <c r="F285" s="225" t="s">
        <v>3393</v>
      </c>
      <c r="H285" s="225"/>
      <c r="I285" s="225"/>
      <c r="J285" s="225"/>
      <c r="K285" s="225"/>
      <c r="L285" s="225"/>
      <c r="M285" s="225"/>
      <c r="N285" s="225"/>
      <c r="O285" s="225"/>
      <c r="P285" s="225"/>
      <c r="Q285" s="225"/>
      <c r="R285" s="225"/>
      <c r="S285" s="225"/>
      <c r="T285" s="225"/>
      <c r="U285" s="225"/>
      <c r="V285" s="225"/>
      <c r="W285" s="225"/>
      <c r="X285" s="225"/>
    </row>
    <row r="286" spans="1:24" x14ac:dyDescent="0.2">
      <c r="A286" s="225" t="s">
        <v>3394</v>
      </c>
      <c r="B286" s="225"/>
      <c r="C286" s="225"/>
      <c r="D286" s="225"/>
      <c r="E286" s="225" t="s">
        <v>3395</v>
      </c>
      <c r="F286" s="225" t="s">
        <v>3395</v>
      </c>
      <c r="H286" s="225"/>
      <c r="I286" s="225"/>
      <c r="J286" s="225"/>
      <c r="K286" s="225"/>
      <c r="L286" s="225"/>
      <c r="M286" s="225"/>
      <c r="N286" s="225"/>
      <c r="O286" s="225"/>
      <c r="P286" s="225"/>
      <c r="Q286" s="225"/>
      <c r="R286" s="225"/>
      <c r="S286" s="225"/>
      <c r="T286" s="225"/>
      <c r="U286" s="225"/>
      <c r="V286" s="225"/>
      <c r="W286" s="225"/>
      <c r="X286" s="225"/>
    </row>
    <row r="287" spans="1:24" x14ac:dyDescent="0.2">
      <c r="A287" s="225" t="s">
        <v>3396</v>
      </c>
      <c r="B287" s="225"/>
      <c r="C287" s="225"/>
      <c r="D287" s="225"/>
      <c r="E287" s="225" t="s">
        <v>3397</v>
      </c>
      <c r="F287" s="225" t="s">
        <v>3397</v>
      </c>
      <c r="H287" s="225"/>
      <c r="I287" s="225"/>
      <c r="J287" s="225"/>
      <c r="K287" s="225"/>
      <c r="L287" s="225"/>
      <c r="M287" s="225"/>
      <c r="N287" s="225"/>
      <c r="O287" s="225"/>
      <c r="P287" s="225"/>
      <c r="Q287" s="225"/>
      <c r="R287" s="225"/>
      <c r="S287" s="225"/>
      <c r="T287" s="225"/>
      <c r="U287" s="225"/>
      <c r="V287" s="225"/>
      <c r="W287" s="225"/>
      <c r="X287" s="225"/>
    </row>
    <row r="288" spans="1:24" x14ac:dyDescent="0.2">
      <c r="A288" s="225" t="s">
        <v>3398</v>
      </c>
      <c r="B288" s="225"/>
      <c r="C288" s="225"/>
      <c r="D288" s="225"/>
      <c r="E288" s="225" t="s">
        <v>3399</v>
      </c>
      <c r="F288" s="225" t="s">
        <v>3399</v>
      </c>
      <c r="H288" s="225"/>
      <c r="I288" s="225"/>
      <c r="J288" s="225"/>
      <c r="K288" s="225"/>
      <c r="L288" s="225"/>
      <c r="M288" s="225"/>
      <c r="N288" s="225"/>
      <c r="O288" s="225"/>
      <c r="P288" s="225"/>
      <c r="Q288" s="225"/>
      <c r="R288" s="225"/>
      <c r="S288" s="225"/>
      <c r="T288" s="225"/>
      <c r="U288" s="225"/>
      <c r="V288" s="225"/>
      <c r="W288" s="225"/>
      <c r="X288" s="225"/>
    </row>
    <row r="289" spans="1:24" x14ac:dyDescent="0.2">
      <c r="A289" s="225" t="s">
        <v>3400</v>
      </c>
      <c r="B289" s="225"/>
      <c r="C289" s="225"/>
      <c r="D289" s="225"/>
      <c r="E289" s="225" t="s">
        <v>3401</v>
      </c>
      <c r="F289" s="225" t="s">
        <v>3401</v>
      </c>
      <c r="H289" s="225"/>
      <c r="I289" s="225"/>
      <c r="J289" s="225"/>
      <c r="K289" s="225"/>
      <c r="L289" s="225"/>
      <c r="M289" s="225"/>
      <c r="N289" s="225"/>
      <c r="O289" s="225"/>
      <c r="P289" s="225"/>
      <c r="Q289" s="225"/>
      <c r="R289" s="225"/>
      <c r="S289" s="225"/>
      <c r="T289" s="225"/>
      <c r="U289" s="225"/>
      <c r="V289" s="225"/>
      <c r="W289" s="225"/>
      <c r="X289" s="225"/>
    </row>
    <row r="290" spans="1:24" x14ac:dyDescent="0.2">
      <c r="A290" s="225" t="s">
        <v>3402</v>
      </c>
      <c r="B290" s="225"/>
      <c r="C290" s="225"/>
      <c r="D290" s="225"/>
      <c r="E290" s="225" t="s">
        <v>3403</v>
      </c>
      <c r="F290" s="225" t="s">
        <v>3403</v>
      </c>
      <c r="H290" s="225"/>
      <c r="I290" s="225"/>
      <c r="J290" s="225"/>
      <c r="K290" s="225"/>
      <c r="L290" s="225"/>
      <c r="M290" s="225"/>
      <c r="N290" s="225"/>
      <c r="O290" s="225"/>
      <c r="P290" s="225"/>
      <c r="Q290" s="225"/>
      <c r="R290" s="225"/>
      <c r="S290" s="225"/>
      <c r="T290" s="225"/>
      <c r="U290" s="225"/>
      <c r="V290" s="225"/>
      <c r="W290" s="225"/>
      <c r="X290" s="225"/>
    </row>
    <row r="291" spans="1:24" x14ac:dyDescent="0.2">
      <c r="A291" s="225" t="s">
        <v>3404</v>
      </c>
      <c r="B291" s="225"/>
      <c r="C291" s="225"/>
      <c r="D291" s="225"/>
      <c r="E291" s="225" t="s">
        <v>3405</v>
      </c>
      <c r="F291" s="225" t="s">
        <v>3405</v>
      </c>
      <c r="H291" s="225"/>
      <c r="I291" s="225"/>
      <c r="J291" s="225"/>
      <c r="K291" s="225"/>
      <c r="L291" s="225"/>
      <c r="M291" s="225"/>
      <c r="N291" s="225"/>
      <c r="O291" s="225"/>
      <c r="P291" s="225"/>
      <c r="Q291" s="225"/>
      <c r="R291" s="225"/>
      <c r="S291" s="225"/>
      <c r="T291" s="225"/>
      <c r="U291" s="225"/>
      <c r="V291" s="225"/>
      <c r="W291" s="225"/>
      <c r="X291" s="225"/>
    </row>
    <row r="292" spans="1:24" x14ac:dyDescent="0.2">
      <c r="A292" s="225" t="s">
        <v>3406</v>
      </c>
      <c r="B292" s="225"/>
      <c r="C292" s="225"/>
      <c r="D292" s="225"/>
      <c r="E292" s="225" t="s">
        <v>3407</v>
      </c>
      <c r="F292" s="225" t="s">
        <v>3407</v>
      </c>
      <c r="H292" s="225"/>
      <c r="I292" s="225"/>
      <c r="J292" s="225"/>
      <c r="K292" s="225"/>
      <c r="L292" s="225"/>
      <c r="M292" s="225"/>
      <c r="N292" s="225"/>
      <c r="O292" s="225"/>
      <c r="P292" s="225"/>
      <c r="Q292" s="225"/>
      <c r="R292" s="225"/>
      <c r="S292" s="225"/>
      <c r="T292" s="225"/>
      <c r="U292" s="225"/>
      <c r="V292" s="225"/>
      <c r="W292" s="225"/>
      <c r="X292" s="225"/>
    </row>
    <row r="293" spans="1:24" x14ac:dyDescent="0.2">
      <c r="A293" s="225" t="s">
        <v>3408</v>
      </c>
      <c r="B293" s="225"/>
      <c r="C293" s="225"/>
      <c r="D293" s="225"/>
      <c r="E293" s="225" t="s">
        <v>3409</v>
      </c>
      <c r="F293" s="225" t="s">
        <v>3409</v>
      </c>
      <c r="H293" s="225"/>
      <c r="I293" s="225"/>
      <c r="J293" s="225"/>
      <c r="K293" s="225"/>
      <c r="L293" s="225"/>
      <c r="M293" s="225"/>
      <c r="N293" s="225"/>
      <c r="O293" s="225"/>
      <c r="P293" s="225"/>
      <c r="Q293" s="225"/>
      <c r="R293" s="225"/>
      <c r="S293" s="225"/>
      <c r="T293" s="225"/>
      <c r="U293" s="225"/>
      <c r="V293" s="225"/>
      <c r="W293" s="225"/>
      <c r="X293" s="225"/>
    </row>
    <row r="294" spans="1:24" x14ac:dyDescent="0.2">
      <c r="A294" s="225" t="s">
        <v>3410</v>
      </c>
      <c r="B294" s="225"/>
      <c r="C294" s="225"/>
      <c r="D294" s="225"/>
      <c r="E294" s="225" t="s">
        <v>3411</v>
      </c>
      <c r="F294" s="225" t="s">
        <v>3411</v>
      </c>
      <c r="H294" s="225"/>
      <c r="I294" s="225"/>
      <c r="J294" s="225"/>
      <c r="K294" s="225"/>
      <c r="L294" s="225"/>
      <c r="M294" s="225"/>
      <c r="N294" s="225"/>
      <c r="O294" s="225"/>
      <c r="P294" s="225"/>
      <c r="Q294" s="225"/>
      <c r="R294" s="225"/>
      <c r="S294" s="225"/>
      <c r="T294" s="225"/>
      <c r="U294" s="225"/>
      <c r="V294" s="225"/>
      <c r="W294" s="225"/>
      <c r="X294" s="225"/>
    </row>
    <row r="295" spans="1:24" x14ac:dyDescent="0.2">
      <c r="A295" s="225" t="s">
        <v>3412</v>
      </c>
      <c r="B295" s="225"/>
      <c r="C295" s="225"/>
      <c r="D295" s="225"/>
      <c r="E295" s="225" t="s">
        <v>3413</v>
      </c>
      <c r="F295" s="225" t="s">
        <v>3413</v>
      </c>
      <c r="H295" s="225"/>
      <c r="I295" s="225"/>
      <c r="J295" s="225"/>
      <c r="K295" s="225"/>
      <c r="L295" s="225"/>
      <c r="M295" s="225"/>
      <c r="N295" s="225"/>
      <c r="O295" s="225"/>
      <c r="P295" s="225"/>
      <c r="Q295" s="225"/>
      <c r="R295" s="225"/>
      <c r="S295" s="225"/>
      <c r="T295" s="225"/>
      <c r="U295" s="225"/>
      <c r="V295" s="225"/>
      <c r="W295" s="225"/>
      <c r="X295" s="225"/>
    </row>
    <row r="296" spans="1:24" x14ac:dyDescent="0.2">
      <c r="A296" s="225" t="s">
        <v>3414</v>
      </c>
      <c r="B296" s="225"/>
      <c r="C296" s="225"/>
      <c r="D296" s="225"/>
      <c r="E296" s="225" t="s">
        <v>3415</v>
      </c>
      <c r="F296" s="225" t="s">
        <v>3415</v>
      </c>
      <c r="H296" s="225"/>
      <c r="I296" s="225"/>
      <c r="J296" s="225"/>
      <c r="K296" s="225"/>
      <c r="L296" s="225"/>
      <c r="M296" s="225"/>
      <c r="N296" s="225"/>
      <c r="O296" s="225"/>
      <c r="P296" s="225"/>
      <c r="Q296" s="225"/>
      <c r="R296" s="225"/>
      <c r="S296" s="225"/>
      <c r="T296" s="225"/>
      <c r="U296" s="225"/>
      <c r="V296" s="225"/>
      <c r="W296" s="225"/>
      <c r="X296" s="225"/>
    </row>
    <row r="297" spans="1:24" x14ac:dyDescent="0.2">
      <c r="A297" s="225" t="s">
        <v>3416</v>
      </c>
      <c r="B297" s="225"/>
      <c r="C297" s="225"/>
      <c r="D297" s="225"/>
      <c r="E297" s="225" t="s">
        <v>3417</v>
      </c>
      <c r="F297" s="225" t="s">
        <v>3417</v>
      </c>
      <c r="H297" s="225"/>
      <c r="I297" s="225"/>
      <c r="J297" s="225"/>
      <c r="K297" s="225"/>
      <c r="L297" s="225"/>
      <c r="M297" s="225"/>
      <c r="N297" s="225"/>
      <c r="O297" s="225"/>
      <c r="P297" s="225"/>
      <c r="Q297" s="225"/>
      <c r="R297" s="225"/>
      <c r="S297" s="225"/>
      <c r="T297" s="225"/>
      <c r="U297" s="225"/>
      <c r="V297" s="225"/>
      <c r="W297" s="225"/>
      <c r="X297" s="225"/>
    </row>
    <row r="298" spans="1:24" x14ac:dyDescent="0.2">
      <c r="A298" s="225" t="s">
        <v>3418</v>
      </c>
      <c r="B298" s="225"/>
      <c r="C298" s="225"/>
      <c r="D298" s="225"/>
      <c r="E298" s="225" t="s">
        <v>3419</v>
      </c>
      <c r="F298" s="225" t="s">
        <v>3419</v>
      </c>
      <c r="H298" s="225"/>
      <c r="I298" s="225"/>
      <c r="J298" s="225"/>
      <c r="K298" s="225"/>
      <c r="L298" s="225"/>
      <c r="M298" s="225"/>
      <c r="N298" s="225"/>
      <c r="O298" s="225"/>
      <c r="P298" s="225"/>
      <c r="Q298" s="225"/>
      <c r="R298" s="225"/>
      <c r="S298" s="225"/>
      <c r="T298" s="225"/>
      <c r="U298" s="225"/>
      <c r="V298" s="225"/>
      <c r="W298" s="225"/>
      <c r="X298" s="225"/>
    </row>
    <row r="299" spans="1:24" x14ac:dyDescent="0.2">
      <c r="A299" s="225" t="s">
        <v>3420</v>
      </c>
      <c r="B299" s="225"/>
      <c r="C299" s="225"/>
      <c r="D299" s="225"/>
      <c r="E299" s="225" t="s">
        <v>3421</v>
      </c>
      <c r="F299" s="225" t="s">
        <v>3421</v>
      </c>
      <c r="H299" s="225"/>
      <c r="I299" s="225"/>
      <c r="J299" s="225"/>
      <c r="K299" s="225"/>
      <c r="L299" s="225"/>
      <c r="M299" s="225"/>
      <c r="N299" s="225"/>
      <c r="O299" s="225"/>
      <c r="P299" s="225"/>
      <c r="Q299" s="225"/>
      <c r="R299" s="225"/>
      <c r="S299" s="225"/>
      <c r="T299" s="225"/>
      <c r="U299" s="225"/>
      <c r="V299" s="225"/>
      <c r="W299" s="225"/>
      <c r="X299" s="225"/>
    </row>
    <row r="300" spans="1:24" x14ac:dyDescent="0.2">
      <c r="A300" s="225" t="s">
        <v>3422</v>
      </c>
      <c r="B300" s="225"/>
      <c r="C300" s="225"/>
      <c r="D300" s="225"/>
      <c r="E300" s="225" t="s">
        <v>3423</v>
      </c>
      <c r="F300" s="225" t="s">
        <v>3423</v>
      </c>
      <c r="H300" s="225"/>
      <c r="I300" s="225"/>
      <c r="J300" s="225"/>
      <c r="K300" s="225"/>
      <c r="L300" s="225"/>
      <c r="M300" s="225"/>
      <c r="N300" s="225"/>
      <c r="O300" s="225"/>
      <c r="P300" s="225"/>
      <c r="Q300" s="225"/>
      <c r="R300" s="225"/>
      <c r="S300" s="225"/>
      <c r="T300" s="225"/>
      <c r="U300" s="225"/>
      <c r="V300" s="225"/>
      <c r="W300" s="225"/>
      <c r="X300" s="225"/>
    </row>
    <row r="301" spans="1:24" x14ac:dyDescent="0.2">
      <c r="A301" s="225" t="s">
        <v>3424</v>
      </c>
      <c r="B301" s="225"/>
      <c r="C301" s="225"/>
      <c r="D301" s="225"/>
      <c r="E301" s="225" t="s">
        <v>3425</v>
      </c>
      <c r="F301" s="225" t="s">
        <v>3425</v>
      </c>
      <c r="H301" s="225"/>
      <c r="I301" s="225"/>
      <c r="J301" s="225"/>
      <c r="K301" s="225"/>
      <c r="L301" s="225"/>
      <c r="M301" s="225"/>
      <c r="N301" s="225"/>
      <c r="O301" s="225"/>
      <c r="P301" s="225"/>
      <c r="Q301" s="225"/>
      <c r="R301" s="225"/>
      <c r="S301" s="225"/>
      <c r="T301" s="225"/>
      <c r="U301" s="225"/>
      <c r="V301" s="225"/>
      <c r="W301" s="225"/>
      <c r="X301" s="225"/>
    </row>
    <row r="302" spans="1:24" x14ac:dyDescent="0.2">
      <c r="A302" s="225" t="s">
        <v>3426</v>
      </c>
      <c r="B302" s="225"/>
      <c r="C302" s="225"/>
      <c r="D302" s="225"/>
      <c r="E302" s="225" t="s">
        <v>3427</v>
      </c>
      <c r="F302" s="225" t="s">
        <v>3427</v>
      </c>
      <c r="H302" s="225"/>
      <c r="I302" s="225"/>
      <c r="J302" s="225"/>
      <c r="K302" s="225"/>
      <c r="L302" s="225"/>
      <c r="M302" s="225"/>
      <c r="N302" s="225"/>
      <c r="O302" s="225"/>
      <c r="P302" s="225"/>
      <c r="Q302" s="225"/>
      <c r="R302" s="225"/>
      <c r="S302" s="225"/>
      <c r="T302" s="225"/>
      <c r="U302" s="225"/>
      <c r="V302" s="225"/>
      <c r="W302" s="225"/>
      <c r="X302" s="225"/>
    </row>
    <row r="303" spans="1:24" x14ac:dyDescent="0.2">
      <c r="A303" s="225" t="s">
        <v>3428</v>
      </c>
      <c r="B303" s="225"/>
      <c r="C303" s="225"/>
      <c r="D303" s="225"/>
      <c r="E303" s="225" t="s">
        <v>3429</v>
      </c>
      <c r="F303" s="225" t="s">
        <v>3429</v>
      </c>
      <c r="H303" s="225"/>
      <c r="I303" s="225"/>
      <c r="J303" s="225"/>
      <c r="K303" s="225"/>
      <c r="L303" s="225"/>
      <c r="M303" s="225"/>
      <c r="N303" s="225"/>
      <c r="O303" s="225"/>
      <c r="P303" s="225"/>
      <c r="Q303" s="225"/>
      <c r="R303" s="225"/>
      <c r="S303" s="225"/>
      <c r="T303" s="225"/>
      <c r="U303" s="225"/>
      <c r="V303" s="225"/>
      <c r="W303" s="225"/>
      <c r="X303" s="225"/>
    </row>
    <row r="304" spans="1:24" x14ac:dyDescent="0.2">
      <c r="A304" s="225" t="s">
        <v>3430</v>
      </c>
      <c r="B304" s="225"/>
      <c r="C304" s="225"/>
      <c r="D304" s="225"/>
      <c r="E304" s="225" t="s">
        <v>3431</v>
      </c>
      <c r="F304" s="225" t="s">
        <v>3431</v>
      </c>
      <c r="H304" s="225"/>
      <c r="I304" s="225"/>
      <c r="J304" s="225"/>
      <c r="K304" s="225"/>
      <c r="L304" s="225"/>
      <c r="M304" s="225"/>
      <c r="N304" s="225"/>
      <c r="O304" s="225"/>
      <c r="P304" s="225"/>
      <c r="Q304" s="225"/>
      <c r="R304" s="225"/>
      <c r="S304" s="225"/>
      <c r="T304" s="225"/>
      <c r="U304" s="225"/>
      <c r="V304" s="225"/>
      <c r="W304" s="225"/>
      <c r="X304" s="225"/>
    </row>
    <row r="305" spans="1:24" x14ac:dyDescent="0.2">
      <c r="A305" s="225" t="s">
        <v>3432</v>
      </c>
      <c r="B305" s="225"/>
      <c r="C305" s="225"/>
      <c r="D305" s="225"/>
      <c r="E305" s="225" t="s">
        <v>3433</v>
      </c>
      <c r="F305" s="225" t="s">
        <v>3433</v>
      </c>
      <c r="H305" s="225"/>
      <c r="I305" s="225"/>
      <c r="J305" s="225"/>
      <c r="K305" s="225"/>
      <c r="L305" s="225"/>
      <c r="M305" s="225"/>
      <c r="N305" s="225"/>
      <c r="O305" s="225"/>
      <c r="P305" s="225"/>
      <c r="Q305" s="225"/>
      <c r="R305" s="225"/>
      <c r="S305" s="225"/>
      <c r="T305" s="225"/>
      <c r="U305" s="225"/>
      <c r="V305" s="225"/>
      <c r="W305" s="225"/>
      <c r="X305" s="225"/>
    </row>
    <row r="306" spans="1:24" x14ac:dyDescent="0.2">
      <c r="A306" s="225" t="s">
        <v>3434</v>
      </c>
      <c r="B306" s="225"/>
      <c r="C306" s="225"/>
      <c r="D306" s="225"/>
      <c r="E306" s="225" t="s">
        <v>3435</v>
      </c>
      <c r="F306" s="225" t="s">
        <v>3435</v>
      </c>
      <c r="H306" s="225"/>
      <c r="I306" s="225"/>
      <c r="J306" s="225"/>
      <c r="K306" s="225"/>
      <c r="L306" s="225"/>
      <c r="M306" s="225"/>
      <c r="N306" s="225"/>
      <c r="O306" s="225"/>
      <c r="P306" s="225"/>
      <c r="Q306" s="225"/>
      <c r="R306" s="225"/>
      <c r="S306" s="225"/>
      <c r="T306" s="225"/>
      <c r="U306" s="225"/>
      <c r="V306" s="225"/>
      <c r="W306" s="225"/>
      <c r="X306" s="225"/>
    </row>
    <row r="307" spans="1:24" x14ac:dyDescent="0.2">
      <c r="A307" s="225" t="s">
        <v>3436</v>
      </c>
      <c r="B307" s="225"/>
      <c r="C307" s="225"/>
      <c r="D307" s="225"/>
      <c r="E307" s="225" t="s">
        <v>3437</v>
      </c>
      <c r="F307" s="225" t="s">
        <v>3437</v>
      </c>
      <c r="H307" s="225"/>
      <c r="I307" s="225"/>
      <c r="J307" s="225"/>
      <c r="K307" s="225"/>
      <c r="L307" s="225"/>
      <c r="M307" s="225"/>
      <c r="N307" s="225"/>
      <c r="O307" s="225"/>
      <c r="P307" s="225"/>
      <c r="Q307" s="225"/>
      <c r="R307" s="225"/>
      <c r="S307" s="225"/>
      <c r="T307" s="225"/>
      <c r="U307" s="225"/>
      <c r="V307" s="225"/>
      <c r="W307" s="225"/>
      <c r="X307" s="225"/>
    </row>
    <row r="308" spans="1:24" x14ac:dyDescent="0.2">
      <c r="A308" s="225" t="s">
        <v>3438</v>
      </c>
      <c r="B308" s="225"/>
      <c r="C308" s="225"/>
      <c r="D308" s="225"/>
      <c r="E308" s="225" t="s">
        <v>3439</v>
      </c>
      <c r="F308" s="225" t="s">
        <v>3439</v>
      </c>
      <c r="H308" s="225"/>
      <c r="I308" s="225"/>
      <c r="J308" s="225"/>
      <c r="K308" s="225"/>
      <c r="L308" s="225"/>
      <c r="M308" s="225"/>
      <c r="N308" s="225"/>
      <c r="O308" s="225"/>
      <c r="P308" s="225"/>
      <c r="Q308" s="225"/>
      <c r="R308" s="225"/>
      <c r="S308" s="225"/>
      <c r="T308" s="225"/>
      <c r="U308" s="225"/>
      <c r="V308" s="225"/>
      <c r="W308" s="225"/>
      <c r="X308" s="225"/>
    </row>
    <row r="309" spans="1:24" x14ac:dyDescent="0.2">
      <c r="A309" s="225" t="s">
        <v>3440</v>
      </c>
      <c r="B309" s="225"/>
      <c r="C309" s="225"/>
      <c r="D309" s="225"/>
      <c r="E309" s="225" t="s">
        <v>3441</v>
      </c>
      <c r="F309" s="225" t="s">
        <v>3441</v>
      </c>
      <c r="H309" s="225"/>
      <c r="I309" s="225"/>
      <c r="J309" s="225"/>
      <c r="K309" s="225"/>
      <c r="L309" s="225"/>
      <c r="M309" s="225"/>
      <c r="N309" s="225"/>
      <c r="O309" s="225"/>
      <c r="P309" s="225"/>
      <c r="Q309" s="225"/>
      <c r="R309" s="225"/>
      <c r="S309" s="225"/>
      <c r="T309" s="225"/>
      <c r="U309" s="225"/>
      <c r="V309" s="225"/>
      <c r="W309" s="225"/>
      <c r="X309" s="225"/>
    </row>
    <row r="310" spans="1:24" x14ac:dyDescent="0.2">
      <c r="A310" s="225" t="s">
        <v>3442</v>
      </c>
      <c r="B310" s="225"/>
      <c r="C310" s="225"/>
      <c r="D310" s="225"/>
      <c r="E310" s="225" t="s">
        <v>3443</v>
      </c>
      <c r="F310" s="225" t="s">
        <v>3443</v>
      </c>
      <c r="H310" s="225"/>
      <c r="I310" s="225"/>
      <c r="J310" s="225"/>
      <c r="K310" s="225"/>
      <c r="L310" s="225"/>
      <c r="M310" s="225"/>
      <c r="N310" s="225"/>
      <c r="O310" s="225"/>
      <c r="P310" s="225"/>
      <c r="Q310" s="225"/>
      <c r="R310" s="225"/>
      <c r="S310" s="225"/>
      <c r="T310" s="225"/>
      <c r="U310" s="225"/>
      <c r="V310" s="225"/>
      <c r="W310" s="225"/>
      <c r="X310" s="225"/>
    </row>
    <row r="311" spans="1:24" x14ac:dyDescent="0.2">
      <c r="A311" s="225" t="s">
        <v>3444</v>
      </c>
      <c r="B311" s="225"/>
      <c r="C311" s="225"/>
      <c r="D311" s="225"/>
      <c r="E311" s="225" t="s">
        <v>3445</v>
      </c>
      <c r="F311" s="225" t="s">
        <v>3445</v>
      </c>
      <c r="H311" s="225"/>
      <c r="I311" s="225"/>
      <c r="J311" s="225"/>
      <c r="K311" s="225"/>
      <c r="L311" s="225"/>
      <c r="M311" s="225"/>
      <c r="N311" s="225"/>
      <c r="O311" s="225"/>
      <c r="P311" s="225"/>
      <c r="Q311" s="225"/>
      <c r="R311" s="225"/>
      <c r="S311" s="225"/>
      <c r="T311" s="225"/>
      <c r="U311" s="225"/>
      <c r="V311" s="225"/>
      <c r="W311" s="225"/>
      <c r="X311" s="225"/>
    </row>
    <row r="312" spans="1:24" x14ac:dyDescent="0.2">
      <c r="A312" s="225" t="s">
        <v>3446</v>
      </c>
      <c r="B312" s="225"/>
      <c r="C312" s="225"/>
      <c r="D312" s="225"/>
      <c r="E312" s="225" t="s">
        <v>3447</v>
      </c>
      <c r="F312" s="225" t="s">
        <v>3447</v>
      </c>
      <c r="H312" s="225"/>
      <c r="I312" s="225"/>
      <c r="J312" s="225"/>
      <c r="K312" s="225"/>
      <c r="L312" s="225"/>
      <c r="M312" s="225"/>
      <c r="N312" s="225"/>
      <c r="O312" s="225"/>
      <c r="P312" s="225"/>
      <c r="Q312" s="225"/>
      <c r="R312" s="225"/>
      <c r="S312" s="225"/>
      <c r="T312" s="225"/>
      <c r="U312" s="225"/>
      <c r="V312" s="225"/>
      <c r="W312" s="225"/>
      <c r="X312" s="225"/>
    </row>
    <row r="313" spans="1:24" x14ac:dyDescent="0.2">
      <c r="A313" s="225" t="s">
        <v>3448</v>
      </c>
      <c r="B313" s="225"/>
      <c r="C313" s="225"/>
      <c r="D313" s="225"/>
      <c r="E313" s="225" t="s">
        <v>3449</v>
      </c>
      <c r="F313" s="225" t="s">
        <v>3449</v>
      </c>
      <c r="H313" s="225"/>
      <c r="I313" s="225"/>
      <c r="J313" s="225"/>
      <c r="K313" s="225"/>
      <c r="L313" s="225"/>
      <c r="M313" s="225"/>
      <c r="N313" s="225"/>
      <c r="O313" s="225"/>
      <c r="P313" s="225"/>
      <c r="Q313" s="225"/>
      <c r="R313" s="225"/>
      <c r="S313" s="225"/>
      <c r="T313" s="225"/>
      <c r="U313" s="225"/>
      <c r="V313" s="225"/>
      <c r="W313" s="225"/>
      <c r="X313" s="225"/>
    </row>
    <row r="314" spans="1:24" x14ac:dyDescent="0.2">
      <c r="A314" s="225" t="s">
        <v>3450</v>
      </c>
      <c r="B314" s="225"/>
      <c r="C314" s="225"/>
      <c r="D314" s="225"/>
      <c r="E314" s="225" t="s">
        <v>3451</v>
      </c>
      <c r="F314" s="225" t="s">
        <v>3451</v>
      </c>
      <c r="H314" s="225"/>
      <c r="I314" s="225"/>
      <c r="J314" s="225"/>
      <c r="K314" s="225"/>
      <c r="L314" s="225"/>
      <c r="M314" s="225"/>
      <c r="N314" s="225"/>
      <c r="O314" s="225"/>
      <c r="P314" s="225"/>
      <c r="Q314" s="225"/>
      <c r="R314" s="225"/>
      <c r="S314" s="225"/>
      <c r="T314" s="225"/>
      <c r="U314" s="225"/>
      <c r="V314" s="225"/>
      <c r="W314" s="225"/>
      <c r="X314" s="225"/>
    </row>
    <row r="315" spans="1:24" x14ac:dyDescent="0.2">
      <c r="A315" s="225" t="s">
        <v>3452</v>
      </c>
      <c r="B315" s="225"/>
      <c r="C315" s="225"/>
      <c r="D315" s="225"/>
      <c r="E315" s="225" t="s">
        <v>3453</v>
      </c>
      <c r="F315" s="225" t="s">
        <v>3453</v>
      </c>
      <c r="H315" s="225"/>
      <c r="I315" s="225"/>
      <c r="J315" s="225"/>
      <c r="K315" s="225"/>
      <c r="L315" s="225"/>
      <c r="M315" s="225"/>
      <c r="N315" s="225"/>
      <c r="O315" s="225"/>
      <c r="P315" s="225"/>
      <c r="Q315" s="225"/>
      <c r="R315" s="225"/>
      <c r="S315" s="225"/>
      <c r="T315" s="225"/>
      <c r="U315" s="225"/>
      <c r="V315" s="225"/>
      <c r="W315" s="225"/>
      <c r="X315" s="225"/>
    </row>
    <row r="316" spans="1:24" x14ac:dyDescent="0.2">
      <c r="A316" s="225" t="s">
        <v>3454</v>
      </c>
      <c r="B316" s="225"/>
      <c r="C316" s="225"/>
      <c r="D316" s="225"/>
      <c r="E316" s="225" t="s">
        <v>3455</v>
      </c>
      <c r="F316" s="225" t="s">
        <v>3455</v>
      </c>
      <c r="H316" s="225"/>
      <c r="I316" s="225"/>
      <c r="J316" s="225"/>
      <c r="K316" s="225"/>
      <c r="L316" s="225"/>
      <c r="M316" s="225"/>
      <c r="N316" s="225"/>
      <c r="O316" s="225"/>
      <c r="P316" s="225"/>
      <c r="Q316" s="225"/>
      <c r="R316" s="225"/>
      <c r="S316" s="225"/>
      <c r="T316" s="225"/>
      <c r="U316" s="225"/>
      <c r="V316" s="225"/>
      <c r="W316" s="225"/>
      <c r="X316" s="225"/>
    </row>
    <row r="317" spans="1:24" x14ac:dyDescent="0.2">
      <c r="A317" s="225" t="s">
        <v>3456</v>
      </c>
      <c r="B317" s="225"/>
      <c r="C317" s="225"/>
      <c r="D317" s="225"/>
      <c r="E317" s="225" t="s">
        <v>3457</v>
      </c>
      <c r="F317" s="225" t="s">
        <v>3457</v>
      </c>
      <c r="H317" s="225"/>
      <c r="I317" s="225"/>
      <c r="J317" s="225"/>
      <c r="K317" s="225"/>
      <c r="L317" s="225"/>
      <c r="M317" s="225"/>
      <c r="N317" s="225"/>
      <c r="O317" s="225"/>
      <c r="P317" s="225"/>
      <c r="Q317" s="225"/>
      <c r="R317" s="225"/>
      <c r="S317" s="225"/>
      <c r="T317" s="225"/>
      <c r="U317" s="225"/>
      <c r="V317" s="225"/>
      <c r="W317" s="225"/>
      <c r="X317" s="225"/>
    </row>
    <row r="318" spans="1:24" x14ac:dyDescent="0.2">
      <c r="A318" s="225" t="s">
        <v>3458</v>
      </c>
      <c r="B318" s="225"/>
      <c r="C318" s="225"/>
      <c r="D318" s="225"/>
      <c r="E318" s="225" t="s">
        <v>3459</v>
      </c>
      <c r="F318" s="225" t="s">
        <v>3459</v>
      </c>
      <c r="H318" s="225"/>
      <c r="I318" s="225"/>
      <c r="J318" s="225"/>
      <c r="K318" s="225"/>
      <c r="L318" s="225"/>
      <c r="M318" s="225"/>
      <c r="N318" s="225"/>
      <c r="O318" s="225"/>
      <c r="P318" s="225"/>
      <c r="Q318" s="225"/>
      <c r="R318" s="225"/>
      <c r="S318" s="225"/>
      <c r="T318" s="225"/>
      <c r="U318" s="225"/>
      <c r="V318" s="225"/>
      <c r="W318" s="225"/>
      <c r="X318" s="225"/>
    </row>
    <row r="319" spans="1:24" x14ac:dyDescent="0.2">
      <c r="A319" s="225" t="s">
        <v>3460</v>
      </c>
      <c r="B319" s="225"/>
      <c r="C319" s="225"/>
      <c r="D319" s="225"/>
      <c r="E319" s="225" t="s">
        <v>3461</v>
      </c>
      <c r="F319" s="225" t="s">
        <v>3461</v>
      </c>
      <c r="H319" s="225"/>
      <c r="I319" s="225"/>
      <c r="J319" s="225"/>
      <c r="K319" s="225"/>
      <c r="L319" s="225"/>
      <c r="M319" s="225"/>
      <c r="N319" s="225"/>
      <c r="O319" s="225"/>
      <c r="P319" s="225"/>
      <c r="Q319" s="225"/>
      <c r="R319" s="225"/>
      <c r="S319" s="225"/>
      <c r="T319" s="225"/>
      <c r="U319" s="225"/>
      <c r="V319" s="225"/>
      <c r="W319" s="225"/>
      <c r="X319" s="225"/>
    </row>
    <row r="320" spans="1:24" x14ac:dyDescent="0.2">
      <c r="A320" s="225" t="s">
        <v>3462</v>
      </c>
      <c r="B320" s="225"/>
      <c r="C320" s="225"/>
      <c r="D320" s="225"/>
      <c r="E320" s="225" t="s">
        <v>3463</v>
      </c>
      <c r="F320" s="225" t="s">
        <v>3463</v>
      </c>
      <c r="H320" s="225"/>
      <c r="I320" s="225"/>
      <c r="J320" s="225"/>
      <c r="K320" s="225"/>
      <c r="L320" s="225"/>
      <c r="M320" s="225"/>
      <c r="N320" s="225"/>
      <c r="O320" s="225"/>
      <c r="P320" s="225"/>
      <c r="Q320" s="225"/>
      <c r="R320" s="225"/>
      <c r="S320" s="225"/>
      <c r="T320" s="225"/>
      <c r="U320" s="225"/>
      <c r="V320" s="225"/>
      <c r="W320" s="225"/>
      <c r="X320" s="225"/>
    </row>
    <row r="321" spans="1:24" x14ac:dyDescent="0.2">
      <c r="A321" s="225" t="s">
        <v>3464</v>
      </c>
      <c r="B321" s="225"/>
      <c r="C321" s="225"/>
      <c r="D321" s="225"/>
      <c r="E321" s="225" t="s">
        <v>3465</v>
      </c>
      <c r="F321" s="225" t="s">
        <v>3465</v>
      </c>
      <c r="H321" s="225"/>
      <c r="I321" s="225"/>
      <c r="J321" s="225"/>
      <c r="K321" s="225"/>
      <c r="L321" s="225"/>
      <c r="M321" s="225"/>
      <c r="N321" s="225"/>
      <c r="O321" s="225"/>
      <c r="P321" s="225"/>
      <c r="Q321" s="225"/>
      <c r="R321" s="225"/>
      <c r="S321" s="225"/>
      <c r="T321" s="225"/>
      <c r="U321" s="225"/>
      <c r="V321" s="225"/>
      <c r="W321" s="225"/>
      <c r="X321" s="225"/>
    </row>
    <row r="322" spans="1:24" x14ac:dyDescent="0.2">
      <c r="A322" s="225" t="s">
        <v>3466</v>
      </c>
      <c r="B322" s="225"/>
      <c r="C322" s="225"/>
      <c r="D322" s="225"/>
      <c r="E322" s="225" t="s">
        <v>3467</v>
      </c>
      <c r="F322" s="225" t="s">
        <v>3467</v>
      </c>
      <c r="H322" s="225"/>
      <c r="I322" s="225"/>
      <c r="J322" s="225"/>
      <c r="K322" s="225"/>
      <c r="L322" s="225"/>
      <c r="M322" s="225"/>
      <c r="N322" s="225"/>
      <c r="O322" s="225"/>
      <c r="P322" s="225"/>
      <c r="Q322" s="225"/>
      <c r="R322" s="225"/>
      <c r="S322" s="225"/>
      <c r="T322" s="225"/>
      <c r="U322" s="225"/>
      <c r="V322" s="225"/>
      <c r="W322" s="225"/>
      <c r="X322" s="225"/>
    </row>
    <row r="323" spans="1:24" x14ac:dyDescent="0.2">
      <c r="A323" s="225" t="s">
        <v>3468</v>
      </c>
      <c r="B323" s="225"/>
      <c r="C323" s="225"/>
      <c r="D323" s="225"/>
      <c r="E323" s="225" t="s">
        <v>3469</v>
      </c>
      <c r="F323" s="225" t="s">
        <v>3469</v>
      </c>
      <c r="H323" s="225"/>
      <c r="I323" s="225"/>
      <c r="J323" s="225"/>
      <c r="K323" s="225"/>
      <c r="L323" s="225"/>
      <c r="M323" s="225"/>
      <c r="N323" s="225"/>
      <c r="O323" s="225"/>
      <c r="P323" s="225"/>
      <c r="Q323" s="225"/>
      <c r="R323" s="225"/>
      <c r="S323" s="225"/>
      <c r="T323" s="225"/>
      <c r="U323" s="225"/>
      <c r="V323" s="225"/>
      <c r="W323" s="225"/>
      <c r="X323" s="225"/>
    </row>
    <row r="324" spans="1:24" x14ac:dyDescent="0.2">
      <c r="A324" s="225" t="s">
        <v>3470</v>
      </c>
      <c r="B324" s="225"/>
      <c r="C324" s="225"/>
      <c r="D324" s="225"/>
      <c r="E324" s="225" t="s">
        <v>3471</v>
      </c>
      <c r="F324" s="225" t="s">
        <v>3471</v>
      </c>
      <c r="H324" s="225"/>
      <c r="I324" s="225"/>
      <c r="J324" s="225"/>
      <c r="K324" s="225"/>
      <c r="L324" s="225"/>
      <c r="M324" s="225"/>
      <c r="N324" s="225"/>
      <c r="O324" s="225"/>
      <c r="P324" s="225"/>
      <c r="Q324" s="225"/>
      <c r="R324" s="225"/>
      <c r="S324" s="225"/>
      <c r="T324" s="225"/>
      <c r="U324" s="225"/>
      <c r="V324" s="225"/>
      <c r="W324" s="225"/>
      <c r="X324" s="225"/>
    </row>
    <row r="325" spans="1:24" x14ac:dyDescent="0.2">
      <c r="A325" s="225" t="s">
        <v>3472</v>
      </c>
      <c r="B325" s="225"/>
      <c r="C325" s="225"/>
      <c r="D325" s="225"/>
      <c r="E325" s="225" t="s">
        <v>3473</v>
      </c>
      <c r="F325" s="225" t="s">
        <v>3473</v>
      </c>
      <c r="H325" s="225"/>
      <c r="I325" s="225"/>
      <c r="J325" s="225"/>
      <c r="K325" s="225"/>
      <c r="L325" s="225"/>
      <c r="M325" s="225"/>
      <c r="N325" s="225"/>
      <c r="O325" s="225"/>
      <c r="P325" s="225"/>
      <c r="Q325" s="225"/>
      <c r="R325" s="225"/>
      <c r="S325" s="225"/>
      <c r="T325" s="225"/>
      <c r="U325" s="225"/>
      <c r="V325" s="225"/>
      <c r="W325" s="225"/>
      <c r="X325" s="225"/>
    </row>
    <row r="326" spans="1:24" x14ac:dyDescent="0.2">
      <c r="A326" s="225" t="s">
        <v>3474</v>
      </c>
      <c r="B326" s="225"/>
      <c r="C326" s="225"/>
      <c r="D326" s="225"/>
      <c r="E326" s="225" t="s">
        <v>3475</v>
      </c>
      <c r="F326" s="225" t="s">
        <v>3475</v>
      </c>
      <c r="H326" s="225"/>
      <c r="I326" s="225"/>
      <c r="J326" s="225"/>
      <c r="K326" s="225"/>
      <c r="L326" s="225"/>
      <c r="M326" s="225"/>
      <c r="N326" s="225"/>
      <c r="O326" s="225"/>
      <c r="P326" s="225"/>
      <c r="Q326" s="225"/>
      <c r="R326" s="225"/>
      <c r="S326" s="225"/>
      <c r="T326" s="225"/>
      <c r="U326" s="225"/>
      <c r="V326" s="225"/>
      <c r="W326" s="225"/>
      <c r="X326" s="225"/>
    </row>
    <row r="327" spans="1:24" x14ac:dyDescent="0.2">
      <c r="A327" s="225" t="s">
        <v>3476</v>
      </c>
      <c r="B327" s="225"/>
      <c r="C327" s="225"/>
      <c r="D327" s="225"/>
      <c r="E327" s="225" t="s">
        <v>3477</v>
      </c>
      <c r="F327" s="225" t="s">
        <v>3477</v>
      </c>
      <c r="H327" s="225"/>
      <c r="I327" s="225"/>
      <c r="J327" s="225"/>
      <c r="K327" s="225"/>
      <c r="L327" s="225"/>
      <c r="M327" s="225"/>
      <c r="N327" s="225"/>
      <c r="O327" s="225"/>
      <c r="P327" s="225"/>
      <c r="Q327" s="225"/>
      <c r="R327" s="225"/>
      <c r="S327" s="225"/>
      <c r="T327" s="225"/>
      <c r="U327" s="225"/>
      <c r="V327" s="225"/>
      <c r="W327" s="225"/>
      <c r="X327" s="225"/>
    </row>
    <row r="328" spans="1:24" x14ac:dyDescent="0.2">
      <c r="A328" s="225" t="s">
        <v>3478</v>
      </c>
      <c r="B328" s="225"/>
      <c r="C328" s="225"/>
      <c r="D328" s="225"/>
      <c r="E328" s="225" t="s">
        <v>3479</v>
      </c>
      <c r="F328" s="225" t="s">
        <v>3479</v>
      </c>
      <c r="H328" s="225"/>
      <c r="I328" s="225"/>
      <c r="J328" s="225"/>
      <c r="K328" s="225"/>
      <c r="L328" s="225"/>
      <c r="M328" s="225"/>
      <c r="N328" s="225"/>
      <c r="O328" s="225"/>
      <c r="P328" s="225"/>
      <c r="Q328" s="225"/>
      <c r="R328" s="225"/>
      <c r="S328" s="225"/>
      <c r="T328" s="225"/>
      <c r="U328" s="225"/>
      <c r="V328" s="225"/>
      <c r="W328" s="225"/>
      <c r="X328" s="225"/>
    </row>
    <row r="329" spans="1:24" x14ac:dyDescent="0.2">
      <c r="A329" s="225" t="s">
        <v>3480</v>
      </c>
      <c r="B329" s="225"/>
      <c r="C329" s="225"/>
      <c r="D329" s="225"/>
      <c r="E329" s="225" t="s">
        <v>3481</v>
      </c>
      <c r="F329" s="225" t="s">
        <v>3481</v>
      </c>
      <c r="H329" s="225"/>
      <c r="I329" s="225"/>
      <c r="J329" s="225"/>
      <c r="K329" s="225"/>
      <c r="L329" s="225"/>
      <c r="M329" s="225"/>
      <c r="N329" s="225"/>
      <c r="O329" s="225"/>
      <c r="P329" s="225"/>
      <c r="Q329" s="225"/>
      <c r="R329" s="225"/>
      <c r="S329" s="225"/>
      <c r="T329" s="225"/>
      <c r="U329" s="225"/>
      <c r="V329" s="225"/>
      <c r="W329" s="225"/>
      <c r="X329" s="225"/>
    </row>
    <row r="330" spans="1:24" x14ac:dyDescent="0.2">
      <c r="A330" s="225" t="s">
        <v>3482</v>
      </c>
      <c r="B330" s="225"/>
      <c r="C330" s="225"/>
      <c r="D330" s="225"/>
      <c r="E330" s="225" t="s">
        <v>3483</v>
      </c>
      <c r="F330" s="225" t="s">
        <v>3483</v>
      </c>
      <c r="H330" s="225"/>
      <c r="I330" s="225"/>
      <c r="J330" s="225"/>
      <c r="K330" s="225"/>
      <c r="L330" s="225"/>
      <c r="M330" s="225"/>
      <c r="N330" s="225"/>
      <c r="O330" s="225"/>
      <c r="P330" s="225"/>
      <c r="Q330" s="225"/>
      <c r="R330" s="225"/>
      <c r="S330" s="225"/>
      <c r="T330" s="225"/>
      <c r="U330" s="225"/>
      <c r="V330" s="225"/>
      <c r="W330" s="225"/>
      <c r="X330" s="225"/>
    </row>
    <row r="331" spans="1:24" x14ac:dyDescent="0.2">
      <c r="A331" s="225" t="s">
        <v>3484</v>
      </c>
      <c r="B331" s="225"/>
      <c r="C331" s="225"/>
      <c r="D331" s="225"/>
      <c r="E331" s="225" t="s">
        <v>3485</v>
      </c>
      <c r="F331" s="225" t="s">
        <v>3485</v>
      </c>
      <c r="H331" s="225"/>
      <c r="I331" s="225"/>
      <c r="J331" s="225"/>
      <c r="K331" s="225"/>
      <c r="L331" s="225"/>
      <c r="M331" s="225"/>
      <c r="N331" s="225"/>
      <c r="O331" s="225"/>
      <c r="P331" s="225"/>
      <c r="Q331" s="225"/>
      <c r="R331" s="225"/>
      <c r="S331" s="225"/>
      <c r="T331" s="225"/>
      <c r="U331" s="225"/>
      <c r="V331" s="225"/>
      <c r="W331" s="225"/>
      <c r="X331" s="225"/>
    </row>
    <row r="332" spans="1:24" x14ac:dyDescent="0.2">
      <c r="A332" s="225" t="s">
        <v>3486</v>
      </c>
      <c r="B332" s="225"/>
      <c r="C332" s="225"/>
      <c r="D332" s="225"/>
      <c r="E332" s="225" t="s">
        <v>3487</v>
      </c>
      <c r="F332" s="225" t="s">
        <v>3487</v>
      </c>
      <c r="H332" s="225"/>
      <c r="I332" s="225"/>
      <c r="J332" s="225"/>
      <c r="K332" s="225"/>
      <c r="L332" s="225"/>
      <c r="M332" s="225"/>
      <c r="N332" s="225"/>
      <c r="O332" s="225"/>
      <c r="P332" s="225"/>
      <c r="Q332" s="225"/>
      <c r="R332" s="225"/>
      <c r="S332" s="225"/>
      <c r="T332" s="225"/>
      <c r="U332" s="225"/>
      <c r="V332" s="225"/>
      <c r="W332" s="225"/>
      <c r="X332" s="225"/>
    </row>
    <row r="333" spans="1:24" x14ac:dyDescent="0.2">
      <c r="A333" s="225" t="s">
        <v>3488</v>
      </c>
      <c r="B333" s="225"/>
      <c r="C333" s="225"/>
      <c r="D333" s="225"/>
      <c r="E333" s="225" t="s">
        <v>3489</v>
      </c>
      <c r="F333" s="225" t="s">
        <v>3489</v>
      </c>
      <c r="H333" s="225"/>
      <c r="I333" s="225"/>
      <c r="J333" s="225"/>
      <c r="K333" s="225"/>
      <c r="L333" s="225"/>
      <c r="M333" s="225"/>
      <c r="N333" s="225"/>
      <c r="O333" s="225"/>
      <c r="P333" s="225"/>
      <c r="Q333" s="225"/>
      <c r="R333" s="225"/>
      <c r="S333" s="225"/>
      <c r="T333" s="225"/>
      <c r="U333" s="225"/>
      <c r="V333" s="225"/>
      <c r="W333" s="225"/>
      <c r="X333" s="225"/>
    </row>
    <row r="334" spans="1:24" x14ac:dyDescent="0.2">
      <c r="A334" s="225" t="s">
        <v>3490</v>
      </c>
      <c r="B334" s="225"/>
      <c r="C334" s="225"/>
      <c r="D334" s="225"/>
      <c r="E334" s="225" t="s">
        <v>3491</v>
      </c>
      <c r="F334" s="225" t="s">
        <v>3491</v>
      </c>
      <c r="H334" s="225"/>
      <c r="I334" s="225"/>
      <c r="J334" s="225"/>
      <c r="K334" s="225"/>
      <c r="L334" s="225"/>
      <c r="M334" s="225"/>
      <c r="N334" s="225"/>
      <c r="O334" s="225"/>
      <c r="P334" s="225"/>
      <c r="Q334" s="225"/>
      <c r="R334" s="225"/>
      <c r="S334" s="225"/>
      <c r="T334" s="225"/>
      <c r="U334" s="225"/>
      <c r="V334" s="225"/>
      <c r="W334" s="225"/>
      <c r="X334" s="225"/>
    </row>
    <row r="335" spans="1:24" x14ac:dyDescent="0.2">
      <c r="A335" s="225" t="s">
        <v>3492</v>
      </c>
      <c r="B335" s="225"/>
      <c r="C335" s="225"/>
      <c r="D335" s="225"/>
      <c r="E335" s="225" t="s">
        <v>3493</v>
      </c>
      <c r="F335" s="225" t="s">
        <v>3493</v>
      </c>
      <c r="H335" s="225"/>
      <c r="I335" s="225"/>
      <c r="J335" s="225"/>
      <c r="K335" s="225"/>
      <c r="L335" s="225"/>
      <c r="M335" s="225"/>
      <c r="N335" s="225"/>
      <c r="O335" s="225"/>
      <c r="P335" s="225"/>
      <c r="Q335" s="225"/>
      <c r="R335" s="225"/>
      <c r="S335" s="225"/>
      <c r="T335" s="225"/>
      <c r="U335" s="225"/>
      <c r="V335" s="225"/>
      <c r="W335" s="225"/>
      <c r="X335" s="225"/>
    </row>
    <row r="336" spans="1:24" x14ac:dyDescent="0.2">
      <c r="A336" s="225" t="s">
        <v>3494</v>
      </c>
      <c r="B336" s="225"/>
      <c r="C336" s="225"/>
      <c r="D336" s="225"/>
      <c r="E336" s="225" t="s">
        <v>3495</v>
      </c>
      <c r="F336" s="225" t="s">
        <v>3495</v>
      </c>
      <c r="H336" s="225"/>
      <c r="I336" s="225"/>
      <c r="J336" s="225"/>
      <c r="K336" s="225"/>
      <c r="L336" s="225"/>
      <c r="M336" s="225"/>
      <c r="N336" s="225"/>
      <c r="O336" s="225"/>
      <c r="P336" s="225"/>
      <c r="Q336" s="225"/>
      <c r="R336" s="225"/>
      <c r="S336" s="225"/>
      <c r="T336" s="225"/>
      <c r="U336" s="225"/>
      <c r="V336" s="225"/>
      <c r="W336" s="225"/>
      <c r="X336" s="225"/>
    </row>
    <row r="337" spans="1:24" x14ac:dyDescent="0.2">
      <c r="A337" s="225" t="s">
        <v>3496</v>
      </c>
      <c r="B337" s="225"/>
      <c r="C337" s="225"/>
      <c r="D337" s="225"/>
      <c r="E337" s="225" t="s">
        <v>3497</v>
      </c>
      <c r="F337" s="225" t="s">
        <v>3497</v>
      </c>
      <c r="H337" s="225"/>
      <c r="I337" s="225"/>
      <c r="J337" s="225"/>
      <c r="K337" s="225"/>
      <c r="L337" s="225"/>
      <c r="M337" s="225"/>
      <c r="N337" s="225"/>
      <c r="O337" s="225"/>
      <c r="P337" s="225"/>
      <c r="Q337" s="225"/>
      <c r="R337" s="225"/>
      <c r="S337" s="225"/>
      <c r="T337" s="225"/>
      <c r="U337" s="225"/>
      <c r="V337" s="225"/>
      <c r="W337" s="225"/>
      <c r="X337" s="225"/>
    </row>
    <row r="338" spans="1:24" x14ac:dyDescent="0.2">
      <c r="A338" s="225" t="s">
        <v>3498</v>
      </c>
      <c r="B338" s="225"/>
      <c r="C338" s="225"/>
      <c r="D338" s="225"/>
      <c r="E338" s="225" t="s">
        <v>3499</v>
      </c>
      <c r="F338" s="225" t="s">
        <v>3499</v>
      </c>
      <c r="H338" s="225"/>
      <c r="I338" s="225"/>
      <c r="J338" s="225"/>
      <c r="K338" s="225"/>
      <c r="L338" s="225"/>
      <c r="M338" s="225"/>
      <c r="N338" s="225"/>
      <c r="O338" s="225"/>
      <c r="P338" s="225"/>
      <c r="Q338" s="225"/>
      <c r="R338" s="225"/>
      <c r="S338" s="225"/>
      <c r="T338" s="225"/>
      <c r="U338" s="225"/>
      <c r="V338" s="225"/>
      <c r="W338" s="225"/>
      <c r="X338" s="225"/>
    </row>
    <row r="339" spans="1:24" x14ac:dyDescent="0.2">
      <c r="A339" s="225" t="s">
        <v>3500</v>
      </c>
      <c r="B339" s="225"/>
      <c r="C339" s="225"/>
      <c r="D339" s="225"/>
      <c r="E339" s="225" t="s">
        <v>3501</v>
      </c>
      <c r="F339" s="225" t="s">
        <v>3501</v>
      </c>
      <c r="H339" s="225"/>
      <c r="I339" s="225"/>
      <c r="J339" s="225"/>
      <c r="K339" s="225"/>
      <c r="L339" s="225"/>
      <c r="M339" s="225"/>
      <c r="N339" s="225"/>
      <c r="O339" s="225"/>
      <c r="P339" s="225"/>
      <c r="Q339" s="225"/>
      <c r="R339" s="225"/>
      <c r="S339" s="225"/>
      <c r="T339" s="225"/>
      <c r="U339" s="225"/>
      <c r="V339" s="225"/>
      <c r="W339" s="225"/>
      <c r="X339" s="225"/>
    </row>
    <row r="340" spans="1:24" x14ac:dyDescent="0.2">
      <c r="A340" s="225" t="s">
        <v>3502</v>
      </c>
      <c r="B340" s="225"/>
      <c r="C340" s="225"/>
      <c r="D340" s="225"/>
      <c r="E340" s="225" t="s">
        <v>3503</v>
      </c>
      <c r="F340" s="225" t="s">
        <v>3503</v>
      </c>
      <c r="H340" s="225"/>
      <c r="I340" s="225"/>
      <c r="J340" s="225"/>
      <c r="K340" s="225"/>
      <c r="L340" s="225"/>
      <c r="M340" s="225"/>
      <c r="N340" s="225"/>
      <c r="O340" s="225"/>
      <c r="P340" s="225"/>
      <c r="Q340" s="225"/>
      <c r="R340" s="225"/>
      <c r="S340" s="225"/>
      <c r="T340" s="225"/>
      <c r="U340" s="225"/>
      <c r="V340" s="225"/>
      <c r="W340" s="225"/>
      <c r="X340" s="225"/>
    </row>
    <row r="341" spans="1:24" x14ac:dyDescent="0.2">
      <c r="A341" s="225" t="s">
        <v>3504</v>
      </c>
      <c r="B341" s="225"/>
      <c r="C341" s="225"/>
      <c r="D341" s="225"/>
      <c r="E341" s="225" t="s">
        <v>3505</v>
      </c>
      <c r="F341" s="225" t="s">
        <v>3505</v>
      </c>
      <c r="H341" s="225"/>
      <c r="I341" s="225"/>
      <c r="J341" s="225"/>
      <c r="K341" s="225"/>
      <c r="L341" s="225"/>
      <c r="M341" s="225"/>
      <c r="N341" s="225"/>
      <c r="O341" s="225"/>
      <c r="P341" s="225"/>
      <c r="Q341" s="225"/>
      <c r="R341" s="225"/>
      <c r="S341" s="225"/>
      <c r="T341" s="225"/>
      <c r="U341" s="225"/>
      <c r="V341" s="225"/>
      <c r="W341" s="225"/>
      <c r="X341" s="225"/>
    </row>
    <row r="342" spans="1:24" x14ac:dyDescent="0.2">
      <c r="A342" s="225" t="s">
        <v>3506</v>
      </c>
      <c r="B342" s="225"/>
      <c r="C342" s="225"/>
      <c r="D342" s="225"/>
      <c r="E342" s="225" t="s">
        <v>3507</v>
      </c>
      <c r="F342" s="225" t="s">
        <v>3507</v>
      </c>
      <c r="H342" s="225"/>
      <c r="I342" s="225"/>
      <c r="J342" s="225"/>
      <c r="K342" s="225"/>
      <c r="L342" s="225"/>
      <c r="M342" s="225"/>
      <c r="N342" s="225"/>
      <c r="O342" s="225"/>
      <c r="P342" s="225"/>
      <c r="Q342" s="225"/>
      <c r="R342" s="225"/>
      <c r="S342" s="225"/>
      <c r="T342" s="225"/>
      <c r="U342" s="225"/>
      <c r="V342" s="225"/>
      <c r="W342" s="225"/>
      <c r="X342" s="225"/>
    </row>
    <row r="343" spans="1:24" x14ac:dyDescent="0.2">
      <c r="A343" s="225" t="s">
        <v>3508</v>
      </c>
      <c r="B343" s="225"/>
      <c r="C343" s="225"/>
      <c r="D343" s="225"/>
      <c r="E343" s="225" t="s">
        <v>3509</v>
      </c>
      <c r="F343" s="225" t="s">
        <v>3509</v>
      </c>
      <c r="H343" s="225"/>
      <c r="I343" s="225"/>
      <c r="J343" s="225"/>
      <c r="K343" s="225"/>
      <c r="L343" s="225"/>
      <c r="M343" s="225"/>
      <c r="N343" s="225"/>
      <c r="O343" s="225"/>
      <c r="P343" s="225"/>
      <c r="Q343" s="225"/>
      <c r="R343" s="225"/>
      <c r="S343" s="225"/>
      <c r="T343" s="225"/>
      <c r="U343" s="225"/>
      <c r="V343" s="225"/>
      <c r="W343" s="225"/>
      <c r="X343" s="225"/>
    </row>
    <row r="344" spans="1:24" x14ac:dyDescent="0.2">
      <c r="A344" s="225" t="s">
        <v>3510</v>
      </c>
      <c r="B344" s="225"/>
      <c r="C344" s="225"/>
      <c r="D344" s="225"/>
      <c r="E344" s="225" t="s">
        <v>3511</v>
      </c>
      <c r="F344" s="225" t="s">
        <v>3511</v>
      </c>
      <c r="H344" s="225"/>
      <c r="I344" s="225"/>
      <c r="J344" s="225"/>
      <c r="K344" s="225"/>
      <c r="L344" s="225"/>
      <c r="M344" s="225"/>
      <c r="N344" s="225"/>
      <c r="O344" s="225"/>
      <c r="P344" s="225"/>
      <c r="Q344" s="225"/>
      <c r="R344" s="225"/>
      <c r="S344" s="225"/>
      <c r="T344" s="225"/>
      <c r="U344" s="225"/>
      <c r="V344" s="225"/>
      <c r="W344" s="225"/>
      <c r="X344" s="225"/>
    </row>
    <row r="345" spans="1:24" x14ac:dyDescent="0.2">
      <c r="A345" s="225" t="s">
        <v>3512</v>
      </c>
      <c r="B345" s="225"/>
      <c r="C345" s="225"/>
      <c r="D345" s="225"/>
      <c r="E345" s="225" t="s">
        <v>3513</v>
      </c>
      <c r="F345" s="225" t="s">
        <v>3513</v>
      </c>
      <c r="H345" s="225"/>
      <c r="I345" s="225"/>
      <c r="J345" s="225"/>
      <c r="K345" s="225"/>
      <c r="L345" s="225"/>
      <c r="M345" s="225"/>
      <c r="N345" s="225"/>
      <c r="O345" s="225"/>
      <c r="P345" s="225"/>
      <c r="Q345" s="225"/>
      <c r="R345" s="225"/>
      <c r="S345" s="225"/>
      <c r="T345" s="225"/>
      <c r="U345" s="225"/>
      <c r="V345" s="225"/>
      <c r="W345" s="225"/>
      <c r="X345" s="225"/>
    </row>
    <row r="346" spans="1:24" x14ac:dyDescent="0.2">
      <c r="A346" s="225" t="s">
        <v>3514</v>
      </c>
      <c r="B346" s="225"/>
      <c r="C346" s="225"/>
      <c r="D346" s="225"/>
      <c r="E346" s="225" t="s">
        <v>3515</v>
      </c>
      <c r="F346" s="225" t="s">
        <v>3515</v>
      </c>
      <c r="H346" s="225"/>
      <c r="I346" s="225"/>
      <c r="J346" s="225"/>
      <c r="K346" s="225"/>
      <c r="L346" s="225"/>
      <c r="M346" s="225"/>
      <c r="N346" s="225"/>
      <c r="O346" s="225"/>
      <c r="P346" s="225"/>
      <c r="Q346" s="225"/>
      <c r="R346" s="225"/>
      <c r="S346" s="225"/>
      <c r="T346" s="225"/>
      <c r="U346" s="225"/>
      <c r="V346" s="225"/>
      <c r="W346" s="225"/>
      <c r="X346" s="225"/>
    </row>
    <row r="347" spans="1:24" x14ac:dyDescent="0.2">
      <c r="A347" s="225" t="s">
        <v>3516</v>
      </c>
      <c r="B347" s="225"/>
      <c r="C347" s="225"/>
      <c r="D347" s="225"/>
      <c r="E347" s="225" t="s">
        <v>3517</v>
      </c>
      <c r="F347" s="225" t="s">
        <v>3517</v>
      </c>
      <c r="H347" s="225"/>
      <c r="I347" s="225"/>
      <c r="J347" s="225"/>
      <c r="K347" s="225"/>
      <c r="L347" s="225"/>
      <c r="M347" s="225"/>
      <c r="N347" s="225"/>
      <c r="O347" s="225"/>
      <c r="P347" s="225"/>
      <c r="Q347" s="225"/>
      <c r="R347" s="225"/>
      <c r="S347" s="225"/>
      <c r="T347" s="225"/>
      <c r="U347" s="225"/>
      <c r="V347" s="225"/>
      <c r="W347" s="225"/>
      <c r="X347" s="225"/>
    </row>
    <row r="348" spans="1:24" x14ac:dyDescent="0.2">
      <c r="A348" s="225" t="s">
        <v>3518</v>
      </c>
      <c r="B348" s="225"/>
      <c r="C348" s="225"/>
      <c r="D348" s="225"/>
      <c r="E348" s="225" t="s">
        <v>3519</v>
      </c>
      <c r="F348" s="225" t="s">
        <v>3519</v>
      </c>
      <c r="H348" s="225"/>
      <c r="I348" s="225"/>
      <c r="J348" s="225"/>
      <c r="K348" s="225"/>
      <c r="L348" s="225"/>
      <c r="M348" s="225"/>
      <c r="N348" s="225"/>
      <c r="O348" s="225"/>
      <c r="P348" s="225"/>
      <c r="Q348" s="225"/>
      <c r="R348" s="225"/>
      <c r="S348" s="225"/>
      <c r="T348" s="225"/>
      <c r="U348" s="225"/>
      <c r="V348" s="225"/>
      <c r="W348" s="225"/>
      <c r="X348" s="225"/>
    </row>
    <row r="349" spans="1:24" x14ac:dyDescent="0.2">
      <c r="A349" s="225" t="s">
        <v>3520</v>
      </c>
      <c r="B349" s="225"/>
      <c r="C349" s="225"/>
      <c r="D349" s="225"/>
      <c r="E349" s="225" t="s">
        <v>3521</v>
      </c>
      <c r="F349" s="225" t="s">
        <v>3521</v>
      </c>
      <c r="H349" s="225"/>
      <c r="I349" s="225"/>
      <c r="J349" s="225"/>
      <c r="K349" s="225"/>
      <c r="L349" s="225"/>
      <c r="M349" s="225"/>
      <c r="N349" s="225"/>
      <c r="O349" s="225"/>
      <c r="P349" s="225"/>
      <c r="Q349" s="225"/>
      <c r="R349" s="225"/>
      <c r="S349" s="225"/>
      <c r="T349" s="225"/>
      <c r="U349" s="225"/>
      <c r="V349" s="225"/>
      <c r="W349" s="225"/>
      <c r="X349" s="225"/>
    </row>
    <row r="350" spans="1:24" x14ac:dyDescent="0.2">
      <c r="A350" s="225" t="s">
        <v>3522</v>
      </c>
      <c r="B350" s="225"/>
      <c r="C350" s="225"/>
      <c r="D350" s="225"/>
      <c r="E350" s="225" t="s">
        <v>3523</v>
      </c>
      <c r="F350" s="225" t="s">
        <v>3523</v>
      </c>
      <c r="H350" s="225"/>
      <c r="I350" s="225"/>
      <c r="J350" s="225"/>
      <c r="K350" s="225"/>
      <c r="L350" s="225"/>
      <c r="M350" s="225"/>
      <c r="N350" s="225"/>
      <c r="O350" s="225"/>
      <c r="P350" s="225"/>
      <c r="Q350" s="225"/>
      <c r="R350" s="225"/>
      <c r="S350" s="225"/>
      <c r="T350" s="225"/>
      <c r="U350" s="225"/>
      <c r="V350" s="225"/>
      <c r="W350" s="225"/>
      <c r="X350" s="225"/>
    </row>
    <row r="351" spans="1:24" x14ac:dyDescent="0.2">
      <c r="A351" s="225" t="s">
        <v>3524</v>
      </c>
      <c r="B351" s="225"/>
      <c r="C351" s="225"/>
      <c r="D351" s="225"/>
      <c r="E351" s="225" t="s">
        <v>3525</v>
      </c>
      <c r="F351" s="225" t="s">
        <v>3525</v>
      </c>
      <c r="H351" s="225"/>
      <c r="I351" s="225"/>
      <c r="J351" s="225"/>
      <c r="K351" s="225"/>
      <c r="L351" s="225"/>
      <c r="M351" s="225"/>
      <c r="N351" s="225"/>
      <c r="O351" s="225"/>
      <c r="P351" s="225"/>
      <c r="Q351" s="225"/>
      <c r="R351" s="225"/>
      <c r="S351" s="225"/>
      <c r="T351" s="225"/>
      <c r="U351" s="225"/>
      <c r="V351" s="225"/>
      <c r="W351" s="225"/>
      <c r="X351" s="225"/>
    </row>
    <row r="352" spans="1:24" x14ac:dyDescent="0.2">
      <c r="A352" s="225" t="s">
        <v>3526</v>
      </c>
      <c r="B352" s="225"/>
      <c r="C352" s="225"/>
      <c r="D352" s="225"/>
      <c r="E352" s="225" t="s">
        <v>3527</v>
      </c>
      <c r="F352" s="225" t="s">
        <v>3527</v>
      </c>
      <c r="H352" s="225"/>
      <c r="I352" s="225"/>
      <c r="J352" s="225"/>
      <c r="K352" s="225"/>
      <c r="L352" s="225"/>
      <c r="M352" s="225"/>
      <c r="N352" s="225"/>
      <c r="O352" s="225"/>
      <c r="P352" s="225"/>
      <c r="Q352" s="225"/>
      <c r="R352" s="225"/>
      <c r="S352" s="225"/>
      <c r="T352" s="225"/>
      <c r="U352" s="225"/>
      <c r="V352" s="225"/>
      <c r="W352" s="225"/>
      <c r="X352" s="225"/>
    </row>
    <row r="353" spans="1:24" x14ac:dyDescent="0.2">
      <c r="A353" s="225" t="s">
        <v>3528</v>
      </c>
      <c r="B353" s="225"/>
      <c r="C353" s="225"/>
      <c r="D353" s="225"/>
      <c r="E353" s="225" t="s">
        <v>3529</v>
      </c>
      <c r="F353" s="225" t="s">
        <v>3529</v>
      </c>
      <c r="H353" s="225"/>
      <c r="I353" s="225"/>
      <c r="J353" s="225"/>
      <c r="K353" s="225"/>
      <c r="L353" s="225"/>
      <c r="M353" s="225"/>
      <c r="N353" s="225"/>
      <c r="O353" s="225"/>
      <c r="P353" s="225"/>
      <c r="Q353" s="225"/>
      <c r="R353" s="225"/>
      <c r="S353" s="225"/>
      <c r="T353" s="225"/>
      <c r="U353" s="225"/>
      <c r="V353" s="225"/>
      <c r="W353" s="225"/>
      <c r="X353" s="225"/>
    </row>
    <row r="354" spans="1:24" x14ac:dyDescent="0.2">
      <c r="A354" s="225" t="s">
        <v>3530</v>
      </c>
      <c r="B354" s="225"/>
      <c r="C354" s="225"/>
      <c r="D354" s="225"/>
      <c r="E354" s="225" t="s">
        <v>3531</v>
      </c>
      <c r="F354" s="225" t="s">
        <v>3531</v>
      </c>
      <c r="H354" s="225"/>
      <c r="I354" s="225"/>
      <c r="J354" s="225"/>
      <c r="K354" s="225"/>
      <c r="L354" s="225"/>
      <c r="M354" s="225"/>
      <c r="N354" s="225"/>
      <c r="O354" s="225"/>
      <c r="P354" s="225"/>
      <c r="Q354" s="225"/>
      <c r="R354" s="225"/>
      <c r="S354" s="225"/>
      <c r="T354" s="225"/>
      <c r="U354" s="225"/>
      <c r="V354" s="225"/>
      <c r="W354" s="225"/>
      <c r="X354" s="225"/>
    </row>
    <row r="355" spans="1:24" x14ac:dyDescent="0.2">
      <c r="A355" s="225" t="s">
        <v>3532</v>
      </c>
      <c r="B355" s="225"/>
      <c r="C355" s="225"/>
      <c r="D355" s="225"/>
      <c r="E355" s="225" t="s">
        <v>3533</v>
      </c>
      <c r="F355" s="225" t="s">
        <v>3533</v>
      </c>
      <c r="H355" s="225"/>
      <c r="I355" s="225"/>
      <c r="J355" s="225"/>
      <c r="K355" s="225"/>
      <c r="L355" s="225"/>
      <c r="M355" s="225"/>
      <c r="N355" s="225"/>
      <c r="O355" s="225"/>
      <c r="P355" s="225"/>
      <c r="Q355" s="225"/>
      <c r="R355" s="225"/>
      <c r="S355" s="225"/>
      <c r="T355" s="225"/>
      <c r="U355" s="225"/>
      <c r="V355" s="225"/>
      <c r="W355" s="225"/>
      <c r="X355" s="225"/>
    </row>
    <row r="356" spans="1:24" x14ac:dyDescent="0.2">
      <c r="A356" s="225" t="s">
        <v>3534</v>
      </c>
      <c r="B356" s="225"/>
      <c r="C356" s="225"/>
      <c r="D356" s="225"/>
      <c r="E356" s="225" t="s">
        <v>3535</v>
      </c>
      <c r="F356" s="225" t="s">
        <v>3535</v>
      </c>
      <c r="H356" s="225"/>
      <c r="I356" s="225"/>
      <c r="J356" s="225"/>
      <c r="K356" s="225"/>
      <c r="L356" s="225"/>
      <c r="M356" s="225"/>
      <c r="N356" s="225"/>
      <c r="O356" s="225"/>
      <c r="P356" s="225"/>
      <c r="Q356" s="225"/>
      <c r="R356" s="225"/>
      <c r="S356" s="225"/>
      <c r="T356" s="225"/>
      <c r="U356" s="225"/>
      <c r="V356" s="225"/>
      <c r="W356" s="225"/>
      <c r="X356" s="225"/>
    </row>
    <row r="357" spans="1:24" x14ac:dyDescent="0.2">
      <c r="A357" s="225" t="s">
        <v>3536</v>
      </c>
      <c r="B357" s="225"/>
      <c r="C357" s="225"/>
      <c r="D357" s="225"/>
      <c r="E357" s="225" t="s">
        <v>3537</v>
      </c>
      <c r="F357" s="225" t="s">
        <v>3537</v>
      </c>
      <c r="H357" s="225"/>
      <c r="I357" s="225"/>
      <c r="J357" s="225"/>
      <c r="K357" s="225"/>
      <c r="L357" s="225"/>
      <c r="M357" s="225"/>
      <c r="N357" s="225"/>
      <c r="O357" s="225"/>
      <c r="P357" s="225"/>
      <c r="Q357" s="225"/>
      <c r="R357" s="225"/>
      <c r="S357" s="225"/>
      <c r="T357" s="225"/>
      <c r="U357" s="225"/>
      <c r="V357" s="225"/>
      <c r="W357" s="225"/>
      <c r="X357" s="225"/>
    </row>
    <row r="358" spans="1:24" x14ac:dyDescent="0.2">
      <c r="A358" s="225" t="s">
        <v>3538</v>
      </c>
      <c r="B358" s="225"/>
      <c r="C358" s="225"/>
      <c r="D358" s="225"/>
      <c r="E358" s="225" t="s">
        <v>3539</v>
      </c>
      <c r="F358" s="225" t="s">
        <v>3539</v>
      </c>
      <c r="H358" s="225"/>
      <c r="I358" s="225"/>
      <c r="J358" s="225"/>
      <c r="K358" s="225"/>
      <c r="L358" s="225"/>
      <c r="M358" s="225"/>
      <c r="N358" s="225"/>
      <c r="O358" s="225"/>
      <c r="P358" s="225"/>
      <c r="Q358" s="225"/>
      <c r="R358" s="225"/>
      <c r="S358" s="225"/>
      <c r="T358" s="225"/>
      <c r="U358" s="225"/>
      <c r="V358" s="225"/>
      <c r="W358" s="225"/>
      <c r="X358" s="225"/>
    </row>
    <row r="359" spans="1:24" x14ac:dyDescent="0.2">
      <c r="A359" s="225" t="s">
        <v>3540</v>
      </c>
      <c r="B359" s="225"/>
      <c r="C359" s="225"/>
      <c r="D359" s="225"/>
      <c r="E359" s="225" t="s">
        <v>3541</v>
      </c>
      <c r="F359" s="225" t="s">
        <v>3541</v>
      </c>
      <c r="H359" s="225"/>
      <c r="I359" s="225"/>
      <c r="J359" s="225"/>
      <c r="K359" s="225"/>
      <c r="L359" s="225"/>
      <c r="M359" s="225"/>
      <c r="N359" s="225"/>
      <c r="O359" s="225"/>
      <c r="P359" s="225"/>
      <c r="Q359" s="225"/>
      <c r="R359" s="225"/>
      <c r="S359" s="225"/>
      <c r="T359" s="225"/>
      <c r="U359" s="225"/>
      <c r="V359" s="225"/>
      <c r="W359" s="225"/>
      <c r="X359" s="225"/>
    </row>
    <row r="360" spans="1:24" x14ac:dyDescent="0.2">
      <c r="A360" s="225" t="s">
        <v>3542</v>
      </c>
      <c r="B360" s="225"/>
      <c r="C360" s="225"/>
      <c r="D360" s="225"/>
      <c r="E360" s="225" t="s">
        <v>3543</v>
      </c>
      <c r="F360" s="225" t="s">
        <v>3543</v>
      </c>
      <c r="H360" s="225"/>
      <c r="I360" s="225"/>
      <c r="J360" s="225"/>
      <c r="K360" s="225"/>
      <c r="L360" s="225"/>
      <c r="M360" s="225"/>
      <c r="N360" s="225"/>
      <c r="O360" s="225"/>
      <c r="P360" s="225"/>
      <c r="Q360" s="225"/>
      <c r="R360" s="225"/>
      <c r="S360" s="225"/>
      <c r="T360" s="225"/>
      <c r="U360" s="225"/>
      <c r="V360" s="225"/>
      <c r="W360" s="225"/>
      <c r="X360" s="225"/>
    </row>
    <row r="361" spans="1:24" x14ac:dyDescent="0.2">
      <c r="A361" s="225" t="s">
        <v>3544</v>
      </c>
      <c r="B361" s="225"/>
      <c r="C361" s="225"/>
      <c r="D361" s="225"/>
      <c r="E361" s="225" t="s">
        <v>3545</v>
      </c>
      <c r="F361" s="225" t="s">
        <v>3545</v>
      </c>
      <c r="H361" s="225"/>
      <c r="I361" s="225"/>
      <c r="J361" s="225"/>
      <c r="K361" s="225"/>
      <c r="L361" s="225"/>
      <c r="M361" s="225"/>
      <c r="N361" s="225"/>
      <c r="O361" s="225"/>
      <c r="P361" s="225"/>
      <c r="Q361" s="225"/>
      <c r="R361" s="225"/>
      <c r="S361" s="225"/>
      <c r="T361" s="225"/>
      <c r="U361" s="225"/>
      <c r="V361" s="225"/>
      <c r="W361" s="225"/>
      <c r="X361" s="225"/>
    </row>
    <row r="362" spans="1:24" x14ac:dyDescent="0.2">
      <c r="A362" s="225" t="s">
        <v>3546</v>
      </c>
      <c r="B362" s="225"/>
      <c r="C362" s="225"/>
      <c r="D362" s="225"/>
      <c r="E362" s="225" t="s">
        <v>3547</v>
      </c>
      <c r="F362" s="225" t="s">
        <v>3547</v>
      </c>
      <c r="H362" s="225"/>
      <c r="I362" s="225"/>
      <c r="J362" s="225"/>
      <c r="K362" s="225"/>
      <c r="L362" s="225"/>
      <c r="M362" s="225"/>
      <c r="N362" s="225"/>
      <c r="O362" s="225"/>
      <c r="P362" s="225"/>
      <c r="Q362" s="225"/>
      <c r="R362" s="225"/>
      <c r="S362" s="225"/>
      <c r="T362" s="225"/>
      <c r="U362" s="225"/>
      <c r="V362" s="225"/>
      <c r="W362" s="225"/>
      <c r="X362" s="225"/>
    </row>
    <row r="363" spans="1:24" x14ac:dyDescent="0.2">
      <c r="A363" s="225" t="s">
        <v>3548</v>
      </c>
      <c r="B363" s="225"/>
      <c r="C363" s="225"/>
      <c r="D363" s="225"/>
      <c r="E363" s="225" t="s">
        <v>3549</v>
      </c>
      <c r="F363" s="225" t="s">
        <v>3549</v>
      </c>
      <c r="H363" s="225"/>
      <c r="I363" s="225"/>
      <c r="J363" s="225"/>
      <c r="K363" s="225"/>
      <c r="L363" s="225"/>
      <c r="M363" s="225"/>
      <c r="N363" s="225"/>
      <c r="O363" s="225"/>
      <c r="P363" s="225"/>
      <c r="Q363" s="225"/>
      <c r="R363" s="225"/>
      <c r="S363" s="225"/>
      <c r="T363" s="225"/>
      <c r="U363" s="225"/>
      <c r="V363" s="225"/>
      <c r="W363" s="225"/>
      <c r="X363" s="225"/>
    </row>
    <row r="364" spans="1:24" x14ac:dyDescent="0.2">
      <c r="A364" s="225" t="s">
        <v>3550</v>
      </c>
      <c r="B364" s="225"/>
      <c r="C364" s="225"/>
      <c r="D364" s="225"/>
      <c r="E364" s="225" t="s">
        <v>3551</v>
      </c>
      <c r="F364" s="225" t="s">
        <v>3551</v>
      </c>
      <c r="H364" s="225"/>
      <c r="I364" s="225"/>
      <c r="J364" s="225"/>
      <c r="K364" s="225"/>
      <c r="L364" s="225"/>
      <c r="M364" s="225"/>
      <c r="N364" s="225"/>
      <c r="O364" s="225"/>
      <c r="P364" s="225"/>
      <c r="Q364" s="225"/>
      <c r="R364" s="225"/>
      <c r="S364" s="225"/>
      <c r="T364" s="225"/>
      <c r="U364" s="225"/>
      <c r="V364" s="225"/>
      <c r="W364" s="225"/>
      <c r="X364" s="225"/>
    </row>
    <row r="365" spans="1:24" x14ac:dyDescent="0.2">
      <c r="A365" s="225" t="s">
        <v>3552</v>
      </c>
      <c r="B365" s="225"/>
      <c r="C365" s="225"/>
      <c r="D365" s="225"/>
      <c r="E365" s="225" t="s">
        <v>3553</v>
      </c>
      <c r="F365" s="225" t="s">
        <v>3553</v>
      </c>
      <c r="H365" s="225"/>
      <c r="I365" s="225"/>
      <c r="J365" s="225"/>
      <c r="K365" s="225"/>
      <c r="L365" s="225"/>
      <c r="M365" s="225"/>
      <c r="N365" s="225"/>
      <c r="O365" s="225"/>
      <c r="P365" s="225"/>
      <c r="Q365" s="225"/>
      <c r="R365" s="225"/>
      <c r="S365" s="225"/>
      <c r="T365" s="225"/>
      <c r="U365" s="225"/>
      <c r="V365" s="225"/>
      <c r="W365" s="225"/>
      <c r="X365" s="225"/>
    </row>
    <row r="366" spans="1:24" x14ac:dyDescent="0.2">
      <c r="A366" s="225" t="s">
        <v>3554</v>
      </c>
      <c r="B366" s="225"/>
      <c r="C366" s="225"/>
      <c r="D366" s="225"/>
      <c r="E366" s="225" t="s">
        <v>3555</v>
      </c>
      <c r="F366" s="225" t="s">
        <v>3555</v>
      </c>
      <c r="H366" s="225"/>
      <c r="I366" s="225"/>
      <c r="J366" s="225"/>
      <c r="K366" s="225"/>
      <c r="L366" s="225"/>
      <c r="M366" s="225"/>
      <c r="N366" s="225"/>
      <c r="O366" s="225"/>
      <c r="P366" s="225"/>
      <c r="Q366" s="225"/>
      <c r="R366" s="225"/>
      <c r="S366" s="225"/>
      <c r="T366" s="225"/>
      <c r="U366" s="225"/>
      <c r="V366" s="225"/>
      <c r="W366" s="225"/>
      <c r="X366" s="225"/>
    </row>
    <row r="367" spans="1:24" x14ac:dyDescent="0.2">
      <c r="A367" s="225" t="s">
        <v>3556</v>
      </c>
      <c r="B367" s="225"/>
      <c r="C367" s="225"/>
      <c r="D367" s="225"/>
      <c r="E367" s="225" t="s">
        <v>3557</v>
      </c>
      <c r="F367" s="225" t="s">
        <v>3557</v>
      </c>
      <c r="H367" s="225"/>
      <c r="I367" s="225"/>
      <c r="J367" s="225"/>
      <c r="K367" s="225"/>
      <c r="L367" s="225"/>
      <c r="M367" s="225"/>
      <c r="N367" s="225"/>
      <c r="O367" s="225"/>
      <c r="P367" s="225"/>
      <c r="Q367" s="225"/>
      <c r="R367" s="225"/>
      <c r="S367" s="225"/>
      <c r="T367" s="225"/>
      <c r="U367" s="225"/>
      <c r="V367" s="225"/>
      <c r="W367" s="225"/>
      <c r="X367" s="225"/>
    </row>
    <row r="368" spans="1:24" x14ac:dyDescent="0.2">
      <c r="A368" s="225" t="s">
        <v>3558</v>
      </c>
      <c r="B368" s="225"/>
      <c r="C368" s="225"/>
      <c r="D368" s="225"/>
      <c r="E368" s="225" t="s">
        <v>3559</v>
      </c>
      <c r="F368" s="225" t="s">
        <v>3559</v>
      </c>
      <c r="H368" s="225"/>
      <c r="I368" s="225"/>
      <c r="J368" s="225"/>
      <c r="K368" s="225"/>
      <c r="L368" s="225"/>
      <c r="M368" s="225"/>
      <c r="N368" s="225"/>
      <c r="O368" s="225"/>
      <c r="P368" s="225"/>
      <c r="Q368" s="225"/>
      <c r="R368" s="225"/>
      <c r="S368" s="225"/>
      <c r="T368" s="225"/>
      <c r="U368" s="225"/>
      <c r="V368" s="225"/>
      <c r="W368" s="225"/>
      <c r="X368" s="225"/>
    </row>
    <row r="369" spans="1:24" x14ac:dyDescent="0.2">
      <c r="A369" s="225" t="s">
        <v>3560</v>
      </c>
      <c r="B369" s="225"/>
      <c r="C369" s="225"/>
      <c r="D369" s="225"/>
      <c r="E369" s="225" t="s">
        <v>3561</v>
      </c>
      <c r="F369" s="225" t="s">
        <v>3561</v>
      </c>
      <c r="H369" s="225"/>
      <c r="I369" s="225"/>
      <c r="J369" s="225"/>
      <c r="K369" s="225"/>
      <c r="L369" s="225"/>
      <c r="M369" s="225"/>
      <c r="N369" s="225"/>
      <c r="O369" s="225"/>
      <c r="P369" s="225"/>
      <c r="Q369" s="225"/>
      <c r="R369" s="225"/>
      <c r="S369" s="225"/>
      <c r="T369" s="225"/>
      <c r="U369" s="225"/>
      <c r="V369" s="225"/>
      <c r="W369" s="225"/>
      <c r="X369" s="225"/>
    </row>
    <row r="370" spans="1:24" x14ac:dyDescent="0.2">
      <c r="A370" s="225" t="s">
        <v>3562</v>
      </c>
      <c r="B370" s="225"/>
      <c r="C370" s="225"/>
      <c r="D370" s="225"/>
      <c r="E370" s="225" t="s">
        <v>3563</v>
      </c>
      <c r="F370" s="225" t="s">
        <v>3563</v>
      </c>
      <c r="H370" s="225"/>
      <c r="I370" s="225"/>
      <c r="J370" s="225"/>
      <c r="K370" s="225"/>
      <c r="L370" s="225"/>
      <c r="M370" s="225"/>
      <c r="N370" s="225"/>
      <c r="O370" s="225"/>
      <c r="P370" s="225"/>
      <c r="Q370" s="225"/>
      <c r="R370" s="225"/>
      <c r="S370" s="225"/>
      <c r="T370" s="225"/>
      <c r="U370" s="225"/>
      <c r="V370" s="225"/>
      <c r="W370" s="225"/>
      <c r="X370" s="225"/>
    </row>
    <row r="371" spans="1:24" x14ac:dyDescent="0.2">
      <c r="A371" s="225" t="s">
        <v>3564</v>
      </c>
      <c r="B371" s="225"/>
      <c r="C371" s="225"/>
      <c r="D371" s="225"/>
      <c r="E371" s="225" t="s">
        <v>3565</v>
      </c>
      <c r="F371" s="225" t="s">
        <v>3565</v>
      </c>
      <c r="H371" s="225"/>
      <c r="I371" s="225"/>
      <c r="J371" s="225"/>
      <c r="K371" s="225"/>
      <c r="L371" s="225"/>
      <c r="M371" s="225"/>
      <c r="N371" s="225"/>
      <c r="O371" s="225"/>
      <c r="P371" s="225"/>
      <c r="Q371" s="225"/>
      <c r="R371" s="225"/>
      <c r="S371" s="225"/>
      <c r="T371" s="225"/>
      <c r="U371" s="225"/>
      <c r="V371" s="225"/>
      <c r="W371" s="225"/>
      <c r="X371" s="225"/>
    </row>
    <row r="372" spans="1:24" x14ac:dyDescent="0.2">
      <c r="A372" s="225" t="s">
        <v>3566</v>
      </c>
      <c r="B372" s="225"/>
      <c r="C372" s="225"/>
      <c r="D372" s="225"/>
      <c r="E372" s="225" t="s">
        <v>3567</v>
      </c>
      <c r="F372" s="225" t="s">
        <v>3567</v>
      </c>
      <c r="H372" s="225"/>
      <c r="I372" s="225"/>
      <c r="J372" s="225"/>
      <c r="K372" s="225"/>
      <c r="L372" s="225"/>
      <c r="M372" s="225"/>
      <c r="N372" s="225"/>
      <c r="O372" s="225"/>
      <c r="P372" s="225"/>
      <c r="Q372" s="225"/>
      <c r="R372" s="225"/>
      <c r="S372" s="225"/>
      <c r="T372" s="225"/>
      <c r="U372" s="225"/>
      <c r="V372" s="225"/>
      <c r="W372" s="225"/>
      <c r="X372" s="225"/>
    </row>
    <row r="373" spans="1:24" x14ac:dyDescent="0.2">
      <c r="A373" s="225" t="s">
        <v>3568</v>
      </c>
      <c r="B373" s="225"/>
      <c r="C373" s="225"/>
      <c r="D373" s="225"/>
      <c r="E373" s="225" t="s">
        <v>3569</v>
      </c>
      <c r="F373" s="225" t="s">
        <v>3569</v>
      </c>
      <c r="H373" s="225"/>
      <c r="I373" s="225"/>
      <c r="J373" s="225"/>
      <c r="K373" s="225"/>
      <c r="L373" s="225"/>
      <c r="M373" s="225"/>
      <c r="N373" s="225"/>
      <c r="O373" s="225"/>
      <c r="P373" s="225"/>
      <c r="Q373" s="225"/>
      <c r="R373" s="225"/>
      <c r="S373" s="225"/>
      <c r="T373" s="225"/>
      <c r="U373" s="225"/>
      <c r="V373" s="225"/>
      <c r="W373" s="225"/>
      <c r="X373" s="225"/>
    </row>
    <row r="374" spans="1:24" x14ac:dyDescent="0.2">
      <c r="A374" s="225" t="s">
        <v>3570</v>
      </c>
      <c r="B374" s="225"/>
      <c r="C374" s="225"/>
      <c r="D374" s="225"/>
      <c r="E374" s="225" t="s">
        <v>3571</v>
      </c>
      <c r="F374" s="225" t="s">
        <v>3571</v>
      </c>
      <c r="H374" s="225"/>
      <c r="I374" s="225"/>
      <c r="J374" s="225"/>
      <c r="K374" s="225"/>
      <c r="L374" s="225"/>
      <c r="M374" s="225"/>
      <c r="N374" s="225"/>
      <c r="O374" s="225"/>
      <c r="P374" s="225"/>
      <c r="Q374" s="225"/>
      <c r="R374" s="225"/>
      <c r="S374" s="225"/>
      <c r="T374" s="225"/>
      <c r="U374" s="225"/>
      <c r="V374" s="225"/>
      <c r="W374" s="225"/>
      <c r="X374" s="225"/>
    </row>
    <row r="375" spans="1:24" x14ac:dyDescent="0.2">
      <c r="A375" s="225" t="s">
        <v>3572</v>
      </c>
      <c r="B375" s="225"/>
      <c r="C375" s="225"/>
      <c r="D375" s="225"/>
      <c r="E375" s="225" t="s">
        <v>3573</v>
      </c>
      <c r="F375" s="225" t="s">
        <v>3573</v>
      </c>
      <c r="H375" s="225"/>
      <c r="I375" s="225"/>
      <c r="J375" s="225"/>
      <c r="K375" s="225"/>
      <c r="L375" s="225"/>
      <c r="M375" s="225"/>
      <c r="N375" s="225"/>
      <c r="O375" s="225"/>
      <c r="P375" s="225"/>
      <c r="Q375" s="225"/>
      <c r="R375" s="225"/>
      <c r="S375" s="225"/>
      <c r="T375" s="225"/>
      <c r="U375" s="225"/>
      <c r="V375" s="225"/>
      <c r="W375" s="225"/>
      <c r="X375" s="225"/>
    </row>
    <row r="376" spans="1:24" x14ac:dyDescent="0.2">
      <c r="A376" s="225" t="s">
        <v>3574</v>
      </c>
      <c r="B376" s="225"/>
      <c r="C376" s="225"/>
      <c r="D376" s="225"/>
      <c r="E376" s="225" t="s">
        <v>3575</v>
      </c>
      <c r="F376" s="225" t="s">
        <v>3575</v>
      </c>
      <c r="H376" s="225"/>
      <c r="I376" s="225"/>
      <c r="J376" s="225"/>
      <c r="K376" s="225"/>
      <c r="L376" s="225"/>
      <c r="M376" s="225"/>
      <c r="N376" s="225"/>
      <c r="O376" s="225"/>
      <c r="P376" s="225"/>
      <c r="Q376" s="225"/>
      <c r="R376" s="225"/>
      <c r="S376" s="225"/>
      <c r="T376" s="225"/>
      <c r="U376" s="225"/>
      <c r="V376" s="225"/>
      <c r="W376" s="225"/>
      <c r="X376" s="225"/>
    </row>
    <row r="377" spans="1:24" x14ac:dyDescent="0.2">
      <c r="A377" s="225" t="s">
        <v>3576</v>
      </c>
      <c r="B377" s="225"/>
      <c r="C377" s="225"/>
      <c r="D377" s="225"/>
      <c r="E377" s="225" t="s">
        <v>3577</v>
      </c>
      <c r="F377" s="225" t="s">
        <v>3577</v>
      </c>
      <c r="H377" s="225"/>
      <c r="I377" s="225"/>
      <c r="J377" s="225"/>
      <c r="K377" s="225"/>
      <c r="L377" s="225"/>
      <c r="M377" s="225"/>
      <c r="N377" s="225"/>
      <c r="O377" s="225"/>
      <c r="P377" s="225"/>
      <c r="Q377" s="225"/>
      <c r="R377" s="225"/>
      <c r="S377" s="225"/>
      <c r="T377" s="225"/>
      <c r="U377" s="225"/>
      <c r="V377" s="225"/>
      <c r="W377" s="225"/>
      <c r="X377" s="225"/>
    </row>
    <row r="378" spans="1:24" x14ac:dyDescent="0.2">
      <c r="A378" s="225" t="s">
        <v>3578</v>
      </c>
      <c r="B378" s="225"/>
      <c r="C378" s="225"/>
      <c r="D378" s="225"/>
      <c r="E378" s="225" t="s">
        <v>3579</v>
      </c>
      <c r="F378" s="225" t="s">
        <v>3579</v>
      </c>
      <c r="H378" s="225"/>
      <c r="I378" s="225"/>
      <c r="J378" s="225"/>
      <c r="K378" s="225"/>
      <c r="L378" s="225"/>
      <c r="M378" s="225"/>
      <c r="N378" s="225"/>
      <c r="O378" s="225"/>
      <c r="P378" s="225"/>
      <c r="Q378" s="225"/>
      <c r="R378" s="225"/>
      <c r="S378" s="225"/>
      <c r="T378" s="225"/>
      <c r="U378" s="225"/>
      <c r="V378" s="225"/>
      <c r="W378" s="225"/>
      <c r="X378" s="225"/>
    </row>
    <row r="379" spans="1:24" x14ac:dyDescent="0.2">
      <c r="A379" s="225" t="s">
        <v>3580</v>
      </c>
      <c r="B379" s="225"/>
      <c r="C379" s="225"/>
      <c r="D379" s="225"/>
      <c r="E379" s="225" t="s">
        <v>3581</v>
      </c>
      <c r="F379" s="225" t="s">
        <v>3581</v>
      </c>
      <c r="H379" s="225"/>
      <c r="I379" s="225"/>
      <c r="J379" s="225"/>
      <c r="K379" s="225"/>
      <c r="L379" s="225"/>
      <c r="M379" s="225"/>
      <c r="N379" s="225"/>
      <c r="O379" s="225"/>
      <c r="P379" s="225"/>
      <c r="Q379" s="225"/>
      <c r="R379" s="225"/>
      <c r="S379" s="225"/>
      <c r="T379" s="225"/>
      <c r="U379" s="225"/>
      <c r="V379" s="225"/>
      <c r="W379" s="225"/>
      <c r="X379" s="225"/>
    </row>
    <row r="380" spans="1:24" x14ac:dyDescent="0.2">
      <c r="A380" s="225" t="s">
        <v>3582</v>
      </c>
      <c r="B380" s="225"/>
      <c r="C380" s="225"/>
      <c r="D380" s="225"/>
      <c r="E380" s="225" t="s">
        <v>3583</v>
      </c>
      <c r="F380" s="225" t="s">
        <v>3583</v>
      </c>
      <c r="H380" s="225"/>
      <c r="I380" s="225"/>
      <c r="J380" s="225"/>
      <c r="K380" s="225"/>
      <c r="L380" s="225"/>
      <c r="M380" s="225"/>
      <c r="N380" s="225"/>
      <c r="O380" s="225"/>
      <c r="P380" s="225"/>
      <c r="Q380" s="225"/>
      <c r="R380" s="225"/>
      <c r="S380" s="225"/>
      <c r="T380" s="225"/>
      <c r="U380" s="225"/>
      <c r="V380" s="225"/>
      <c r="W380" s="225"/>
      <c r="X380" s="225"/>
    </row>
    <row r="381" spans="1:24" x14ac:dyDescent="0.2">
      <c r="A381" s="225" t="s">
        <v>3584</v>
      </c>
      <c r="B381" s="225"/>
      <c r="C381" s="225"/>
      <c r="D381" s="225"/>
      <c r="E381" s="225" t="s">
        <v>3585</v>
      </c>
      <c r="F381" s="225" t="s">
        <v>3585</v>
      </c>
      <c r="H381" s="225"/>
      <c r="I381" s="225"/>
      <c r="J381" s="225"/>
      <c r="K381" s="225"/>
      <c r="L381" s="225"/>
      <c r="M381" s="225"/>
      <c r="N381" s="225"/>
      <c r="O381" s="225"/>
      <c r="P381" s="225"/>
      <c r="Q381" s="225"/>
      <c r="R381" s="225"/>
      <c r="S381" s="225"/>
      <c r="T381" s="225"/>
      <c r="U381" s="225"/>
      <c r="V381" s="225"/>
      <c r="W381" s="225"/>
      <c r="X381" s="225"/>
    </row>
    <row r="382" spans="1:24" x14ac:dyDescent="0.2">
      <c r="A382" s="225" t="s">
        <v>3586</v>
      </c>
      <c r="B382" s="225"/>
      <c r="C382" s="225"/>
      <c r="D382" s="225"/>
      <c r="E382" s="225" t="s">
        <v>3587</v>
      </c>
      <c r="F382" s="225" t="s">
        <v>3587</v>
      </c>
      <c r="H382" s="225"/>
      <c r="I382" s="225"/>
      <c r="J382" s="225"/>
      <c r="K382" s="225"/>
      <c r="L382" s="225"/>
      <c r="M382" s="225"/>
      <c r="N382" s="225"/>
      <c r="O382" s="225"/>
      <c r="P382" s="225"/>
      <c r="Q382" s="225"/>
      <c r="R382" s="225"/>
      <c r="S382" s="225"/>
      <c r="T382" s="225"/>
      <c r="U382" s="225"/>
      <c r="V382" s="225"/>
      <c r="W382" s="225"/>
      <c r="X382" s="225"/>
    </row>
    <row r="383" spans="1:24" x14ac:dyDescent="0.2">
      <c r="A383" s="225" t="s">
        <v>3588</v>
      </c>
      <c r="B383" s="225"/>
      <c r="C383" s="225"/>
      <c r="D383" s="225"/>
      <c r="E383" s="225" t="s">
        <v>3589</v>
      </c>
      <c r="F383" s="225" t="s">
        <v>3589</v>
      </c>
      <c r="H383" s="225"/>
      <c r="I383" s="225"/>
      <c r="J383" s="225"/>
      <c r="K383" s="225"/>
      <c r="L383" s="225"/>
      <c r="M383" s="225"/>
      <c r="N383" s="225"/>
      <c r="O383" s="225"/>
      <c r="P383" s="225"/>
      <c r="Q383" s="225"/>
      <c r="R383" s="225"/>
      <c r="S383" s="225"/>
      <c r="T383" s="225"/>
      <c r="U383" s="225"/>
      <c r="V383" s="225"/>
      <c r="W383" s="225"/>
      <c r="X383" s="225"/>
    </row>
    <row r="384" spans="1:24" x14ac:dyDescent="0.2">
      <c r="A384" s="225" t="s">
        <v>3590</v>
      </c>
      <c r="B384" s="225"/>
      <c r="C384" s="225"/>
      <c r="D384" s="225"/>
      <c r="E384" s="225" t="s">
        <v>3591</v>
      </c>
      <c r="F384" s="225" t="s">
        <v>3591</v>
      </c>
      <c r="H384" s="225"/>
      <c r="I384" s="225"/>
      <c r="J384" s="225"/>
      <c r="K384" s="225"/>
      <c r="L384" s="225"/>
      <c r="M384" s="225"/>
      <c r="N384" s="225"/>
      <c r="O384" s="225"/>
      <c r="P384" s="225"/>
      <c r="Q384" s="225"/>
      <c r="R384" s="225"/>
      <c r="S384" s="225"/>
      <c r="T384" s="225"/>
      <c r="U384" s="225"/>
      <c r="V384" s="225"/>
      <c r="W384" s="225"/>
      <c r="X384" s="225"/>
    </row>
    <row r="385" spans="1:24" x14ac:dyDescent="0.2">
      <c r="A385" s="225" t="s">
        <v>3592</v>
      </c>
      <c r="B385" s="225"/>
      <c r="C385" s="225"/>
      <c r="D385" s="225"/>
      <c r="E385" s="225" t="s">
        <v>3593</v>
      </c>
      <c r="F385" s="225" t="s">
        <v>3593</v>
      </c>
      <c r="H385" s="225"/>
      <c r="I385" s="225"/>
      <c r="J385" s="225"/>
      <c r="K385" s="225"/>
      <c r="L385" s="225"/>
      <c r="M385" s="225"/>
      <c r="N385" s="225"/>
      <c r="O385" s="225"/>
      <c r="P385" s="225"/>
      <c r="Q385" s="225"/>
      <c r="R385" s="225"/>
      <c r="S385" s="225"/>
      <c r="T385" s="225"/>
      <c r="U385" s="225"/>
      <c r="V385" s="225"/>
      <c r="W385" s="225"/>
      <c r="X385" s="225"/>
    </row>
    <row r="386" spans="1:24" x14ac:dyDescent="0.2">
      <c r="A386" s="225" t="s">
        <v>3594</v>
      </c>
      <c r="B386" s="225"/>
      <c r="C386" s="225"/>
      <c r="D386" s="225"/>
      <c r="E386" s="225" t="s">
        <v>3595</v>
      </c>
      <c r="F386" s="225" t="s">
        <v>3595</v>
      </c>
      <c r="H386" s="225"/>
      <c r="I386" s="225"/>
      <c r="J386" s="225"/>
      <c r="K386" s="225"/>
      <c r="L386" s="225"/>
      <c r="M386" s="225"/>
      <c r="N386" s="225"/>
      <c r="O386" s="225"/>
      <c r="P386" s="225"/>
      <c r="Q386" s="225"/>
      <c r="R386" s="225"/>
      <c r="S386" s="225"/>
      <c r="T386" s="225"/>
      <c r="U386" s="225"/>
      <c r="V386" s="225"/>
      <c r="W386" s="225"/>
      <c r="X386" s="225"/>
    </row>
    <row r="387" spans="1:24" x14ac:dyDescent="0.2">
      <c r="A387" s="225" t="s">
        <v>3596</v>
      </c>
      <c r="B387" s="225"/>
      <c r="C387" s="225"/>
      <c r="D387" s="225"/>
      <c r="E387" s="225" t="s">
        <v>3597</v>
      </c>
      <c r="F387" s="225" t="s">
        <v>3597</v>
      </c>
      <c r="H387" s="225"/>
      <c r="I387" s="225"/>
      <c r="J387" s="225"/>
      <c r="K387" s="225"/>
      <c r="L387" s="225"/>
      <c r="M387" s="225"/>
      <c r="N387" s="225"/>
      <c r="O387" s="225"/>
      <c r="P387" s="225"/>
      <c r="Q387" s="225"/>
      <c r="R387" s="225"/>
      <c r="S387" s="225"/>
      <c r="T387" s="225"/>
      <c r="U387" s="225"/>
      <c r="V387" s="225"/>
      <c r="W387" s="225"/>
      <c r="X387" s="225"/>
    </row>
    <row r="388" spans="1:24" x14ac:dyDescent="0.2">
      <c r="A388" s="225" t="s">
        <v>3598</v>
      </c>
      <c r="B388" s="225"/>
      <c r="C388" s="225"/>
      <c r="D388" s="225"/>
      <c r="E388" s="225" t="s">
        <v>3599</v>
      </c>
      <c r="F388" s="225" t="s">
        <v>3599</v>
      </c>
      <c r="H388" s="225"/>
      <c r="I388" s="225"/>
      <c r="J388" s="225"/>
      <c r="K388" s="225"/>
      <c r="L388" s="225"/>
      <c r="M388" s="225"/>
      <c r="N388" s="225"/>
      <c r="O388" s="225"/>
      <c r="P388" s="225"/>
      <c r="Q388" s="225"/>
      <c r="R388" s="225"/>
      <c r="S388" s="225"/>
      <c r="T388" s="225"/>
      <c r="U388" s="225"/>
      <c r="V388" s="225"/>
      <c r="W388" s="225"/>
      <c r="X388" s="225"/>
    </row>
    <row r="389" spans="1:24" x14ac:dyDescent="0.2">
      <c r="A389" s="225" t="s">
        <v>3600</v>
      </c>
      <c r="B389" s="225"/>
      <c r="C389" s="225"/>
      <c r="D389" s="225"/>
      <c r="E389" s="225" t="s">
        <v>3601</v>
      </c>
      <c r="F389" s="225" t="s">
        <v>3601</v>
      </c>
      <c r="H389" s="225"/>
      <c r="I389" s="225"/>
      <c r="J389" s="225"/>
      <c r="K389" s="225"/>
      <c r="L389" s="225"/>
      <c r="M389" s="225"/>
      <c r="N389" s="225"/>
      <c r="O389" s="225"/>
      <c r="P389" s="225"/>
      <c r="Q389" s="225"/>
      <c r="R389" s="225"/>
      <c r="S389" s="225"/>
      <c r="T389" s="225"/>
      <c r="U389" s="225"/>
      <c r="V389" s="225"/>
      <c r="W389" s="225"/>
      <c r="X389" s="225"/>
    </row>
    <row r="390" spans="1:24" x14ac:dyDescent="0.2">
      <c r="A390" s="225" t="s">
        <v>3602</v>
      </c>
      <c r="B390" s="225"/>
      <c r="C390" s="225"/>
      <c r="D390" s="225"/>
      <c r="E390" s="225" t="s">
        <v>3603</v>
      </c>
      <c r="F390" s="225" t="s">
        <v>3603</v>
      </c>
      <c r="H390" s="225"/>
      <c r="I390" s="225"/>
      <c r="J390" s="225"/>
      <c r="K390" s="225"/>
      <c r="L390" s="225"/>
      <c r="M390" s="225"/>
      <c r="N390" s="225"/>
      <c r="O390" s="225"/>
      <c r="P390" s="225"/>
      <c r="Q390" s="225"/>
      <c r="R390" s="225"/>
      <c r="S390" s="225"/>
      <c r="T390" s="225"/>
      <c r="U390" s="225"/>
      <c r="V390" s="225"/>
      <c r="W390" s="225"/>
      <c r="X390" s="225"/>
    </row>
    <row r="391" spans="1:24" x14ac:dyDescent="0.2">
      <c r="A391" s="225" t="s">
        <v>3604</v>
      </c>
      <c r="B391" s="225"/>
      <c r="C391" s="225"/>
      <c r="D391" s="225"/>
      <c r="E391" s="225" t="s">
        <v>3605</v>
      </c>
      <c r="F391" s="225" t="s">
        <v>3605</v>
      </c>
      <c r="H391" s="225"/>
      <c r="I391" s="225"/>
      <c r="J391" s="225"/>
      <c r="K391" s="225"/>
      <c r="L391" s="225"/>
      <c r="M391" s="225"/>
      <c r="N391" s="225"/>
      <c r="O391" s="225"/>
      <c r="P391" s="225"/>
      <c r="Q391" s="225"/>
      <c r="R391" s="225"/>
      <c r="S391" s="225"/>
      <c r="T391" s="225"/>
      <c r="U391" s="225"/>
      <c r="V391" s="225"/>
      <c r="W391" s="225"/>
      <c r="X391" s="225"/>
    </row>
    <row r="392" spans="1:24" x14ac:dyDescent="0.2">
      <c r="A392" s="225" t="s">
        <v>3606</v>
      </c>
      <c r="B392" s="225"/>
      <c r="C392" s="225"/>
      <c r="D392" s="225"/>
      <c r="E392" s="225" t="s">
        <v>3607</v>
      </c>
      <c r="F392" s="225" t="s">
        <v>3607</v>
      </c>
      <c r="H392" s="225"/>
      <c r="I392" s="225"/>
      <c r="J392" s="225"/>
      <c r="K392" s="225"/>
      <c r="L392" s="225"/>
      <c r="M392" s="225"/>
      <c r="N392" s="225"/>
      <c r="O392" s="225"/>
      <c r="P392" s="225"/>
      <c r="Q392" s="225"/>
      <c r="R392" s="225"/>
      <c r="S392" s="225"/>
      <c r="T392" s="225"/>
      <c r="U392" s="225"/>
      <c r="V392" s="225"/>
      <c r="W392" s="225"/>
      <c r="X392" s="225"/>
    </row>
    <row r="393" spans="1:24" x14ac:dyDescent="0.2">
      <c r="A393" s="225" t="s">
        <v>3608</v>
      </c>
      <c r="B393" s="225"/>
      <c r="C393" s="225"/>
      <c r="D393" s="225"/>
      <c r="E393" s="225" t="s">
        <v>3609</v>
      </c>
      <c r="F393" s="225" t="s">
        <v>3609</v>
      </c>
      <c r="H393" s="225"/>
      <c r="I393" s="225"/>
      <c r="J393" s="225"/>
      <c r="K393" s="225"/>
      <c r="L393" s="225"/>
      <c r="M393" s="225"/>
      <c r="N393" s="225"/>
      <c r="O393" s="225"/>
      <c r="P393" s="225"/>
      <c r="Q393" s="225"/>
      <c r="R393" s="225"/>
      <c r="S393" s="225"/>
      <c r="T393" s="225"/>
      <c r="U393" s="225"/>
      <c r="V393" s="225"/>
      <c r="W393" s="225"/>
      <c r="X393" s="225"/>
    </row>
    <row r="394" spans="1:24" x14ac:dyDescent="0.2">
      <c r="A394" s="225" t="s">
        <v>3610</v>
      </c>
      <c r="B394" s="225"/>
      <c r="C394" s="225"/>
      <c r="D394" s="225"/>
      <c r="E394" s="225" t="s">
        <v>3611</v>
      </c>
      <c r="F394" s="225" t="s">
        <v>3611</v>
      </c>
      <c r="H394" s="225"/>
      <c r="I394" s="225"/>
      <c r="J394" s="225"/>
      <c r="K394" s="225"/>
      <c r="L394" s="225"/>
      <c r="M394" s="225"/>
      <c r="N394" s="225"/>
      <c r="O394" s="225"/>
      <c r="P394" s="225"/>
      <c r="Q394" s="225"/>
      <c r="R394" s="225"/>
      <c r="S394" s="225"/>
      <c r="T394" s="225"/>
      <c r="U394" s="225"/>
      <c r="V394" s="225"/>
      <c r="W394" s="225"/>
      <c r="X394" s="225"/>
    </row>
    <row r="395" spans="1:24" x14ac:dyDescent="0.2">
      <c r="A395" s="225" t="s">
        <v>3612</v>
      </c>
      <c r="B395" s="225"/>
      <c r="C395" s="225"/>
      <c r="D395" s="225"/>
      <c r="E395" s="225" t="s">
        <v>3613</v>
      </c>
      <c r="F395" s="225" t="s">
        <v>3613</v>
      </c>
      <c r="H395" s="225"/>
      <c r="I395" s="225"/>
      <c r="J395" s="225"/>
      <c r="K395" s="225"/>
      <c r="L395" s="225"/>
      <c r="M395" s="225"/>
      <c r="N395" s="225"/>
      <c r="O395" s="225"/>
      <c r="P395" s="225"/>
      <c r="Q395" s="225"/>
      <c r="R395" s="225"/>
      <c r="S395" s="225"/>
      <c r="T395" s="225"/>
      <c r="U395" s="225"/>
      <c r="V395" s="225"/>
      <c r="W395" s="225"/>
      <c r="X395" s="225"/>
    </row>
    <row r="396" spans="1:24" x14ac:dyDescent="0.2">
      <c r="A396" s="225" t="s">
        <v>3614</v>
      </c>
      <c r="B396" s="225"/>
      <c r="C396" s="225"/>
      <c r="D396" s="225"/>
      <c r="E396" s="225" t="s">
        <v>3615</v>
      </c>
      <c r="F396" s="225" t="s">
        <v>3615</v>
      </c>
      <c r="H396" s="225"/>
      <c r="I396" s="225"/>
      <c r="J396" s="225"/>
      <c r="K396" s="225"/>
      <c r="L396" s="225"/>
      <c r="M396" s="225"/>
      <c r="N396" s="225"/>
      <c r="O396" s="225"/>
      <c r="P396" s="225"/>
      <c r="Q396" s="225"/>
      <c r="R396" s="225"/>
      <c r="S396" s="225"/>
      <c r="T396" s="225"/>
      <c r="U396" s="225"/>
      <c r="V396" s="225"/>
      <c r="W396" s="225"/>
      <c r="X396" s="225"/>
    </row>
    <row r="397" spans="1:24" x14ac:dyDescent="0.2">
      <c r="A397" s="225" t="s">
        <v>3616</v>
      </c>
      <c r="B397" s="225"/>
      <c r="C397" s="225"/>
      <c r="D397" s="225"/>
      <c r="E397" s="225" t="s">
        <v>3617</v>
      </c>
      <c r="F397" s="225" t="s">
        <v>3617</v>
      </c>
      <c r="H397" s="225"/>
      <c r="I397" s="225"/>
      <c r="J397" s="225"/>
      <c r="K397" s="225"/>
      <c r="L397" s="225"/>
      <c r="M397" s="225"/>
      <c r="N397" s="225"/>
      <c r="O397" s="225"/>
      <c r="P397" s="225"/>
      <c r="Q397" s="225"/>
      <c r="R397" s="225"/>
      <c r="S397" s="225"/>
      <c r="T397" s="225"/>
      <c r="U397" s="225"/>
      <c r="V397" s="225"/>
      <c r="W397" s="225"/>
      <c r="X397" s="225"/>
    </row>
    <row r="398" spans="1:24" x14ac:dyDescent="0.2">
      <c r="A398" s="225" t="s">
        <v>3618</v>
      </c>
      <c r="B398" s="225"/>
      <c r="C398" s="225"/>
      <c r="D398" s="225"/>
      <c r="E398" s="225" t="s">
        <v>3619</v>
      </c>
      <c r="F398" s="225" t="s">
        <v>3619</v>
      </c>
      <c r="H398" s="225"/>
      <c r="I398" s="225"/>
      <c r="J398" s="225"/>
      <c r="K398" s="225"/>
      <c r="L398" s="225"/>
      <c r="M398" s="225"/>
      <c r="N398" s="225"/>
      <c r="O398" s="225"/>
      <c r="P398" s="225"/>
      <c r="Q398" s="225"/>
      <c r="R398" s="225"/>
      <c r="S398" s="225"/>
      <c r="T398" s="225"/>
      <c r="U398" s="225"/>
      <c r="V398" s="225"/>
      <c r="W398" s="225"/>
      <c r="X398" s="225"/>
    </row>
    <row r="399" spans="1:24" x14ac:dyDescent="0.2">
      <c r="A399" s="225" t="s">
        <v>3620</v>
      </c>
      <c r="B399" s="225"/>
      <c r="C399" s="225"/>
      <c r="D399" s="225"/>
      <c r="E399" s="225" t="s">
        <v>3621</v>
      </c>
      <c r="F399" s="225" t="s">
        <v>3621</v>
      </c>
      <c r="H399" s="225"/>
      <c r="I399" s="225"/>
      <c r="J399" s="225"/>
      <c r="K399" s="225"/>
      <c r="L399" s="225"/>
      <c r="M399" s="225"/>
      <c r="N399" s="225"/>
      <c r="O399" s="225"/>
      <c r="P399" s="225"/>
      <c r="Q399" s="225"/>
      <c r="R399" s="225"/>
      <c r="S399" s="225"/>
      <c r="T399" s="225"/>
      <c r="U399" s="225"/>
      <c r="V399" s="225"/>
      <c r="W399" s="225"/>
      <c r="X399" s="225"/>
    </row>
    <row r="400" spans="1:24" x14ac:dyDescent="0.2">
      <c r="A400" s="225" t="s">
        <v>3622</v>
      </c>
      <c r="B400" s="225"/>
      <c r="C400" s="225"/>
      <c r="D400" s="225"/>
      <c r="E400" s="225" t="s">
        <v>3623</v>
      </c>
      <c r="F400" s="225" t="s">
        <v>3623</v>
      </c>
      <c r="H400" s="225"/>
      <c r="I400" s="225"/>
      <c r="J400" s="225"/>
      <c r="K400" s="225"/>
      <c r="L400" s="225"/>
      <c r="M400" s="225"/>
      <c r="N400" s="225"/>
      <c r="O400" s="225"/>
      <c r="P400" s="225"/>
      <c r="Q400" s="225"/>
      <c r="R400" s="225"/>
      <c r="S400" s="225"/>
      <c r="T400" s="225"/>
      <c r="U400" s="225"/>
      <c r="V400" s="225"/>
      <c r="W400" s="225"/>
      <c r="X400" s="225"/>
    </row>
    <row r="401" spans="1:24" x14ac:dyDescent="0.2">
      <c r="A401" s="225" t="s">
        <v>3624</v>
      </c>
      <c r="B401" s="225"/>
      <c r="C401" s="225"/>
      <c r="D401" s="225"/>
      <c r="E401" s="225" t="s">
        <v>3625</v>
      </c>
      <c r="F401" s="225" t="s">
        <v>3625</v>
      </c>
      <c r="H401" s="225"/>
      <c r="I401" s="225"/>
      <c r="J401" s="225"/>
      <c r="K401" s="225"/>
      <c r="L401" s="225"/>
      <c r="M401" s="225"/>
      <c r="N401" s="225"/>
      <c r="O401" s="225"/>
      <c r="P401" s="225"/>
      <c r="Q401" s="225"/>
      <c r="R401" s="225"/>
      <c r="S401" s="225"/>
      <c r="T401" s="225"/>
      <c r="U401" s="225"/>
      <c r="V401" s="225"/>
      <c r="W401" s="225"/>
      <c r="X401" s="225"/>
    </row>
    <row r="402" spans="1:24" x14ac:dyDescent="0.2">
      <c r="A402" s="225" t="s">
        <v>3626</v>
      </c>
      <c r="B402" s="225"/>
      <c r="C402" s="225"/>
      <c r="D402" s="225"/>
      <c r="E402" s="225" t="s">
        <v>3627</v>
      </c>
      <c r="F402" s="225" t="s">
        <v>3627</v>
      </c>
      <c r="H402" s="225"/>
      <c r="I402" s="225"/>
      <c r="J402" s="225"/>
      <c r="K402" s="225"/>
      <c r="L402" s="225"/>
      <c r="M402" s="225"/>
      <c r="N402" s="225"/>
      <c r="O402" s="225"/>
      <c r="P402" s="225"/>
      <c r="Q402" s="225"/>
      <c r="R402" s="225"/>
      <c r="S402" s="225"/>
      <c r="T402" s="225"/>
      <c r="U402" s="225"/>
      <c r="V402" s="225"/>
      <c r="W402" s="225"/>
      <c r="X402" s="225"/>
    </row>
    <row r="403" spans="1:24" x14ac:dyDescent="0.2">
      <c r="A403" s="225" t="s">
        <v>3628</v>
      </c>
      <c r="B403" s="225"/>
      <c r="C403" s="225"/>
      <c r="D403" s="225"/>
      <c r="E403" s="225" t="s">
        <v>3629</v>
      </c>
      <c r="F403" s="225" t="s">
        <v>3629</v>
      </c>
      <c r="H403" s="225"/>
      <c r="I403" s="225"/>
      <c r="J403" s="225"/>
      <c r="K403" s="225"/>
      <c r="L403" s="225"/>
      <c r="M403" s="225"/>
      <c r="N403" s="225"/>
      <c r="O403" s="225"/>
      <c r="P403" s="225"/>
      <c r="Q403" s="225"/>
      <c r="R403" s="225"/>
      <c r="S403" s="225"/>
      <c r="T403" s="225"/>
      <c r="U403" s="225"/>
      <c r="V403" s="225"/>
      <c r="W403" s="225"/>
      <c r="X403" s="225"/>
    </row>
    <row r="404" spans="1:24" x14ac:dyDescent="0.2">
      <c r="A404" s="225" t="s">
        <v>3630</v>
      </c>
      <c r="B404" s="225"/>
      <c r="C404" s="225"/>
      <c r="D404" s="225"/>
      <c r="E404" s="225" t="s">
        <v>3631</v>
      </c>
      <c r="F404" s="225" t="s">
        <v>3631</v>
      </c>
      <c r="H404" s="225"/>
      <c r="I404" s="225"/>
      <c r="J404" s="225"/>
      <c r="K404" s="225"/>
      <c r="L404" s="225"/>
      <c r="M404" s="225"/>
      <c r="N404" s="225"/>
      <c r="O404" s="225"/>
      <c r="P404" s="225"/>
      <c r="Q404" s="225"/>
      <c r="R404" s="225"/>
      <c r="S404" s="225"/>
      <c r="T404" s="225"/>
      <c r="U404" s="225"/>
      <c r="V404" s="225"/>
      <c r="W404" s="225"/>
      <c r="X404" s="225"/>
    </row>
    <row r="405" spans="1:24" x14ac:dyDescent="0.2">
      <c r="A405" s="225" t="s">
        <v>3632</v>
      </c>
      <c r="B405" s="225"/>
      <c r="C405" s="225"/>
      <c r="D405" s="225"/>
      <c r="E405" s="225" t="s">
        <v>3633</v>
      </c>
      <c r="F405" s="225" t="s">
        <v>3633</v>
      </c>
      <c r="H405" s="225"/>
      <c r="I405" s="225"/>
      <c r="J405" s="225"/>
      <c r="K405" s="225"/>
      <c r="L405" s="225"/>
      <c r="M405" s="225"/>
      <c r="N405" s="225"/>
      <c r="O405" s="225"/>
      <c r="P405" s="225"/>
      <c r="Q405" s="225"/>
      <c r="R405" s="225"/>
      <c r="S405" s="225"/>
      <c r="T405" s="225"/>
      <c r="U405" s="225"/>
      <c r="V405" s="225"/>
      <c r="W405" s="225"/>
      <c r="X405" s="225"/>
    </row>
    <row r="406" spans="1:24" x14ac:dyDescent="0.2">
      <c r="A406" s="225" t="s">
        <v>3634</v>
      </c>
      <c r="B406" s="225"/>
      <c r="C406" s="225"/>
      <c r="D406" s="225"/>
      <c r="E406" s="225" t="s">
        <v>3635</v>
      </c>
      <c r="F406" s="225" t="s">
        <v>3635</v>
      </c>
      <c r="H406" s="225"/>
      <c r="I406" s="225"/>
      <c r="J406" s="225"/>
      <c r="K406" s="225"/>
      <c r="L406" s="225"/>
      <c r="M406" s="225"/>
      <c r="N406" s="225"/>
      <c r="O406" s="225"/>
      <c r="P406" s="225"/>
      <c r="Q406" s="225"/>
      <c r="R406" s="225"/>
      <c r="S406" s="225"/>
      <c r="T406" s="225"/>
      <c r="U406" s="225"/>
      <c r="V406" s="225"/>
      <c r="W406" s="225"/>
      <c r="X406" s="225"/>
    </row>
    <row r="407" spans="1:24" x14ac:dyDescent="0.2">
      <c r="A407" s="225" t="s">
        <v>3636</v>
      </c>
      <c r="B407" s="225"/>
      <c r="C407" s="225"/>
      <c r="D407" s="225"/>
      <c r="E407" s="225" t="s">
        <v>3637</v>
      </c>
      <c r="F407" s="225" t="s">
        <v>3637</v>
      </c>
      <c r="H407" s="225"/>
      <c r="I407" s="225"/>
      <c r="J407" s="225"/>
      <c r="K407" s="225"/>
      <c r="L407" s="225"/>
      <c r="M407" s="225"/>
      <c r="N407" s="225"/>
      <c r="O407" s="225"/>
      <c r="P407" s="225"/>
      <c r="Q407" s="225"/>
      <c r="R407" s="225"/>
      <c r="S407" s="225"/>
      <c r="T407" s="225"/>
      <c r="U407" s="225"/>
      <c r="V407" s="225"/>
      <c r="W407" s="225"/>
      <c r="X407" s="225"/>
    </row>
    <row r="408" spans="1:24" x14ac:dyDescent="0.2">
      <c r="A408" s="225" t="s">
        <v>3638</v>
      </c>
      <c r="B408" s="225"/>
      <c r="C408" s="225"/>
      <c r="D408" s="225"/>
      <c r="E408" s="225" t="s">
        <v>3639</v>
      </c>
      <c r="F408" s="225" t="s">
        <v>3639</v>
      </c>
      <c r="H408" s="225"/>
      <c r="I408" s="225"/>
      <c r="J408" s="225"/>
      <c r="K408" s="225"/>
      <c r="L408" s="225"/>
      <c r="M408" s="225"/>
      <c r="N408" s="225"/>
      <c r="O408" s="225"/>
      <c r="P408" s="225"/>
      <c r="Q408" s="225"/>
      <c r="R408" s="225"/>
      <c r="S408" s="225"/>
      <c r="T408" s="225"/>
      <c r="U408" s="225"/>
      <c r="V408" s="225"/>
      <c r="W408" s="225"/>
      <c r="X408" s="225"/>
    </row>
    <row r="409" spans="1:24" x14ac:dyDescent="0.2">
      <c r="A409" s="225" t="s">
        <v>3640</v>
      </c>
      <c r="B409" s="225"/>
      <c r="C409" s="225"/>
      <c r="D409" s="225"/>
      <c r="E409" s="225" t="s">
        <v>3641</v>
      </c>
      <c r="F409" s="225" t="s">
        <v>3641</v>
      </c>
      <c r="H409" s="225"/>
      <c r="I409" s="225"/>
      <c r="J409" s="225"/>
      <c r="K409" s="225"/>
      <c r="L409" s="225"/>
      <c r="M409" s="225"/>
      <c r="N409" s="225"/>
      <c r="O409" s="225"/>
      <c r="P409" s="225"/>
      <c r="Q409" s="225"/>
      <c r="R409" s="225"/>
      <c r="S409" s="225"/>
      <c r="T409" s="225"/>
      <c r="U409" s="225"/>
      <c r="V409" s="225"/>
      <c r="W409" s="225"/>
      <c r="X409" s="225"/>
    </row>
    <row r="410" spans="1:24" x14ac:dyDescent="0.2">
      <c r="A410" s="225" t="s">
        <v>3642</v>
      </c>
      <c r="B410" s="225"/>
      <c r="C410" s="225"/>
      <c r="D410" s="225"/>
      <c r="E410" s="225" t="s">
        <v>3643</v>
      </c>
      <c r="F410" s="225" t="s">
        <v>3643</v>
      </c>
      <c r="H410" s="225"/>
      <c r="I410" s="225"/>
      <c r="J410" s="225"/>
      <c r="K410" s="225"/>
      <c r="L410" s="225"/>
      <c r="M410" s="225"/>
      <c r="N410" s="225"/>
      <c r="O410" s="225"/>
      <c r="P410" s="225"/>
      <c r="Q410" s="225"/>
      <c r="R410" s="225"/>
      <c r="S410" s="225"/>
      <c r="T410" s="225"/>
      <c r="U410" s="225"/>
      <c r="V410" s="225"/>
      <c r="W410" s="225"/>
      <c r="X410" s="225"/>
    </row>
    <row r="411" spans="1:24" x14ac:dyDescent="0.2">
      <c r="A411" s="225" t="s">
        <v>3644</v>
      </c>
      <c r="B411" s="225"/>
      <c r="C411" s="225"/>
      <c r="D411" s="225"/>
      <c r="E411" s="225" t="s">
        <v>3645</v>
      </c>
      <c r="F411" s="225" t="s">
        <v>3645</v>
      </c>
      <c r="H411" s="225"/>
      <c r="I411" s="225"/>
      <c r="J411" s="225"/>
      <c r="K411" s="225"/>
      <c r="L411" s="225"/>
      <c r="M411" s="225"/>
      <c r="N411" s="225"/>
      <c r="O411" s="225"/>
      <c r="P411" s="225"/>
      <c r="Q411" s="225"/>
      <c r="R411" s="225"/>
      <c r="S411" s="225"/>
      <c r="T411" s="225"/>
      <c r="U411" s="225"/>
      <c r="V411" s="225"/>
      <c r="W411" s="225"/>
      <c r="X411" s="225"/>
    </row>
    <row r="412" spans="1:24" x14ac:dyDescent="0.2">
      <c r="A412" s="225" t="s">
        <v>3646</v>
      </c>
      <c r="B412" s="225"/>
      <c r="C412" s="225"/>
      <c r="D412" s="225"/>
      <c r="E412" s="225" t="s">
        <v>3647</v>
      </c>
      <c r="F412" s="225" t="s">
        <v>3647</v>
      </c>
      <c r="H412" s="225"/>
      <c r="I412" s="225"/>
      <c r="J412" s="225"/>
      <c r="K412" s="225"/>
      <c r="L412" s="225"/>
      <c r="M412" s="225"/>
      <c r="N412" s="225"/>
      <c r="O412" s="225"/>
      <c r="P412" s="225"/>
      <c r="Q412" s="225"/>
      <c r="R412" s="225"/>
      <c r="S412" s="225"/>
      <c r="T412" s="225"/>
      <c r="U412" s="225"/>
      <c r="V412" s="225"/>
      <c r="W412" s="225"/>
      <c r="X412" s="225"/>
    </row>
    <row r="413" spans="1:24" x14ac:dyDescent="0.2">
      <c r="A413" s="225" t="s">
        <v>3648</v>
      </c>
      <c r="B413" s="225"/>
      <c r="C413" s="225"/>
      <c r="D413" s="225"/>
      <c r="E413" s="225" t="s">
        <v>3649</v>
      </c>
      <c r="F413" s="225" t="s">
        <v>3649</v>
      </c>
      <c r="H413" s="225"/>
      <c r="I413" s="225"/>
      <c r="J413" s="225"/>
      <c r="K413" s="225"/>
      <c r="L413" s="225"/>
      <c r="M413" s="225"/>
      <c r="N413" s="225"/>
      <c r="O413" s="225"/>
      <c r="P413" s="225"/>
      <c r="Q413" s="225"/>
      <c r="R413" s="225"/>
      <c r="S413" s="225"/>
      <c r="T413" s="225"/>
      <c r="U413" s="225"/>
      <c r="V413" s="225"/>
      <c r="W413" s="225"/>
      <c r="X413" s="225"/>
    </row>
    <row r="414" spans="1:24" x14ac:dyDescent="0.2">
      <c r="A414" s="225" t="s">
        <v>3650</v>
      </c>
      <c r="B414" s="225"/>
      <c r="C414" s="225"/>
      <c r="D414" s="225"/>
      <c r="E414" s="225" t="s">
        <v>3651</v>
      </c>
      <c r="F414" s="225" t="s">
        <v>3651</v>
      </c>
      <c r="H414" s="225"/>
      <c r="I414" s="225"/>
      <c r="J414" s="225"/>
      <c r="K414" s="225"/>
      <c r="L414" s="225"/>
      <c r="M414" s="225"/>
      <c r="N414" s="225"/>
      <c r="O414" s="225"/>
      <c r="P414" s="225"/>
      <c r="Q414" s="225"/>
      <c r="R414" s="225"/>
      <c r="S414" s="225"/>
      <c r="T414" s="225"/>
      <c r="U414" s="225"/>
      <c r="V414" s="225"/>
      <c r="W414" s="225"/>
      <c r="X414" s="225"/>
    </row>
    <row r="415" spans="1:24" x14ac:dyDescent="0.2">
      <c r="A415" s="225" t="s">
        <v>3652</v>
      </c>
      <c r="B415" s="225"/>
      <c r="C415" s="225"/>
      <c r="D415" s="225"/>
      <c r="E415" s="225" t="s">
        <v>3653</v>
      </c>
      <c r="F415" s="225" t="s">
        <v>3653</v>
      </c>
      <c r="H415" s="225"/>
      <c r="I415" s="225"/>
      <c r="J415" s="225"/>
      <c r="K415" s="225"/>
      <c r="L415" s="225"/>
      <c r="M415" s="225"/>
      <c r="N415" s="225"/>
      <c r="O415" s="225"/>
      <c r="P415" s="225"/>
      <c r="Q415" s="225"/>
      <c r="R415" s="225"/>
      <c r="S415" s="225"/>
      <c r="T415" s="225"/>
      <c r="U415" s="225"/>
      <c r="V415" s="225"/>
      <c r="W415" s="225"/>
      <c r="X415" s="225"/>
    </row>
    <row r="416" spans="1:24" x14ac:dyDescent="0.2">
      <c r="A416" s="225" t="s">
        <v>3654</v>
      </c>
      <c r="B416" s="225"/>
      <c r="C416" s="225"/>
      <c r="D416" s="225"/>
      <c r="E416" s="225" t="s">
        <v>3655</v>
      </c>
      <c r="F416" s="225" t="s">
        <v>3655</v>
      </c>
      <c r="H416" s="225"/>
      <c r="I416" s="225"/>
      <c r="J416" s="225"/>
      <c r="K416" s="225"/>
      <c r="L416" s="225"/>
      <c r="M416" s="225"/>
      <c r="N416" s="225"/>
      <c r="O416" s="225"/>
      <c r="P416" s="225"/>
      <c r="Q416" s="225"/>
      <c r="R416" s="225"/>
      <c r="S416" s="225"/>
      <c r="T416" s="225"/>
      <c r="U416" s="225"/>
      <c r="V416" s="225"/>
      <c r="W416" s="225"/>
      <c r="X416" s="225"/>
    </row>
    <row r="417" spans="1:24" x14ac:dyDescent="0.2">
      <c r="A417" s="225" t="s">
        <v>3656</v>
      </c>
      <c r="B417" s="225"/>
      <c r="C417" s="225"/>
      <c r="D417" s="225"/>
      <c r="E417" s="225" t="s">
        <v>3657</v>
      </c>
      <c r="F417" s="225" t="s">
        <v>3657</v>
      </c>
      <c r="H417" s="225"/>
      <c r="I417" s="225"/>
      <c r="J417" s="225"/>
      <c r="K417" s="225"/>
      <c r="L417" s="225"/>
      <c r="M417" s="225"/>
      <c r="N417" s="225"/>
      <c r="O417" s="225"/>
      <c r="P417" s="225"/>
      <c r="Q417" s="225"/>
      <c r="R417" s="225"/>
      <c r="S417" s="225"/>
      <c r="T417" s="225"/>
      <c r="U417" s="225"/>
      <c r="V417" s="225"/>
      <c r="W417" s="225"/>
      <c r="X417" s="225"/>
    </row>
    <row r="418" spans="1:24" x14ac:dyDescent="0.2">
      <c r="A418" s="225" t="s">
        <v>3658</v>
      </c>
      <c r="B418" s="225"/>
      <c r="C418" s="225"/>
      <c r="D418" s="225"/>
      <c r="E418" s="225" t="s">
        <v>3659</v>
      </c>
      <c r="F418" s="225" t="s">
        <v>3659</v>
      </c>
      <c r="H418" s="225"/>
      <c r="I418" s="225"/>
      <c r="J418" s="225"/>
      <c r="K418" s="225"/>
      <c r="L418" s="225"/>
      <c r="M418" s="225"/>
      <c r="N418" s="225"/>
      <c r="O418" s="225"/>
      <c r="P418" s="225"/>
      <c r="Q418" s="225"/>
      <c r="R418" s="225"/>
      <c r="S418" s="225"/>
      <c r="T418" s="225"/>
      <c r="U418" s="225"/>
      <c r="V418" s="225"/>
      <c r="W418" s="225"/>
      <c r="X418" s="225"/>
    </row>
    <row r="419" spans="1:24" x14ac:dyDescent="0.2">
      <c r="A419" s="225" t="s">
        <v>3660</v>
      </c>
      <c r="B419" s="225"/>
      <c r="C419" s="225"/>
      <c r="D419" s="225"/>
      <c r="E419" s="225" t="s">
        <v>3661</v>
      </c>
      <c r="F419" s="225" t="s">
        <v>3661</v>
      </c>
      <c r="H419" s="225"/>
      <c r="I419" s="225"/>
      <c r="J419" s="225"/>
      <c r="K419" s="225"/>
      <c r="L419" s="225"/>
      <c r="M419" s="225"/>
      <c r="N419" s="225"/>
      <c r="O419" s="225"/>
      <c r="P419" s="225"/>
      <c r="Q419" s="225"/>
      <c r="R419" s="225"/>
      <c r="S419" s="225"/>
      <c r="T419" s="225"/>
      <c r="U419" s="225"/>
      <c r="V419" s="225"/>
      <c r="W419" s="225"/>
      <c r="X419" s="225"/>
    </row>
    <row r="420" spans="1:24" x14ac:dyDescent="0.2">
      <c r="A420" s="225" t="s">
        <v>3662</v>
      </c>
      <c r="B420" s="225"/>
      <c r="C420" s="225"/>
      <c r="D420" s="225"/>
      <c r="E420" s="225" t="s">
        <v>3663</v>
      </c>
      <c r="F420" s="225" t="s">
        <v>3663</v>
      </c>
      <c r="H420" s="225"/>
      <c r="I420" s="225"/>
      <c r="J420" s="225"/>
      <c r="K420" s="225"/>
      <c r="L420" s="225"/>
      <c r="M420" s="225"/>
      <c r="N420" s="225"/>
      <c r="O420" s="225"/>
      <c r="P420" s="225"/>
      <c r="Q420" s="225"/>
      <c r="R420" s="225"/>
      <c r="S420" s="225"/>
      <c r="T420" s="225"/>
      <c r="U420" s="225"/>
      <c r="V420" s="225"/>
      <c r="W420" s="225"/>
      <c r="X420" s="225"/>
    </row>
    <row r="421" spans="1:24" x14ac:dyDescent="0.2">
      <c r="A421" s="225" t="s">
        <v>3664</v>
      </c>
      <c r="B421" s="225"/>
      <c r="C421" s="225"/>
      <c r="D421" s="225"/>
      <c r="E421" s="225" t="s">
        <v>3665</v>
      </c>
      <c r="F421" s="225" t="s">
        <v>3665</v>
      </c>
      <c r="H421" s="225"/>
      <c r="I421" s="225"/>
      <c r="J421" s="225"/>
      <c r="K421" s="225"/>
      <c r="L421" s="225"/>
      <c r="M421" s="225"/>
      <c r="N421" s="225"/>
      <c r="O421" s="225"/>
      <c r="P421" s="225"/>
      <c r="Q421" s="225"/>
      <c r="R421" s="225"/>
      <c r="S421" s="225"/>
      <c r="T421" s="225"/>
      <c r="U421" s="225"/>
      <c r="V421" s="225"/>
      <c r="W421" s="225"/>
      <c r="X421" s="225"/>
    </row>
    <row r="422" spans="1:24" x14ac:dyDescent="0.2">
      <c r="A422" s="225" t="s">
        <v>3666</v>
      </c>
      <c r="B422" s="225"/>
      <c r="C422" s="225"/>
      <c r="D422" s="225"/>
      <c r="E422" s="225" t="s">
        <v>3667</v>
      </c>
      <c r="F422" s="225" t="s">
        <v>3667</v>
      </c>
      <c r="H422" s="225"/>
      <c r="I422" s="225"/>
      <c r="J422" s="225"/>
      <c r="K422" s="225"/>
      <c r="L422" s="225"/>
      <c r="M422" s="225"/>
      <c r="N422" s="225"/>
      <c r="O422" s="225"/>
      <c r="P422" s="225"/>
      <c r="Q422" s="225"/>
      <c r="R422" s="225"/>
      <c r="S422" s="225"/>
      <c r="T422" s="225"/>
      <c r="U422" s="225"/>
      <c r="V422" s="225"/>
      <c r="W422" s="225"/>
      <c r="X422" s="225"/>
    </row>
    <row r="423" spans="1:24" x14ac:dyDescent="0.2">
      <c r="A423" s="225" t="s">
        <v>3668</v>
      </c>
      <c r="B423" s="225"/>
      <c r="C423" s="225"/>
      <c r="D423" s="225"/>
      <c r="E423" s="225" t="s">
        <v>3669</v>
      </c>
      <c r="F423" s="225" t="s">
        <v>3669</v>
      </c>
      <c r="H423" s="225"/>
      <c r="I423" s="225"/>
      <c r="J423" s="225"/>
      <c r="K423" s="225"/>
      <c r="L423" s="225"/>
      <c r="M423" s="225"/>
      <c r="N423" s="225"/>
      <c r="O423" s="225"/>
      <c r="P423" s="225"/>
      <c r="Q423" s="225"/>
      <c r="R423" s="225"/>
      <c r="S423" s="225"/>
      <c r="T423" s="225"/>
      <c r="U423" s="225"/>
      <c r="V423" s="225"/>
      <c r="W423" s="225"/>
      <c r="X423" s="225"/>
    </row>
    <row r="424" spans="1:24" x14ac:dyDescent="0.2">
      <c r="A424" s="225" t="s">
        <v>3670</v>
      </c>
      <c r="B424" s="225"/>
      <c r="C424" s="225"/>
      <c r="D424" s="225"/>
      <c r="E424" s="225" t="s">
        <v>3671</v>
      </c>
      <c r="F424" s="225" t="s">
        <v>3671</v>
      </c>
      <c r="H424" s="225"/>
      <c r="I424" s="225"/>
      <c r="J424" s="225"/>
      <c r="K424" s="225"/>
      <c r="L424" s="225"/>
      <c r="M424" s="225"/>
      <c r="N424" s="225"/>
      <c r="O424" s="225"/>
      <c r="P424" s="225"/>
      <c r="Q424" s="225"/>
      <c r="R424" s="225"/>
      <c r="S424" s="225"/>
      <c r="T424" s="225"/>
      <c r="U424" s="225"/>
      <c r="V424" s="225"/>
      <c r="W424" s="225"/>
      <c r="X424" s="225"/>
    </row>
    <row r="425" spans="1:24" x14ac:dyDescent="0.2">
      <c r="A425" s="225" t="s">
        <v>3672</v>
      </c>
      <c r="B425" s="225"/>
      <c r="C425" s="225"/>
      <c r="D425" s="225"/>
      <c r="E425" s="225" t="s">
        <v>3673</v>
      </c>
      <c r="F425" s="225" t="s">
        <v>3673</v>
      </c>
      <c r="H425" s="225"/>
      <c r="I425" s="225"/>
      <c r="J425" s="225"/>
      <c r="K425" s="225"/>
      <c r="L425" s="225"/>
      <c r="M425" s="225"/>
      <c r="N425" s="225"/>
      <c r="O425" s="225"/>
      <c r="P425" s="225"/>
      <c r="Q425" s="225"/>
      <c r="R425" s="225"/>
      <c r="S425" s="225"/>
      <c r="T425" s="225"/>
      <c r="U425" s="225"/>
      <c r="V425" s="225"/>
      <c r="W425" s="225"/>
      <c r="X425" s="225"/>
    </row>
    <row r="426" spans="1:24" x14ac:dyDescent="0.2">
      <c r="A426" s="225" t="s">
        <v>3674</v>
      </c>
      <c r="B426" s="225"/>
      <c r="C426" s="225"/>
      <c r="D426" s="225"/>
      <c r="E426" s="225" t="s">
        <v>3675</v>
      </c>
      <c r="F426" s="225" t="s">
        <v>3675</v>
      </c>
      <c r="H426" s="225"/>
      <c r="I426" s="225"/>
      <c r="J426" s="225"/>
      <c r="K426" s="225"/>
      <c r="L426" s="225"/>
      <c r="M426" s="225"/>
      <c r="N426" s="225"/>
      <c r="O426" s="225"/>
      <c r="P426" s="225"/>
      <c r="Q426" s="225"/>
      <c r="R426" s="225"/>
      <c r="S426" s="225"/>
      <c r="T426" s="225"/>
      <c r="U426" s="225"/>
      <c r="V426" s="225"/>
      <c r="W426" s="225"/>
      <c r="X426" s="225"/>
    </row>
    <row r="427" spans="1:24" x14ac:dyDescent="0.2">
      <c r="A427" s="225" t="s">
        <v>3676</v>
      </c>
      <c r="B427" s="225"/>
      <c r="C427" s="225"/>
      <c r="D427" s="225"/>
      <c r="E427" s="225" t="s">
        <v>3677</v>
      </c>
      <c r="F427" s="225" t="s">
        <v>3677</v>
      </c>
      <c r="H427" s="225"/>
      <c r="I427" s="225"/>
      <c r="J427" s="225"/>
      <c r="K427" s="225"/>
      <c r="L427" s="225"/>
      <c r="M427" s="225"/>
      <c r="N427" s="225"/>
      <c r="O427" s="225"/>
      <c r="P427" s="225"/>
      <c r="Q427" s="225"/>
      <c r="R427" s="225"/>
      <c r="S427" s="225"/>
      <c r="T427" s="225"/>
      <c r="U427" s="225"/>
      <c r="V427" s="225"/>
      <c r="W427" s="225"/>
      <c r="X427" s="225"/>
    </row>
    <row r="428" spans="1:24" x14ac:dyDescent="0.2">
      <c r="A428" s="225" t="s">
        <v>3678</v>
      </c>
      <c r="B428" s="225"/>
      <c r="C428" s="225"/>
      <c r="D428" s="225"/>
      <c r="E428" s="225" t="s">
        <v>3679</v>
      </c>
      <c r="F428" s="225" t="s">
        <v>3679</v>
      </c>
      <c r="H428" s="225"/>
      <c r="I428" s="225"/>
      <c r="J428" s="225"/>
      <c r="K428" s="225"/>
      <c r="L428" s="225"/>
      <c r="M428" s="225"/>
      <c r="N428" s="225"/>
      <c r="O428" s="225"/>
      <c r="P428" s="225"/>
      <c r="Q428" s="225"/>
      <c r="R428" s="225"/>
      <c r="S428" s="225"/>
      <c r="T428" s="225"/>
      <c r="U428" s="225"/>
      <c r="V428" s="225"/>
      <c r="W428" s="225"/>
      <c r="X428" s="225"/>
    </row>
    <row r="429" spans="1:24" x14ac:dyDescent="0.2">
      <c r="A429" s="225" t="s">
        <v>3680</v>
      </c>
      <c r="B429" s="225"/>
      <c r="C429" s="225"/>
      <c r="D429" s="225"/>
      <c r="E429" s="225" t="s">
        <v>3681</v>
      </c>
      <c r="F429" s="225" t="s">
        <v>3681</v>
      </c>
      <c r="H429" s="225"/>
      <c r="I429" s="225"/>
      <c r="J429" s="225"/>
      <c r="K429" s="225"/>
      <c r="L429" s="225"/>
      <c r="M429" s="225"/>
      <c r="N429" s="225"/>
      <c r="O429" s="225"/>
      <c r="P429" s="225"/>
      <c r="Q429" s="225"/>
      <c r="R429" s="225"/>
      <c r="S429" s="225"/>
      <c r="T429" s="225"/>
      <c r="U429" s="225"/>
      <c r="V429" s="225"/>
      <c r="W429" s="225"/>
      <c r="X429" s="225"/>
    </row>
    <row r="430" spans="1:24" x14ac:dyDescent="0.2">
      <c r="A430" s="225" t="s">
        <v>3682</v>
      </c>
      <c r="B430" s="225"/>
      <c r="C430" s="225"/>
      <c r="D430" s="225"/>
      <c r="E430" s="225" t="s">
        <v>3683</v>
      </c>
      <c r="F430" s="225" t="s">
        <v>3683</v>
      </c>
      <c r="H430" s="225"/>
      <c r="I430" s="225"/>
      <c r="J430" s="225"/>
      <c r="K430" s="225"/>
      <c r="L430" s="225"/>
      <c r="M430" s="225"/>
      <c r="N430" s="225"/>
      <c r="O430" s="225"/>
      <c r="P430" s="225"/>
      <c r="Q430" s="225"/>
      <c r="R430" s="225"/>
      <c r="S430" s="225"/>
      <c r="T430" s="225"/>
      <c r="U430" s="225"/>
      <c r="V430" s="225"/>
      <c r="W430" s="225"/>
      <c r="X430" s="225"/>
    </row>
    <row r="431" spans="1:24" x14ac:dyDescent="0.2">
      <c r="A431" s="225" t="s">
        <v>3684</v>
      </c>
      <c r="B431" s="225"/>
      <c r="C431" s="225"/>
      <c r="D431" s="225"/>
      <c r="E431" s="225" t="s">
        <v>3685</v>
      </c>
      <c r="F431" s="225" t="s">
        <v>3685</v>
      </c>
      <c r="H431" s="225"/>
      <c r="I431" s="225"/>
      <c r="J431" s="225"/>
      <c r="K431" s="225"/>
      <c r="L431" s="225"/>
      <c r="M431" s="225"/>
      <c r="N431" s="225"/>
      <c r="O431" s="225"/>
      <c r="P431" s="225"/>
      <c r="Q431" s="225"/>
      <c r="R431" s="225"/>
      <c r="S431" s="225"/>
      <c r="T431" s="225"/>
      <c r="U431" s="225"/>
      <c r="V431" s="225"/>
      <c r="W431" s="225"/>
      <c r="X431" s="225"/>
    </row>
    <row r="432" spans="1:24" x14ac:dyDescent="0.2">
      <c r="A432" s="225" t="s">
        <v>3686</v>
      </c>
      <c r="B432" s="225"/>
      <c r="C432" s="225"/>
      <c r="D432" s="225"/>
      <c r="E432" s="225" t="s">
        <v>3687</v>
      </c>
      <c r="F432" s="225" t="s">
        <v>3687</v>
      </c>
      <c r="H432" s="225"/>
      <c r="I432" s="225"/>
      <c r="J432" s="225"/>
      <c r="K432" s="225"/>
      <c r="L432" s="225"/>
      <c r="M432" s="225"/>
      <c r="N432" s="225"/>
      <c r="O432" s="225"/>
      <c r="P432" s="225"/>
      <c r="Q432" s="225"/>
      <c r="R432" s="225"/>
      <c r="S432" s="225"/>
      <c r="T432" s="225"/>
      <c r="U432" s="225"/>
      <c r="V432" s="225"/>
      <c r="W432" s="225"/>
      <c r="X432" s="225"/>
    </row>
    <row r="433" spans="1:24" x14ac:dyDescent="0.2">
      <c r="A433" s="225" t="s">
        <v>3688</v>
      </c>
      <c r="B433" s="225"/>
      <c r="C433" s="225"/>
      <c r="D433" s="225"/>
      <c r="E433" s="225" t="s">
        <v>3689</v>
      </c>
      <c r="F433" s="225" t="s">
        <v>3689</v>
      </c>
      <c r="H433" s="225"/>
      <c r="I433" s="225"/>
      <c r="J433" s="225"/>
      <c r="K433" s="225"/>
      <c r="L433" s="225"/>
      <c r="M433" s="225"/>
      <c r="N433" s="225"/>
      <c r="O433" s="225"/>
      <c r="P433" s="225"/>
      <c r="Q433" s="225"/>
      <c r="R433" s="225"/>
      <c r="S433" s="225"/>
      <c r="T433" s="225"/>
      <c r="U433" s="225"/>
      <c r="V433" s="225"/>
      <c r="W433" s="225"/>
      <c r="X433" s="225"/>
    </row>
    <row r="434" spans="1:24" x14ac:dyDescent="0.2">
      <c r="A434" s="225" t="s">
        <v>3690</v>
      </c>
      <c r="B434" s="225"/>
      <c r="C434" s="225"/>
      <c r="D434" s="225"/>
      <c r="E434" s="225" t="s">
        <v>3691</v>
      </c>
      <c r="F434" s="225" t="s">
        <v>3691</v>
      </c>
      <c r="H434" s="225"/>
      <c r="I434" s="225"/>
      <c r="J434" s="225"/>
      <c r="K434" s="225"/>
      <c r="L434" s="225"/>
      <c r="M434" s="225"/>
      <c r="N434" s="225"/>
      <c r="O434" s="225"/>
      <c r="P434" s="225"/>
      <c r="Q434" s="225"/>
      <c r="R434" s="225"/>
      <c r="S434" s="225"/>
      <c r="T434" s="225"/>
      <c r="U434" s="225"/>
      <c r="V434" s="225"/>
      <c r="W434" s="225"/>
      <c r="X434" s="225"/>
    </row>
    <row r="435" spans="1:24" x14ac:dyDescent="0.2">
      <c r="A435" s="225" t="s">
        <v>3692</v>
      </c>
      <c r="B435" s="225"/>
      <c r="C435" s="225"/>
      <c r="D435" s="225"/>
      <c r="E435" s="225" t="s">
        <v>3693</v>
      </c>
      <c r="F435" s="225" t="s">
        <v>3693</v>
      </c>
      <c r="H435" s="225"/>
      <c r="I435" s="225"/>
      <c r="J435" s="225"/>
      <c r="K435" s="225"/>
      <c r="L435" s="225"/>
      <c r="M435" s="225"/>
      <c r="N435" s="225"/>
      <c r="O435" s="225"/>
      <c r="P435" s="225"/>
      <c r="Q435" s="225"/>
      <c r="R435" s="225"/>
      <c r="S435" s="225"/>
      <c r="T435" s="225"/>
      <c r="U435" s="225"/>
      <c r="V435" s="225"/>
      <c r="W435" s="225"/>
      <c r="X435" s="225"/>
    </row>
    <row r="436" spans="1:24" x14ac:dyDescent="0.2">
      <c r="A436" s="225" t="s">
        <v>3694</v>
      </c>
      <c r="B436" s="225"/>
      <c r="C436" s="225"/>
      <c r="D436" s="225"/>
      <c r="E436" s="225" t="s">
        <v>3695</v>
      </c>
      <c r="F436" s="225" t="s">
        <v>3695</v>
      </c>
      <c r="H436" s="225"/>
      <c r="I436" s="225"/>
      <c r="J436" s="225"/>
      <c r="K436" s="225"/>
      <c r="L436" s="225"/>
      <c r="M436" s="225"/>
      <c r="N436" s="225"/>
      <c r="O436" s="225"/>
      <c r="P436" s="225"/>
      <c r="Q436" s="225"/>
      <c r="R436" s="225"/>
      <c r="S436" s="225"/>
      <c r="T436" s="225"/>
      <c r="U436" s="225"/>
      <c r="V436" s="225"/>
      <c r="W436" s="225"/>
      <c r="X436" s="225"/>
    </row>
    <row r="437" spans="1:24" x14ac:dyDescent="0.2">
      <c r="A437" s="225" t="s">
        <v>3696</v>
      </c>
      <c r="B437" s="225"/>
      <c r="C437" s="225"/>
      <c r="D437" s="225"/>
      <c r="E437" s="225" t="s">
        <v>3697</v>
      </c>
      <c r="F437" s="225" t="s">
        <v>3697</v>
      </c>
      <c r="H437" s="225"/>
      <c r="I437" s="225"/>
      <c r="J437" s="225"/>
      <c r="K437" s="225"/>
      <c r="L437" s="225"/>
      <c r="M437" s="225"/>
      <c r="N437" s="225"/>
      <c r="O437" s="225"/>
      <c r="P437" s="225"/>
      <c r="Q437" s="225"/>
      <c r="R437" s="225"/>
      <c r="S437" s="225"/>
      <c r="T437" s="225"/>
      <c r="U437" s="225"/>
      <c r="V437" s="225"/>
      <c r="W437" s="225"/>
      <c r="X437" s="225"/>
    </row>
    <row r="438" spans="1:24" x14ac:dyDescent="0.2">
      <c r="A438" s="225" t="s">
        <v>3698</v>
      </c>
      <c r="B438" s="225"/>
      <c r="C438" s="225"/>
      <c r="D438" s="225"/>
      <c r="E438" s="225" t="s">
        <v>3699</v>
      </c>
      <c r="F438" s="225" t="s">
        <v>3699</v>
      </c>
      <c r="H438" s="225"/>
      <c r="I438" s="225"/>
      <c r="J438" s="225"/>
      <c r="K438" s="225"/>
      <c r="L438" s="225"/>
      <c r="M438" s="225"/>
      <c r="N438" s="225"/>
      <c r="O438" s="225"/>
      <c r="P438" s="225"/>
      <c r="Q438" s="225"/>
      <c r="R438" s="225"/>
      <c r="S438" s="225"/>
      <c r="T438" s="225"/>
      <c r="U438" s="225"/>
      <c r="V438" s="225"/>
      <c r="W438" s="225"/>
      <c r="X438" s="225"/>
    </row>
    <row r="439" spans="1:24" x14ac:dyDescent="0.2">
      <c r="A439" s="225" t="s">
        <v>3700</v>
      </c>
      <c r="B439" s="225"/>
      <c r="C439" s="225"/>
      <c r="D439" s="225"/>
      <c r="E439" s="225" t="s">
        <v>3701</v>
      </c>
      <c r="F439" s="225" t="s">
        <v>3701</v>
      </c>
      <c r="H439" s="225"/>
      <c r="I439" s="225"/>
      <c r="J439" s="225"/>
      <c r="K439" s="225"/>
      <c r="L439" s="225"/>
      <c r="M439" s="225"/>
      <c r="N439" s="225"/>
      <c r="O439" s="225"/>
      <c r="P439" s="225"/>
      <c r="Q439" s="225"/>
      <c r="R439" s="225"/>
      <c r="S439" s="225"/>
      <c r="T439" s="225"/>
      <c r="U439" s="225"/>
      <c r="V439" s="225"/>
      <c r="W439" s="225"/>
      <c r="X439" s="225"/>
    </row>
    <row r="440" spans="1:24" x14ac:dyDescent="0.2">
      <c r="A440" s="225" t="s">
        <v>3702</v>
      </c>
      <c r="B440" s="225"/>
      <c r="C440" s="225"/>
      <c r="D440" s="225"/>
      <c r="E440" s="225" t="s">
        <v>3703</v>
      </c>
      <c r="F440" s="225" t="s">
        <v>3703</v>
      </c>
      <c r="H440" s="225"/>
      <c r="I440" s="225"/>
      <c r="J440" s="225"/>
      <c r="K440" s="225"/>
      <c r="L440" s="225"/>
      <c r="M440" s="225"/>
      <c r="N440" s="225"/>
      <c r="O440" s="225"/>
      <c r="P440" s="225"/>
      <c r="Q440" s="225"/>
      <c r="R440" s="225"/>
      <c r="S440" s="225"/>
      <c r="T440" s="225"/>
      <c r="U440" s="225"/>
      <c r="V440" s="225"/>
      <c r="W440" s="225"/>
      <c r="X440" s="225"/>
    </row>
    <row r="441" spans="1:24" x14ac:dyDescent="0.2">
      <c r="A441" s="225" t="s">
        <v>3704</v>
      </c>
      <c r="B441" s="225"/>
      <c r="C441" s="225"/>
      <c r="D441" s="225"/>
      <c r="E441" s="225" t="s">
        <v>3705</v>
      </c>
      <c r="F441" s="225" t="s">
        <v>3705</v>
      </c>
      <c r="H441" s="225"/>
      <c r="I441" s="225"/>
      <c r="J441" s="225"/>
      <c r="K441" s="225"/>
      <c r="L441" s="225"/>
      <c r="M441" s="225"/>
      <c r="N441" s="225"/>
      <c r="O441" s="225"/>
      <c r="P441" s="225"/>
      <c r="Q441" s="225"/>
      <c r="R441" s="225"/>
      <c r="S441" s="225"/>
      <c r="T441" s="225"/>
      <c r="U441" s="225"/>
      <c r="V441" s="225"/>
      <c r="W441" s="225"/>
      <c r="X441" s="225"/>
    </row>
    <row r="442" spans="1:24" x14ac:dyDescent="0.2">
      <c r="A442" s="225" t="s">
        <v>3706</v>
      </c>
      <c r="B442" s="225"/>
      <c r="C442" s="225"/>
      <c r="D442" s="225"/>
      <c r="E442" s="225" t="s">
        <v>3707</v>
      </c>
      <c r="F442" s="225" t="s">
        <v>3707</v>
      </c>
      <c r="H442" s="225"/>
      <c r="I442" s="225"/>
      <c r="J442" s="225"/>
      <c r="K442" s="225"/>
      <c r="L442" s="225"/>
      <c r="M442" s="225"/>
      <c r="N442" s="225"/>
      <c r="O442" s="225"/>
      <c r="P442" s="225"/>
      <c r="Q442" s="225"/>
      <c r="R442" s="225"/>
      <c r="S442" s="225"/>
      <c r="T442" s="225"/>
      <c r="U442" s="225"/>
      <c r="V442" s="225"/>
      <c r="W442" s="225"/>
      <c r="X442" s="225"/>
    </row>
    <row r="443" spans="1:24" x14ac:dyDescent="0.2">
      <c r="A443" s="225" t="s">
        <v>3708</v>
      </c>
      <c r="B443" s="225"/>
      <c r="C443" s="225"/>
      <c r="D443" s="225"/>
      <c r="E443" s="225" t="s">
        <v>3709</v>
      </c>
      <c r="F443" s="225" t="s">
        <v>3709</v>
      </c>
      <c r="H443" s="225"/>
      <c r="I443" s="225"/>
      <c r="J443" s="225"/>
      <c r="K443" s="225"/>
      <c r="L443" s="225"/>
      <c r="M443" s="225"/>
      <c r="N443" s="225"/>
      <c r="O443" s="225"/>
      <c r="P443" s="225"/>
      <c r="Q443" s="225"/>
      <c r="R443" s="225"/>
      <c r="S443" s="225"/>
      <c r="T443" s="225"/>
      <c r="U443" s="225"/>
      <c r="V443" s="225"/>
      <c r="W443" s="225"/>
      <c r="X443" s="225"/>
    </row>
    <row r="444" spans="1:24" x14ac:dyDescent="0.2">
      <c r="A444" s="225" t="s">
        <v>3710</v>
      </c>
      <c r="B444" s="225"/>
      <c r="C444" s="225"/>
      <c r="D444" s="225"/>
      <c r="E444" s="225" t="s">
        <v>3711</v>
      </c>
      <c r="F444" s="225" t="s">
        <v>3711</v>
      </c>
      <c r="H444" s="225"/>
      <c r="I444" s="225"/>
      <c r="J444" s="225"/>
      <c r="K444" s="225"/>
      <c r="L444" s="225"/>
      <c r="M444" s="225"/>
      <c r="N444" s="225"/>
      <c r="O444" s="225"/>
      <c r="P444" s="225"/>
      <c r="Q444" s="225"/>
      <c r="R444" s="225"/>
      <c r="S444" s="225"/>
      <c r="T444" s="225"/>
      <c r="U444" s="225"/>
      <c r="V444" s="225"/>
      <c r="W444" s="225"/>
      <c r="X444" s="225"/>
    </row>
    <row r="445" spans="1:24" x14ac:dyDescent="0.2">
      <c r="A445" s="225" t="s">
        <v>3712</v>
      </c>
      <c r="B445" s="225"/>
      <c r="C445" s="225"/>
      <c r="D445" s="225"/>
      <c r="E445" s="225" t="s">
        <v>3713</v>
      </c>
      <c r="F445" s="225" t="s">
        <v>3713</v>
      </c>
      <c r="H445" s="225"/>
      <c r="I445" s="225"/>
      <c r="J445" s="225"/>
      <c r="K445" s="225"/>
      <c r="L445" s="225"/>
      <c r="M445" s="225"/>
      <c r="N445" s="225"/>
      <c r="O445" s="225"/>
      <c r="P445" s="225"/>
      <c r="Q445" s="225"/>
      <c r="R445" s="225"/>
      <c r="S445" s="225"/>
      <c r="T445" s="225"/>
      <c r="U445" s="225"/>
      <c r="V445" s="225"/>
      <c r="W445" s="225"/>
      <c r="X445" s="225"/>
    </row>
    <row r="446" spans="1:24" x14ac:dyDescent="0.2">
      <c r="A446" s="225" t="s">
        <v>3714</v>
      </c>
      <c r="B446" s="225"/>
      <c r="C446" s="225"/>
      <c r="D446" s="225"/>
      <c r="E446" s="225" t="s">
        <v>3715</v>
      </c>
      <c r="F446" s="225" t="s">
        <v>3715</v>
      </c>
      <c r="H446" s="225"/>
      <c r="I446" s="225"/>
      <c r="J446" s="225"/>
      <c r="K446" s="225"/>
      <c r="L446" s="225"/>
      <c r="M446" s="225"/>
      <c r="N446" s="225"/>
      <c r="O446" s="225"/>
      <c r="P446" s="225"/>
      <c r="Q446" s="225"/>
      <c r="R446" s="225"/>
      <c r="S446" s="225"/>
      <c r="T446" s="225"/>
      <c r="U446" s="225"/>
      <c r="V446" s="225"/>
      <c r="W446" s="225"/>
      <c r="X446" s="225"/>
    </row>
    <row r="447" spans="1:24" x14ac:dyDescent="0.2">
      <c r="A447" s="225" t="s">
        <v>3716</v>
      </c>
      <c r="B447" s="225"/>
      <c r="C447" s="225"/>
      <c r="D447" s="225"/>
      <c r="E447" s="225" t="s">
        <v>3717</v>
      </c>
      <c r="F447" s="225" t="s">
        <v>3717</v>
      </c>
      <c r="H447" s="225"/>
      <c r="I447" s="225"/>
      <c r="J447" s="225"/>
      <c r="K447" s="225"/>
      <c r="L447" s="225"/>
      <c r="M447" s="225"/>
      <c r="N447" s="225"/>
      <c r="O447" s="225"/>
      <c r="P447" s="225"/>
      <c r="Q447" s="225"/>
      <c r="R447" s="225"/>
      <c r="S447" s="225"/>
      <c r="T447" s="225"/>
      <c r="U447" s="225"/>
      <c r="V447" s="225"/>
      <c r="W447" s="225"/>
      <c r="X447" s="225"/>
    </row>
    <row r="448" spans="1:24" x14ac:dyDescent="0.2">
      <c r="A448" s="225" t="s">
        <v>3718</v>
      </c>
      <c r="B448" s="225"/>
      <c r="C448" s="225"/>
      <c r="D448" s="225"/>
      <c r="E448" s="225" t="s">
        <v>3719</v>
      </c>
      <c r="F448" s="225" t="s">
        <v>3719</v>
      </c>
      <c r="H448" s="225"/>
      <c r="I448" s="225"/>
      <c r="J448" s="225"/>
      <c r="K448" s="225"/>
      <c r="L448" s="225"/>
      <c r="M448" s="225"/>
      <c r="N448" s="225"/>
      <c r="O448" s="225"/>
      <c r="P448" s="225"/>
      <c r="Q448" s="225"/>
      <c r="R448" s="225"/>
      <c r="S448" s="225"/>
      <c r="T448" s="225"/>
      <c r="U448" s="225"/>
      <c r="V448" s="225"/>
      <c r="W448" s="225"/>
      <c r="X448" s="225"/>
    </row>
    <row r="449" spans="1:24" x14ac:dyDescent="0.2">
      <c r="A449" s="225" t="s">
        <v>3720</v>
      </c>
      <c r="B449" s="225"/>
      <c r="C449" s="225"/>
      <c r="D449" s="225"/>
      <c r="E449" s="225" t="s">
        <v>3721</v>
      </c>
      <c r="F449" s="225" t="s">
        <v>3721</v>
      </c>
      <c r="H449" s="225"/>
      <c r="I449" s="225"/>
      <c r="J449" s="225"/>
      <c r="K449" s="225"/>
      <c r="L449" s="225"/>
      <c r="M449" s="225"/>
      <c r="N449" s="225"/>
      <c r="O449" s="225"/>
      <c r="P449" s="225"/>
      <c r="Q449" s="225"/>
      <c r="R449" s="225"/>
      <c r="S449" s="225"/>
      <c r="T449" s="225"/>
      <c r="U449" s="225"/>
      <c r="V449" s="225"/>
      <c r="W449" s="225"/>
      <c r="X449" s="225"/>
    </row>
    <row r="450" spans="1:24" x14ac:dyDescent="0.2">
      <c r="A450" s="225" t="s">
        <v>3722</v>
      </c>
      <c r="B450" s="225"/>
      <c r="C450" s="225"/>
      <c r="D450" s="225"/>
      <c r="E450" s="225" t="s">
        <v>3723</v>
      </c>
      <c r="F450" s="225" t="s">
        <v>3723</v>
      </c>
      <c r="H450" s="225"/>
      <c r="I450" s="225"/>
      <c r="J450" s="225"/>
      <c r="K450" s="225"/>
      <c r="L450" s="225"/>
      <c r="M450" s="225"/>
      <c r="N450" s="225"/>
      <c r="O450" s="225"/>
      <c r="P450" s="225"/>
      <c r="Q450" s="225"/>
      <c r="R450" s="225"/>
      <c r="S450" s="225"/>
      <c r="T450" s="225"/>
      <c r="U450" s="225"/>
      <c r="V450" s="225"/>
      <c r="W450" s="225"/>
      <c r="X450" s="225"/>
    </row>
    <row r="451" spans="1:24" x14ac:dyDescent="0.2">
      <c r="A451" s="225" t="s">
        <v>3724</v>
      </c>
      <c r="B451" s="225"/>
      <c r="C451" s="225"/>
      <c r="D451" s="225"/>
      <c r="E451" s="225" t="s">
        <v>3725</v>
      </c>
      <c r="F451" s="225" t="s">
        <v>3725</v>
      </c>
      <c r="H451" s="225"/>
      <c r="I451" s="225"/>
      <c r="J451" s="225"/>
      <c r="K451" s="225"/>
      <c r="L451" s="225"/>
      <c r="M451" s="225"/>
      <c r="N451" s="225"/>
      <c r="O451" s="225"/>
      <c r="P451" s="225"/>
      <c r="Q451" s="225"/>
      <c r="R451" s="225"/>
      <c r="S451" s="225"/>
      <c r="T451" s="225"/>
      <c r="U451" s="225"/>
      <c r="V451" s="225"/>
      <c r="W451" s="225"/>
      <c r="X451" s="225"/>
    </row>
    <row r="452" spans="1:24" x14ac:dyDescent="0.2">
      <c r="A452" s="225" t="s">
        <v>3726</v>
      </c>
      <c r="B452" s="225"/>
      <c r="C452" s="225"/>
      <c r="D452" s="225"/>
      <c r="E452" s="225" t="s">
        <v>3727</v>
      </c>
      <c r="F452" s="225" t="s">
        <v>3727</v>
      </c>
      <c r="H452" s="225"/>
      <c r="I452" s="225"/>
      <c r="J452" s="225"/>
      <c r="K452" s="225"/>
      <c r="L452" s="225"/>
      <c r="M452" s="225"/>
      <c r="N452" s="225"/>
      <c r="O452" s="225"/>
      <c r="P452" s="225"/>
      <c r="Q452" s="225"/>
      <c r="R452" s="225"/>
      <c r="S452" s="225"/>
      <c r="T452" s="225"/>
      <c r="U452" s="225"/>
      <c r="V452" s="225"/>
      <c r="W452" s="225"/>
      <c r="X452" s="225"/>
    </row>
    <row r="453" spans="1:24" x14ac:dyDescent="0.2">
      <c r="A453" s="225" t="s">
        <v>3728</v>
      </c>
      <c r="B453" s="225"/>
      <c r="C453" s="225"/>
      <c r="D453" s="225"/>
      <c r="E453" s="225" t="s">
        <v>3729</v>
      </c>
      <c r="F453" s="225" t="s">
        <v>3729</v>
      </c>
      <c r="H453" s="225"/>
      <c r="I453" s="225"/>
      <c r="J453" s="225"/>
      <c r="K453" s="225"/>
      <c r="L453" s="225"/>
      <c r="M453" s="225"/>
      <c r="N453" s="225"/>
      <c r="O453" s="225"/>
      <c r="P453" s="225"/>
      <c r="Q453" s="225"/>
      <c r="R453" s="225"/>
      <c r="S453" s="225"/>
      <c r="T453" s="225"/>
      <c r="U453" s="225"/>
      <c r="V453" s="225"/>
      <c r="W453" s="225"/>
      <c r="X453" s="225"/>
    </row>
    <row r="454" spans="1:24" x14ac:dyDescent="0.2">
      <c r="A454" s="225" t="s">
        <v>3730</v>
      </c>
      <c r="B454" s="225"/>
      <c r="C454" s="225"/>
      <c r="D454" s="225"/>
      <c r="E454" s="225" t="s">
        <v>3731</v>
      </c>
      <c r="F454" s="225" t="s">
        <v>3731</v>
      </c>
      <c r="H454" s="225"/>
      <c r="I454" s="225"/>
      <c r="J454" s="225"/>
      <c r="K454" s="225"/>
      <c r="L454" s="225"/>
      <c r="M454" s="225"/>
      <c r="N454" s="225"/>
      <c r="O454" s="225"/>
      <c r="P454" s="225"/>
      <c r="Q454" s="225"/>
      <c r="R454" s="225"/>
      <c r="S454" s="225"/>
      <c r="T454" s="225"/>
      <c r="U454" s="225"/>
      <c r="V454" s="225"/>
      <c r="W454" s="225"/>
      <c r="X454" s="225"/>
    </row>
    <row r="455" spans="1:24" x14ac:dyDescent="0.2">
      <c r="A455" s="225" t="s">
        <v>3732</v>
      </c>
      <c r="B455" s="225"/>
      <c r="C455" s="225"/>
      <c r="D455" s="225"/>
      <c r="E455" s="225" t="s">
        <v>3733</v>
      </c>
      <c r="F455" s="225" t="s">
        <v>3733</v>
      </c>
      <c r="H455" s="225"/>
      <c r="I455" s="225"/>
      <c r="J455" s="225"/>
      <c r="K455" s="225"/>
      <c r="L455" s="225"/>
      <c r="M455" s="225"/>
      <c r="N455" s="225"/>
      <c r="O455" s="225"/>
      <c r="P455" s="225"/>
      <c r="Q455" s="225"/>
      <c r="R455" s="225"/>
      <c r="S455" s="225"/>
      <c r="T455" s="225"/>
      <c r="U455" s="225"/>
      <c r="V455" s="225"/>
      <c r="W455" s="225"/>
      <c r="X455" s="225"/>
    </row>
    <row r="456" spans="1:24" x14ac:dyDescent="0.2">
      <c r="A456" s="225" t="s">
        <v>3734</v>
      </c>
      <c r="B456" s="225"/>
      <c r="C456" s="225"/>
      <c r="D456" s="225"/>
      <c r="E456" s="225" t="s">
        <v>3735</v>
      </c>
      <c r="F456" s="225" t="s">
        <v>3735</v>
      </c>
      <c r="H456" s="225"/>
      <c r="I456" s="225"/>
      <c r="J456" s="225"/>
      <c r="K456" s="225"/>
      <c r="L456" s="225"/>
      <c r="M456" s="225"/>
      <c r="N456" s="225"/>
      <c r="O456" s="225"/>
      <c r="P456" s="225"/>
      <c r="Q456" s="225"/>
      <c r="R456" s="225"/>
      <c r="S456" s="225"/>
      <c r="T456" s="225"/>
      <c r="U456" s="225"/>
      <c r="V456" s="225"/>
      <c r="W456" s="225"/>
      <c r="X456" s="225"/>
    </row>
    <row r="457" spans="1:24" x14ac:dyDescent="0.2">
      <c r="A457" s="225" t="s">
        <v>3736</v>
      </c>
      <c r="B457" s="225"/>
      <c r="C457" s="225"/>
      <c r="D457" s="225"/>
      <c r="E457" s="225" t="s">
        <v>3737</v>
      </c>
      <c r="F457" s="225" t="s">
        <v>3737</v>
      </c>
      <c r="H457" s="225"/>
      <c r="I457" s="225"/>
      <c r="J457" s="225"/>
      <c r="K457" s="225"/>
      <c r="L457" s="225"/>
      <c r="M457" s="225"/>
      <c r="N457" s="225"/>
      <c r="O457" s="225"/>
      <c r="P457" s="225"/>
      <c r="Q457" s="225"/>
      <c r="R457" s="225"/>
      <c r="S457" s="225"/>
      <c r="T457" s="225"/>
      <c r="U457" s="225"/>
      <c r="V457" s="225"/>
      <c r="W457" s="225"/>
      <c r="X457" s="225"/>
    </row>
    <row r="458" spans="1:24" x14ac:dyDescent="0.2">
      <c r="A458" s="225" t="s">
        <v>3738</v>
      </c>
      <c r="B458" s="225"/>
      <c r="C458" s="225"/>
      <c r="D458" s="225"/>
      <c r="E458" s="225" t="s">
        <v>3739</v>
      </c>
      <c r="F458" s="225" t="s">
        <v>3739</v>
      </c>
      <c r="H458" s="225"/>
      <c r="I458" s="225"/>
      <c r="J458" s="225"/>
      <c r="K458" s="225"/>
      <c r="L458" s="225"/>
      <c r="M458" s="225"/>
      <c r="N458" s="225"/>
      <c r="O458" s="225"/>
      <c r="P458" s="225"/>
      <c r="Q458" s="225"/>
      <c r="R458" s="225"/>
      <c r="S458" s="225"/>
      <c r="T458" s="225"/>
      <c r="U458" s="225"/>
      <c r="V458" s="225"/>
      <c r="W458" s="225"/>
      <c r="X458" s="225"/>
    </row>
    <row r="459" spans="1:24" x14ac:dyDescent="0.2">
      <c r="A459" s="225" t="s">
        <v>3740</v>
      </c>
      <c r="B459" s="225"/>
      <c r="C459" s="225"/>
      <c r="D459" s="225"/>
      <c r="E459" s="225" t="s">
        <v>3741</v>
      </c>
      <c r="F459" s="225" t="s">
        <v>3741</v>
      </c>
      <c r="H459" s="225"/>
      <c r="I459" s="225"/>
      <c r="J459" s="225"/>
      <c r="K459" s="225"/>
      <c r="L459" s="225"/>
      <c r="M459" s="225"/>
      <c r="N459" s="225"/>
      <c r="O459" s="225"/>
      <c r="P459" s="225"/>
      <c r="Q459" s="225"/>
      <c r="R459" s="225"/>
      <c r="S459" s="225"/>
      <c r="T459" s="225"/>
      <c r="U459" s="225"/>
      <c r="V459" s="225"/>
      <c r="W459" s="225"/>
      <c r="X459" s="225"/>
    </row>
    <row r="460" spans="1:24" x14ac:dyDescent="0.2">
      <c r="A460" s="225" t="s">
        <v>3742</v>
      </c>
      <c r="B460" s="225"/>
      <c r="C460" s="225"/>
      <c r="D460" s="225"/>
      <c r="E460" s="225" t="s">
        <v>3743</v>
      </c>
      <c r="F460" s="225" t="s">
        <v>3743</v>
      </c>
      <c r="H460" s="225"/>
      <c r="I460" s="225"/>
      <c r="J460" s="225"/>
      <c r="K460" s="225"/>
      <c r="L460" s="225"/>
      <c r="M460" s="225"/>
      <c r="N460" s="225"/>
      <c r="O460" s="225"/>
      <c r="P460" s="225"/>
      <c r="Q460" s="225"/>
      <c r="R460" s="225"/>
      <c r="S460" s="225"/>
      <c r="T460" s="225"/>
      <c r="U460" s="225"/>
      <c r="V460" s="225"/>
      <c r="W460" s="225"/>
      <c r="X460" s="225"/>
    </row>
    <row r="461" spans="1:24" x14ac:dyDescent="0.2">
      <c r="A461" s="225" t="s">
        <v>3744</v>
      </c>
      <c r="B461" s="225"/>
      <c r="C461" s="225"/>
      <c r="D461" s="225"/>
      <c r="E461" s="225" t="s">
        <v>3745</v>
      </c>
      <c r="F461" s="225" t="s">
        <v>3745</v>
      </c>
      <c r="H461" s="225"/>
      <c r="I461" s="225"/>
      <c r="J461" s="225"/>
      <c r="K461" s="225"/>
      <c r="L461" s="225"/>
      <c r="M461" s="225"/>
      <c r="N461" s="225"/>
      <c r="O461" s="225"/>
      <c r="P461" s="225"/>
      <c r="Q461" s="225"/>
      <c r="R461" s="225"/>
      <c r="S461" s="225"/>
      <c r="T461" s="225"/>
      <c r="U461" s="225"/>
      <c r="V461" s="225"/>
      <c r="W461" s="225"/>
      <c r="X461" s="225"/>
    </row>
    <row r="462" spans="1:24" x14ac:dyDescent="0.2">
      <c r="A462" s="225" t="s">
        <v>3746</v>
      </c>
      <c r="B462" s="225"/>
      <c r="C462" s="225"/>
      <c r="D462" s="225"/>
      <c r="E462" s="225" t="s">
        <v>3747</v>
      </c>
      <c r="F462" s="225" t="s">
        <v>3747</v>
      </c>
      <c r="H462" s="225"/>
      <c r="I462" s="225"/>
      <c r="J462" s="225"/>
      <c r="K462" s="225"/>
      <c r="L462" s="225"/>
      <c r="M462" s="225"/>
      <c r="N462" s="225"/>
      <c r="O462" s="225"/>
      <c r="P462" s="225"/>
      <c r="Q462" s="225"/>
      <c r="R462" s="225"/>
      <c r="S462" s="225"/>
      <c r="T462" s="225"/>
      <c r="U462" s="225"/>
      <c r="V462" s="225"/>
      <c r="W462" s="225"/>
      <c r="X462" s="225"/>
    </row>
    <row r="463" spans="1:24" x14ac:dyDescent="0.2">
      <c r="A463" s="225" t="s">
        <v>3748</v>
      </c>
      <c r="B463" s="225"/>
      <c r="C463" s="225"/>
      <c r="D463" s="225"/>
      <c r="E463" s="225" t="s">
        <v>3749</v>
      </c>
      <c r="F463" s="225" t="s">
        <v>3749</v>
      </c>
      <c r="H463" s="225"/>
      <c r="I463" s="225"/>
      <c r="J463" s="225"/>
      <c r="K463" s="225"/>
      <c r="L463" s="225"/>
      <c r="M463" s="225"/>
      <c r="N463" s="225"/>
      <c r="O463" s="225"/>
      <c r="P463" s="225"/>
      <c r="Q463" s="225"/>
      <c r="R463" s="225"/>
      <c r="S463" s="225"/>
      <c r="T463" s="225"/>
      <c r="U463" s="225"/>
      <c r="V463" s="225"/>
      <c r="W463" s="225"/>
      <c r="X463" s="225"/>
    </row>
    <row r="464" spans="1:24" x14ac:dyDescent="0.2">
      <c r="A464" s="225" t="s">
        <v>3750</v>
      </c>
      <c r="B464" s="225"/>
      <c r="C464" s="225"/>
      <c r="D464" s="225"/>
      <c r="E464" s="225" t="s">
        <v>3751</v>
      </c>
      <c r="F464" s="225" t="s">
        <v>3751</v>
      </c>
      <c r="H464" s="225"/>
      <c r="I464" s="225"/>
      <c r="J464" s="225"/>
      <c r="K464" s="225"/>
      <c r="L464" s="225"/>
      <c r="M464" s="225"/>
      <c r="N464" s="225"/>
      <c r="O464" s="225"/>
      <c r="P464" s="225"/>
      <c r="Q464" s="225"/>
      <c r="R464" s="225"/>
      <c r="S464" s="225"/>
      <c r="T464" s="225"/>
      <c r="U464" s="225"/>
      <c r="V464" s="225"/>
      <c r="W464" s="225"/>
      <c r="X464" s="225"/>
    </row>
    <row r="465" spans="1:24" x14ac:dyDescent="0.2">
      <c r="A465" s="225" t="s">
        <v>3752</v>
      </c>
      <c r="B465" s="225"/>
      <c r="C465" s="225"/>
      <c r="D465" s="225"/>
      <c r="E465" s="225" t="s">
        <v>3753</v>
      </c>
      <c r="F465" s="225" t="s">
        <v>3753</v>
      </c>
      <c r="H465" s="225"/>
      <c r="I465" s="225"/>
      <c r="J465" s="225"/>
      <c r="K465" s="225"/>
      <c r="L465" s="225"/>
      <c r="M465" s="225"/>
      <c r="N465" s="225"/>
      <c r="O465" s="225"/>
      <c r="P465" s="225"/>
      <c r="Q465" s="225"/>
      <c r="R465" s="225"/>
      <c r="S465" s="225"/>
      <c r="T465" s="225"/>
      <c r="U465" s="225"/>
      <c r="V465" s="225"/>
      <c r="W465" s="225"/>
      <c r="X465" s="225"/>
    </row>
    <row r="466" spans="1:24" x14ac:dyDescent="0.2">
      <c r="A466" s="225" t="s">
        <v>3754</v>
      </c>
      <c r="B466" s="225"/>
      <c r="C466" s="225"/>
      <c r="D466" s="225"/>
      <c r="E466" s="225" t="s">
        <v>3755</v>
      </c>
      <c r="F466" s="225" t="s">
        <v>3755</v>
      </c>
      <c r="H466" s="225"/>
      <c r="I466" s="225"/>
      <c r="J466" s="225"/>
      <c r="K466" s="225"/>
      <c r="L466" s="225"/>
      <c r="M466" s="225"/>
      <c r="N466" s="225"/>
      <c r="O466" s="225"/>
      <c r="P466" s="225"/>
      <c r="Q466" s="225"/>
      <c r="R466" s="225"/>
      <c r="S466" s="225"/>
      <c r="T466" s="225"/>
      <c r="U466" s="225"/>
      <c r="V466" s="225"/>
      <c r="W466" s="225"/>
      <c r="X466" s="225"/>
    </row>
    <row r="467" spans="1:24" x14ac:dyDescent="0.2">
      <c r="A467" s="225" t="s">
        <v>3756</v>
      </c>
      <c r="B467" s="225"/>
      <c r="C467" s="225"/>
      <c r="D467" s="225"/>
      <c r="E467" s="225" t="s">
        <v>3757</v>
      </c>
      <c r="F467" s="225" t="s">
        <v>3757</v>
      </c>
      <c r="H467" s="225"/>
      <c r="I467" s="225"/>
      <c r="J467" s="225"/>
      <c r="K467" s="225"/>
      <c r="L467" s="225"/>
      <c r="M467" s="225"/>
      <c r="N467" s="225"/>
      <c r="O467" s="225"/>
      <c r="P467" s="225"/>
      <c r="Q467" s="225"/>
      <c r="R467" s="225"/>
      <c r="S467" s="225"/>
      <c r="T467" s="225"/>
      <c r="U467" s="225"/>
      <c r="V467" s="225"/>
      <c r="W467" s="225"/>
      <c r="X467" s="225"/>
    </row>
    <row r="468" spans="1:24" x14ac:dyDescent="0.2">
      <c r="A468" s="225" t="s">
        <v>3758</v>
      </c>
      <c r="B468" s="225"/>
      <c r="C468" s="225"/>
      <c r="D468" s="225"/>
      <c r="E468" s="225" t="s">
        <v>3759</v>
      </c>
      <c r="F468" s="225" t="s">
        <v>3759</v>
      </c>
      <c r="H468" s="225"/>
      <c r="I468" s="225"/>
      <c r="J468" s="225"/>
      <c r="K468" s="225"/>
      <c r="L468" s="225"/>
      <c r="M468" s="225"/>
      <c r="N468" s="225"/>
      <c r="O468" s="225"/>
      <c r="P468" s="225"/>
      <c r="Q468" s="225"/>
      <c r="R468" s="225"/>
      <c r="S468" s="225"/>
      <c r="T468" s="225"/>
      <c r="U468" s="225"/>
      <c r="V468" s="225"/>
      <c r="W468" s="225"/>
      <c r="X468" s="225"/>
    </row>
    <row r="469" spans="1:24" x14ac:dyDescent="0.2">
      <c r="A469" s="225" t="s">
        <v>3760</v>
      </c>
      <c r="B469" s="225"/>
      <c r="C469" s="225"/>
      <c r="D469" s="225"/>
      <c r="E469" s="225" t="s">
        <v>3761</v>
      </c>
      <c r="F469" s="225" t="s">
        <v>3761</v>
      </c>
      <c r="H469" s="225"/>
      <c r="I469" s="225"/>
      <c r="J469" s="225"/>
      <c r="K469" s="225"/>
      <c r="L469" s="225"/>
      <c r="M469" s="225"/>
      <c r="N469" s="225"/>
      <c r="O469" s="225"/>
      <c r="P469" s="225"/>
      <c r="Q469" s="225"/>
      <c r="R469" s="225"/>
      <c r="S469" s="225"/>
      <c r="T469" s="225"/>
      <c r="U469" s="225"/>
      <c r="V469" s="225"/>
      <c r="W469" s="225"/>
      <c r="X469" s="225"/>
    </row>
    <row r="470" spans="1:24" x14ac:dyDescent="0.2">
      <c r="A470" s="225" t="s">
        <v>3762</v>
      </c>
      <c r="B470" s="225"/>
      <c r="C470" s="225"/>
      <c r="D470" s="225"/>
      <c r="E470" s="225" t="s">
        <v>3763</v>
      </c>
      <c r="F470" s="225" t="s">
        <v>3763</v>
      </c>
      <c r="H470" s="225"/>
      <c r="I470" s="225"/>
      <c r="J470" s="225"/>
      <c r="K470" s="225"/>
      <c r="L470" s="225"/>
      <c r="M470" s="225"/>
      <c r="N470" s="225"/>
      <c r="O470" s="225"/>
      <c r="P470" s="225"/>
      <c r="Q470" s="225"/>
      <c r="R470" s="225"/>
      <c r="S470" s="225"/>
      <c r="T470" s="225"/>
      <c r="U470" s="225"/>
      <c r="V470" s="225"/>
      <c r="W470" s="225"/>
      <c r="X470" s="225"/>
    </row>
    <row r="471" spans="1:24" x14ac:dyDescent="0.2">
      <c r="A471" s="225" t="s">
        <v>3764</v>
      </c>
      <c r="B471" s="225"/>
      <c r="C471" s="225"/>
      <c r="D471" s="225"/>
      <c r="E471" s="225" t="s">
        <v>3765</v>
      </c>
      <c r="F471" s="225" t="s">
        <v>3765</v>
      </c>
      <c r="H471" s="225"/>
      <c r="I471" s="225"/>
      <c r="J471" s="225"/>
      <c r="K471" s="225"/>
      <c r="L471" s="225"/>
      <c r="M471" s="225"/>
      <c r="N471" s="225"/>
      <c r="O471" s="225"/>
      <c r="P471" s="225"/>
      <c r="Q471" s="225"/>
      <c r="R471" s="225"/>
      <c r="S471" s="225"/>
      <c r="T471" s="225"/>
      <c r="U471" s="225"/>
      <c r="V471" s="225"/>
      <c r="W471" s="225"/>
      <c r="X471" s="225"/>
    </row>
    <row r="472" spans="1:24" x14ac:dyDescent="0.2">
      <c r="A472" s="225" t="s">
        <v>3766</v>
      </c>
      <c r="B472" s="225"/>
      <c r="C472" s="225"/>
      <c r="D472" s="225"/>
      <c r="E472" s="225" t="s">
        <v>3767</v>
      </c>
      <c r="F472" s="225" t="s">
        <v>3767</v>
      </c>
      <c r="H472" s="225"/>
      <c r="I472" s="225"/>
      <c r="J472" s="225"/>
      <c r="K472" s="225"/>
      <c r="L472" s="225"/>
      <c r="M472" s="225"/>
      <c r="N472" s="225"/>
      <c r="O472" s="225"/>
      <c r="P472" s="225"/>
      <c r="Q472" s="225"/>
      <c r="R472" s="225"/>
      <c r="S472" s="225"/>
      <c r="T472" s="225"/>
      <c r="U472" s="225"/>
      <c r="V472" s="225"/>
      <c r="W472" s="225"/>
      <c r="X472" s="225"/>
    </row>
    <row r="473" spans="1:24" x14ac:dyDescent="0.2">
      <c r="A473" s="225" t="s">
        <v>3768</v>
      </c>
      <c r="B473" s="225"/>
      <c r="C473" s="225"/>
      <c r="D473" s="225"/>
      <c r="E473" s="225" t="s">
        <v>3769</v>
      </c>
      <c r="F473" s="225" t="s">
        <v>3769</v>
      </c>
      <c r="H473" s="225"/>
      <c r="I473" s="225"/>
      <c r="J473" s="225"/>
      <c r="K473" s="225"/>
      <c r="L473" s="225"/>
      <c r="M473" s="225"/>
      <c r="N473" s="225"/>
      <c r="O473" s="225"/>
      <c r="P473" s="225"/>
      <c r="Q473" s="225"/>
      <c r="R473" s="225"/>
      <c r="S473" s="225"/>
      <c r="T473" s="225"/>
      <c r="U473" s="225"/>
      <c r="V473" s="225"/>
      <c r="W473" s="225"/>
      <c r="X473" s="225"/>
    </row>
    <row r="474" spans="1:24" x14ac:dyDescent="0.2">
      <c r="A474" s="225" t="s">
        <v>3770</v>
      </c>
      <c r="B474" s="225"/>
      <c r="C474" s="225"/>
      <c r="D474" s="225"/>
      <c r="E474" s="225" t="s">
        <v>3771</v>
      </c>
      <c r="F474" s="225" t="s">
        <v>3771</v>
      </c>
      <c r="H474" s="225"/>
      <c r="I474" s="225"/>
      <c r="J474" s="225"/>
      <c r="K474" s="225"/>
      <c r="L474" s="225"/>
      <c r="M474" s="225"/>
      <c r="N474" s="225"/>
      <c r="O474" s="225"/>
      <c r="P474" s="225"/>
      <c r="Q474" s="225"/>
      <c r="R474" s="225"/>
      <c r="S474" s="225"/>
      <c r="T474" s="225"/>
      <c r="U474" s="225"/>
      <c r="V474" s="225"/>
      <c r="W474" s="225"/>
      <c r="X474" s="225"/>
    </row>
    <row r="475" spans="1:24" x14ac:dyDescent="0.2">
      <c r="A475" s="225" t="s">
        <v>3772</v>
      </c>
      <c r="B475" s="225"/>
      <c r="C475" s="225"/>
      <c r="D475" s="225"/>
      <c r="E475" s="225" t="s">
        <v>3773</v>
      </c>
      <c r="F475" s="225" t="s">
        <v>3773</v>
      </c>
      <c r="H475" s="225"/>
      <c r="I475" s="225"/>
      <c r="J475" s="225"/>
      <c r="K475" s="225"/>
      <c r="L475" s="225"/>
      <c r="M475" s="225"/>
      <c r="N475" s="225"/>
      <c r="O475" s="225"/>
      <c r="P475" s="225"/>
      <c r="Q475" s="225"/>
      <c r="R475" s="225"/>
      <c r="S475" s="225"/>
      <c r="T475" s="225"/>
      <c r="U475" s="225"/>
      <c r="V475" s="225"/>
      <c r="W475" s="225"/>
      <c r="X475" s="225"/>
    </row>
    <row r="476" spans="1:24" x14ac:dyDescent="0.2">
      <c r="A476" s="225" t="s">
        <v>3774</v>
      </c>
      <c r="B476" s="225"/>
      <c r="C476" s="225"/>
      <c r="D476" s="225"/>
      <c r="E476" s="225" t="s">
        <v>3775</v>
      </c>
      <c r="F476" s="225" t="s">
        <v>3775</v>
      </c>
      <c r="H476" s="225"/>
      <c r="I476" s="225"/>
      <c r="J476" s="225"/>
      <c r="K476" s="225"/>
      <c r="L476" s="225"/>
      <c r="M476" s="225"/>
      <c r="N476" s="225"/>
      <c r="O476" s="225"/>
      <c r="P476" s="225"/>
      <c r="Q476" s="225"/>
      <c r="R476" s="225"/>
      <c r="S476" s="225"/>
      <c r="T476" s="225"/>
      <c r="U476" s="225"/>
      <c r="V476" s="225"/>
      <c r="W476" s="225"/>
      <c r="X476" s="225"/>
    </row>
    <row r="477" spans="1:24" x14ac:dyDescent="0.2">
      <c r="A477" s="225" t="s">
        <v>3776</v>
      </c>
      <c r="B477" s="225"/>
      <c r="C477" s="225"/>
      <c r="D477" s="225"/>
      <c r="E477" s="225" t="s">
        <v>3777</v>
      </c>
      <c r="F477" s="225" t="s">
        <v>3777</v>
      </c>
      <c r="H477" s="225"/>
      <c r="I477" s="225"/>
      <c r="J477" s="225"/>
      <c r="K477" s="225"/>
      <c r="L477" s="225"/>
      <c r="M477" s="225"/>
      <c r="N477" s="225"/>
      <c r="O477" s="225"/>
      <c r="P477" s="225"/>
      <c r="Q477" s="225"/>
      <c r="R477" s="225"/>
      <c r="S477" s="225"/>
      <c r="T477" s="225"/>
      <c r="U477" s="225"/>
      <c r="V477" s="225"/>
      <c r="W477" s="225"/>
      <c r="X477" s="225"/>
    </row>
    <row r="478" spans="1:24" x14ac:dyDescent="0.2">
      <c r="A478" s="225" t="s">
        <v>3778</v>
      </c>
      <c r="B478" s="225"/>
      <c r="C478" s="225"/>
      <c r="D478" s="225"/>
      <c r="E478" s="225" t="s">
        <v>3779</v>
      </c>
      <c r="F478" s="225" t="s">
        <v>3779</v>
      </c>
      <c r="H478" s="225"/>
      <c r="I478" s="225"/>
      <c r="J478" s="225"/>
      <c r="K478" s="225"/>
      <c r="L478" s="225"/>
      <c r="M478" s="225"/>
      <c r="N478" s="225"/>
      <c r="O478" s="225"/>
      <c r="P478" s="225"/>
      <c r="Q478" s="225"/>
      <c r="R478" s="225"/>
      <c r="S478" s="225"/>
      <c r="T478" s="225"/>
      <c r="U478" s="225"/>
      <c r="V478" s="225"/>
      <c r="W478" s="225"/>
      <c r="X478" s="225"/>
    </row>
    <row r="479" spans="1:24" x14ac:dyDescent="0.2">
      <c r="A479" s="225" t="s">
        <v>3780</v>
      </c>
      <c r="B479" s="225"/>
      <c r="C479" s="225"/>
      <c r="D479" s="225"/>
      <c r="E479" s="225" t="s">
        <v>3781</v>
      </c>
      <c r="F479" s="225" t="s">
        <v>3781</v>
      </c>
      <c r="H479" s="225"/>
      <c r="I479" s="225"/>
      <c r="J479" s="225"/>
      <c r="K479" s="225"/>
      <c r="L479" s="225"/>
      <c r="M479" s="225"/>
      <c r="N479" s="225"/>
      <c r="O479" s="225"/>
      <c r="P479" s="225"/>
      <c r="Q479" s="225"/>
      <c r="R479" s="225"/>
      <c r="S479" s="225"/>
      <c r="T479" s="225"/>
      <c r="U479" s="225"/>
      <c r="V479" s="225"/>
      <c r="W479" s="225"/>
      <c r="X479" s="225"/>
    </row>
    <row r="480" spans="1:24" x14ac:dyDescent="0.2">
      <c r="A480" s="225" t="s">
        <v>3782</v>
      </c>
      <c r="B480" s="225"/>
      <c r="C480" s="225"/>
      <c r="D480" s="225"/>
      <c r="E480" s="225" t="s">
        <v>3783</v>
      </c>
      <c r="F480" s="225" t="s">
        <v>3783</v>
      </c>
      <c r="H480" s="225"/>
      <c r="I480" s="225"/>
      <c r="J480" s="225"/>
      <c r="K480" s="225"/>
      <c r="L480" s="225"/>
      <c r="M480" s="225"/>
      <c r="N480" s="225"/>
      <c r="O480" s="225"/>
      <c r="P480" s="225"/>
      <c r="Q480" s="225"/>
      <c r="R480" s="225"/>
      <c r="S480" s="225"/>
      <c r="T480" s="225"/>
      <c r="U480" s="225"/>
      <c r="V480" s="225"/>
      <c r="W480" s="225"/>
      <c r="X480" s="225"/>
    </row>
    <row r="481" spans="1:24" x14ac:dyDescent="0.2">
      <c r="A481" s="225" t="s">
        <v>3784</v>
      </c>
      <c r="B481" s="225"/>
      <c r="C481" s="225"/>
      <c r="D481" s="225"/>
      <c r="E481" s="225" t="s">
        <v>3785</v>
      </c>
      <c r="F481" s="225" t="s">
        <v>3785</v>
      </c>
      <c r="H481" s="225"/>
      <c r="I481" s="225"/>
      <c r="J481" s="225"/>
      <c r="K481" s="225"/>
      <c r="L481" s="225"/>
      <c r="M481" s="225"/>
      <c r="N481" s="225"/>
      <c r="O481" s="225"/>
      <c r="P481" s="225"/>
      <c r="Q481" s="225"/>
      <c r="R481" s="225"/>
      <c r="S481" s="225"/>
      <c r="T481" s="225"/>
      <c r="U481" s="225"/>
      <c r="V481" s="225"/>
      <c r="W481" s="225"/>
      <c r="X481" s="225"/>
    </row>
    <row r="482" spans="1:24" x14ac:dyDescent="0.2">
      <c r="A482" s="225" t="s">
        <v>3786</v>
      </c>
      <c r="B482" s="225"/>
      <c r="C482" s="225"/>
      <c r="D482" s="225"/>
      <c r="E482" s="225" t="s">
        <v>3787</v>
      </c>
      <c r="F482" s="225" t="s">
        <v>3787</v>
      </c>
      <c r="H482" s="225"/>
      <c r="I482" s="225"/>
      <c r="J482" s="225"/>
      <c r="K482" s="225"/>
      <c r="L482" s="225"/>
      <c r="M482" s="225"/>
      <c r="N482" s="225"/>
      <c r="O482" s="225"/>
      <c r="P482" s="225"/>
      <c r="Q482" s="225"/>
      <c r="R482" s="225"/>
      <c r="S482" s="225"/>
      <c r="T482" s="225"/>
      <c r="U482" s="225"/>
      <c r="V482" s="225"/>
      <c r="W482" s="225"/>
      <c r="X482" s="225"/>
    </row>
    <row r="483" spans="1:24" x14ac:dyDescent="0.2">
      <c r="A483" s="225" t="s">
        <v>3788</v>
      </c>
      <c r="B483" s="225"/>
      <c r="C483" s="225"/>
      <c r="D483" s="225"/>
      <c r="E483" s="225" t="s">
        <v>3789</v>
      </c>
      <c r="F483" s="225" t="s">
        <v>3789</v>
      </c>
      <c r="H483" s="225"/>
      <c r="I483" s="225"/>
      <c r="J483" s="225"/>
      <c r="K483" s="225"/>
      <c r="L483" s="225"/>
      <c r="M483" s="225"/>
      <c r="N483" s="225"/>
      <c r="O483" s="225"/>
      <c r="P483" s="225"/>
      <c r="Q483" s="225"/>
      <c r="R483" s="225"/>
      <c r="S483" s="225"/>
      <c r="T483" s="225"/>
      <c r="U483" s="225"/>
      <c r="V483" s="225"/>
      <c r="W483" s="225"/>
      <c r="X483" s="225"/>
    </row>
    <row r="484" spans="1:24" x14ac:dyDescent="0.2">
      <c r="A484" s="225" t="s">
        <v>3790</v>
      </c>
      <c r="B484" s="225"/>
      <c r="C484" s="225"/>
      <c r="D484" s="225"/>
      <c r="E484" s="225" t="s">
        <v>3791</v>
      </c>
      <c r="F484" s="225" t="s">
        <v>3791</v>
      </c>
      <c r="H484" s="225"/>
      <c r="I484" s="225"/>
      <c r="J484" s="225"/>
      <c r="K484" s="225"/>
      <c r="L484" s="225"/>
      <c r="M484" s="225"/>
      <c r="N484" s="225"/>
      <c r="O484" s="225"/>
      <c r="P484" s="225"/>
      <c r="Q484" s="225"/>
      <c r="R484" s="225"/>
      <c r="S484" s="225"/>
      <c r="T484" s="225"/>
      <c r="U484" s="225"/>
      <c r="V484" s="225"/>
      <c r="W484" s="225"/>
      <c r="X484" s="225"/>
    </row>
    <row r="485" spans="1:24" x14ac:dyDescent="0.2">
      <c r="A485" s="225" t="s">
        <v>3792</v>
      </c>
      <c r="B485" s="225"/>
      <c r="C485" s="225"/>
      <c r="D485" s="225"/>
      <c r="E485" s="225" t="s">
        <v>3793</v>
      </c>
      <c r="F485" s="225" t="s">
        <v>3793</v>
      </c>
      <c r="H485" s="225"/>
      <c r="I485" s="225"/>
      <c r="J485" s="225"/>
      <c r="K485" s="225"/>
      <c r="L485" s="225"/>
      <c r="M485" s="225"/>
      <c r="N485" s="225"/>
      <c r="O485" s="225"/>
      <c r="P485" s="225"/>
      <c r="Q485" s="225"/>
      <c r="R485" s="225"/>
      <c r="S485" s="225"/>
      <c r="T485" s="225"/>
      <c r="U485" s="225"/>
      <c r="V485" s="225"/>
      <c r="W485" s="225"/>
      <c r="X485" s="225"/>
    </row>
    <row r="486" spans="1:24" x14ac:dyDescent="0.2">
      <c r="A486" s="225" t="s">
        <v>3794</v>
      </c>
      <c r="B486" s="225"/>
      <c r="C486" s="225"/>
      <c r="D486" s="225"/>
      <c r="E486" s="225" t="s">
        <v>3795</v>
      </c>
      <c r="F486" s="225" t="s">
        <v>3795</v>
      </c>
      <c r="H486" s="225"/>
      <c r="I486" s="225"/>
      <c r="J486" s="225"/>
      <c r="K486" s="225"/>
      <c r="L486" s="225"/>
      <c r="M486" s="225"/>
      <c r="N486" s="225"/>
      <c r="O486" s="225"/>
      <c r="P486" s="225"/>
      <c r="Q486" s="225"/>
      <c r="R486" s="225"/>
      <c r="S486" s="225"/>
      <c r="T486" s="225"/>
      <c r="U486" s="225"/>
      <c r="V486" s="225"/>
      <c r="W486" s="225"/>
      <c r="X486" s="225"/>
    </row>
    <row r="487" spans="1:24" x14ac:dyDescent="0.2">
      <c r="A487" s="225" t="s">
        <v>3796</v>
      </c>
      <c r="B487" s="225"/>
      <c r="C487" s="225"/>
      <c r="D487" s="225"/>
      <c r="E487" s="225" t="s">
        <v>3797</v>
      </c>
      <c r="F487" s="225" t="s">
        <v>3797</v>
      </c>
      <c r="H487" s="225"/>
      <c r="I487" s="225"/>
      <c r="J487" s="225"/>
      <c r="K487" s="225"/>
      <c r="L487" s="225"/>
      <c r="M487" s="225"/>
      <c r="N487" s="225"/>
      <c r="O487" s="225"/>
      <c r="P487" s="225"/>
      <c r="Q487" s="225"/>
      <c r="R487" s="225"/>
      <c r="S487" s="225"/>
      <c r="T487" s="225"/>
      <c r="U487" s="225"/>
      <c r="V487" s="225"/>
      <c r="W487" s="225"/>
      <c r="X487" s="225"/>
    </row>
    <row r="488" spans="1:24" x14ac:dyDescent="0.2">
      <c r="A488" s="225" t="s">
        <v>3798</v>
      </c>
      <c r="B488" s="225"/>
      <c r="C488" s="225"/>
      <c r="D488" s="225"/>
      <c r="E488" s="225" t="s">
        <v>3799</v>
      </c>
      <c r="F488" s="225" t="s">
        <v>3799</v>
      </c>
      <c r="H488" s="225"/>
      <c r="I488" s="225"/>
      <c r="J488" s="225"/>
      <c r="K488" s="225"/>
      <c r="L488" s="225"/>
      <c r="M488" s="225"/>
      <c r="N488" s="225"/>
      <c r="O488" s="225"/>
      <c r="P488" s="225"/>
      <c r="Q488" s="225"/>
      <c r="R488" s="225"/>
      <c r="S488" s="225"/>
      <c r="T488" s="225"/>
      <c r="U488" s="225"/>
      <c r="V488" s="225"/>
      <c r="W488" s="225"/>
      <c r="X488" s="225"/>
    </row>
    <row r="489" spans="1:24" x14ac:dyDescent="0.2">
      <c r="A489" s="225" t="s">
        <v>3800</v>
      </c>
      <c r="B489" s="225"/>
      <c r="C489" s="225"/>
      <c r="D489" s="225"/>
      <c r="E489" s="225" t="s">
        <v>3801</v>
      </c>
      <c r="F489" s="225" t="s">
        <v>3801</v>
      </c>
      <c r="H489" s="225"/>
      <c r="I489" s="225"/>
      <c r="J489" s="225"/>
      <c r="K489" s="225"/>
      <c r="L489" s="225"/>
      <c r="M489" s="225"/>
      <c r="N489" s="225"/>
      <c r="O489" s="225"/>
      <c r="P489" s="225"/>
      <c r="Q489" s="225"/>
      <c r="R489" s="225"/>
      <c r="S489" s="225"/>
      <c r="T489" s="225"/>
      <c r="U489" s="225"/>
      <c r="V489" s="225"/>
      <c r="W489" s="225"/>
      <c r="X489" s="225"/>
    </row>
    <row r="490" spans="1:24" x14ac:dyDescent="0.2">
      <c r="A490" s="225" t="s">
        <v>3802</v>
      </c>
      <c r="B490" s="225"/>
      <c r="C490" s="225"/>
      <c r="D490" s="225"/>
      <c r="E490" s="225" t="s">
        <v>3803</v>
      </c>
      <c r="F490" s="225" t="s">
        <v>3803</v>
      </c>
      <c r="H490" s="225"/>
      <c r="I490" s="225"/>
      <c r="J490" s="225"/>
      <c r="K490" s="225"/>
      <c r="L490" s="225"/>
      <c r="M490" s="225"/>
      <c r="N490" s="225"/>
      <c r="O490" s="225"/>
      <c r="P490" s="225"/>
      <c r="Q490" s="225"/>
      <c r="R490" s="225"/>
      <c r="S490" s="225"/>
      <c r="T490" s="225"/>
      <c r="U490" s="225"/>
      <c r="V490" s="225"/>
      <c r="W490" s="225"/>
      <c r="X490" s="225"/>
    </row>
    <row r="491" spans="1:24" x14ac:dyDescent="0.2">
      <c r="A491" s="225" t="s">
        <v>3804</v>
      </c>
      <c r="B491" s="225"/>
      <c r="C491" s="225"/>
      <c r="D491" s="225"/>
      <c r="E491" s="225" t="s">
        <v>3805</v>
      </c>
      <c r="F491" s="225" t="s">
        <v>3805</v>
      </c>
      <c r="H491" s="225"/>
      <c r="I491" s="225"/>
      <c r="J491" s="225"/>
      <c r="K491" s="225"/>
      <c r="L491" s="225"/>
      <c r="M491" s="225"/>
      <c r="N491" s="225"/>
      <c r="O491" s="225"/>
      <c r="P491" s="225"/>
      <c r="Q491" s="225"/>
      <c r="R491" s="225"/>
      <c r="S491" s="225"/>
      <c r="T491" s="225"/>
      <c r="U491" s="225"/>
      <c r="V491" s="225"/>
      <c r="W491" s="225"/>
      <c r="X491" s="225"/>
    </row>
    <row r="492" spans="1:24" x14ac:dyDescent="0.2">
      <c r="A492" s="225" t="s">
        <v>3806</v>
      </c>
      <c r="B492" s="225"/>
      <c r="C492" s="225"/>
      <c r="D492" s="225"/>
      <c r="E492" s="225" t="s">
        <v>3807</v>
      </c>
      <c r="F492" s="225" t="s">
        <v>3807</v>
      </c>
      <c r="H492" s="225"/>
      <c r="I492" s="225"/>
      <c r="J492" s="225"/>
      <c r="K492" s="225"/>
      <c r="L492" s="225"/>
      <c r="M492" s="225"/>
      <c r="N492" s="225"/>
      <c r="O492" s="225"/>
      <c r="P492" s="225"/>
      <c r="Q492" s="225"/>
      <c r="R492" s="225"/>
      <c r="S492" s="225"/>
      <c r="T492" s="225"/>
      <c r="U492" s="225"/>
      <c r="V492" s="225"/>
      <c r="W492" s="225"/>
      <c r="X492" s="225"/>
    </row>
    <row r="493" spans="1:24" x14ac:dyDescent="0.2">
      <c r="A493" s="225" t="s">
        <v>3808</v>
      </c>
      <c r="B493" s="225"/>
      <c r="C493" s="225"/>
      <c r="D493" s="225"/>
      <c r="E493" s="225" t="s">
        <v>3809</v>
      </c>
      <c r="F493" s="225" t="s">
        <v>3809</v>
      </c>
      <c r="H493" s="225"/>
      <c r="I493" s="225"/>
      <c r="J493" s="225"/>
      <c r="K493" s="225"/>
      <c r="L493" s="225"/>
      <c r="M493" s="225"/>
      <c r="N493" s="225"/>
      <c r="O493" s="225"/>
      <c r="P493" s="225"/>
      <c r="Q493" s="225"/>
      <c r="R493" s="225"/>
      <c r="S493" s="225"/>
      <c r="T493" s="225"/>
      <c r="U493" s="225"/>
      <c r="V493" s="225"/>
      <c r="W493" s="225"/>
      <c r="X493" s="225"/>
    </row>
    <row r="494" spans="1:24" x14ac:dyDescent="0.2">
      <c r="A494" s="225" t="s">
        <v>3810</v>
      </c>
      <c r="B494" s="225"/>
      <c r="C494" s="225"/>
      <c r="D494" s="225"/>
      <c r="E494" s="225" t="s">
        <v>3811</v>
      </c>
      <c r="F494" s="225" t="s">
        <v>3811</v>
      </c>
      <c r="H494" s="225"/>
      <c r="I494" s="225"/>
      <c r="J494" s="225"/>
      <c r="K494" s="225"/>
      <c r="L494" s="225"/>
      <c r="M494" s="225"/>
      <c r="N494" s="225"/>
      <c r="O494" s="225"/>
      <c r="P494" s="225"/>
      <c r="Q494" s="225"/>
      <c r="R494" s="225"/>
      <c r="S494" s="225"/>
      <c r="T494" s="225"/>
      <c r="U494" s="225"/>
      <c r="V494" s="225"/>
      <c r="W494" s="225"/>
      <c r="X494" s="225"/>
    </row>
    <row r="495" spans="1:24" x14ac:dyDescent="0.2">
      <c r="A495" s="225" t="s">
        <v>3812</v>
      </c>
      <c r="B495" s="225"/>
      <c r="C495" s="225"/>
      <c r="D495" s="225"/>
      <c r="E495" s="225" t="s">
        <v>3813</v>
      </c>
      <c r="F495" s="225" t="s">
        <v>3813</v>
      </c>
      <c r="H495" s="225"/>
      <c r="I495" s="225"/>
      <c r="J495" s="225"/>
      <c r="K495" s="225"/>
      <c r="L495" s="225"/>
      <c r="M495" s="225"/>
      <c r="N495" s="225"/>
      <c r="O495" s="225"/>
      <c r="P495" s="225"/>
      <c r="Q495" s="225"/>
      <c r="R495" s="225"/>
      <c r="S495" s="225"/>
      <c r="T495" s="225"/>
      <c r="U495" s="225"/>
      <c r="V495" s="225"/>
      <c r="W495" s="225"/>
      <c r="X495" s="225"/>
    </row>
    <row r="496" spans="1:24" x14ac:dyDescent="0.2">
      <c r="A496" s="225" t="s">
        <v>3814</v>
      </c>
      <c r="B496" s="225"/>
      <c r="C496" s="225"/>
      <c r="D496" s="225"/>
      <c r="E496" s="225" t="s">
        <v>3815</v>
      </c>
      <c r="F496" s="225" t="s">
        <v>3815</v>
      </c>
      <c r="H496" s="225"/>
      <c r="I496" s="225"/>
      <c r="J496" s="225"/>
      <c r="K496" s="225"/>
      <c r="L496" s="225"/>
      <c r="M496" s="225"/>
      <c r="N496" s="225"/>
      <c r="O496" s="225"/>
      <c r="P496" s="225"/>
      <c r="Q496" s="225"/>
      <c r="R496" s="225"/>
      <c r="S496" s="225"/>
      <c r="T496" s="225"/>
      <c r="U496" s="225"/>
      <c r="V496" s="225"/>
      <c r="W496" s="225"/>
      <c r="X496" s="225"/>
    </row>
    <row r="497" spans="1:24" x14ac:dyDescent="0.2">
      <c r="A497" s="225" t="s">
        <v>3816</v>
      </c>
      <c r="B497" s="225"/>
      <c r="C497" s="225"/>
      <c r="D497" s="225"/>
      <c r="E497" s="225" t="s">
        <v>3817</v>
      </c>
      <c r="F497" s="225" t="s">
        <v>3817</v>
      </c>
      <c r="H497" s="225"/>
      <c r="I497" s="225"/>
      <c r="J497" s="225"/>
      <c r="K497" s="225"/>
      <c r="L497" s="225"/>
      <c r="M497" s="225"/>
      <c r="N497" s="225"/>
      <c r="O497" s="225"/>
      <c r="P497" s="225"/>
      <c r="Q497" s="225"/>
      <c r="R497" s="225"/>
      <c r="S497" s="225"/>
      <c r="T497" s="225"/>
      <c r="U497" s="225"/>
      <c r="V497" s="225"/>
      <c r="W497" s="225"/>
      <c r="X497" s="225"/>
    </row>
    <row r="498" spans="1:24" x14ac:dyDescent="0.2">
      <c r="A498" s="225" t="s">
        <v>3818</v>
      </c>
      <c r="B498" s="225"/>
      <c r="C498" s="225"/>
      <c r="D498" s="225"/>
      <c r="E498" s="225" t="s">
        <v>3819</v>
      </c>
      <c r="F498" s="225" t="s">
        <v>3819</v>
      </c>
      <c r="H498" s="225"/>
      <c r="I498" s="225"/>
      <c r="J498" s="225"/>
      <c r="K498" s="225"/>
      <c r="L498" s="225"/>
      <c r="M498" s="225"/>
      <c r="N498" s="225"/>
      <c r="O498" s="225"/>
      <c r="P498" s="225"/>
      <c r="Q498" s="225"/>
      <c r="R498" s="225"/>
      <c r="S498" s="225"/>
      <c r="T498" s="225"/>
      <c r="U498" s="225"/>
      <c r="V498" s="225"/>
      <c r="W498" s="225"/>
      <c r="X498" s="225"/>
    </row>
    <row r="499" spans="1:24" x14ac:dyDescent="0.2">
      <c r="A499" s="225" t="s">
        <v>3820</v>
      </c>
      <c r="B499" s="225"/>
      <c r="C499" s="225"/>
      <c r="D499" s="225"/>
      <c r="E499" s="225" t="s">
        <v>3821</v>
      </c>
      <c r="F499" s="225" t="s">
        <v>3821</v>
      </c>
      <c r="H499" s="225"/>
      <c r="I499" s="225"/>
      <c r="J499" s="225"/>
      <c r="K499" s="225"/>
      <c r="L499" s="225"/>
      <c r="M499" s="225"/>
      <c r="N499" s="225"/>
      <c r="O499" s="225"/>
      <c r="P499" s="225"/>
      <c r="Q499" s="225"/>
      <c r="R499" s="225"/>
      <c r="S499" s="225"/>
      <c r="T499" s="225"/>
      <c r="U499" s="225"/>
      <c r="V499" s="225"/>
      <c r="W499" s="225"/>
      <c r="X499" s="225"/>
    </row>
    <row r="500" spans="1:24" x14ac:dyDescent="0.2">
      <c r="A500" s="225" t="s">
        <v>3822</v>
      </c>
      <c r="B500" s="225"/>
      <c r="C500" s="225"/>
      <c r="D500" s="225"/>
      <c r="E500" s="225" t="s">
        <v>3823</v>
      </c>
      <c r="F500" s="225" t="s">
        <v>3823</v>
      </c>
      <c r="H500" s="225"/>
      <c r="I500" s="225"/>
      <c r="J500" s="225"/>
      <c r="K500" s="225"/>
      <c r="L500" s="225"/>
      <c r="M500" s="225"/>
      <c r="N500" s="225"/>
      <c r="O500" s="225"/>
      <c r="P500" s="225"/>
      <c r="Q500" s="225"/>
      <c r="R500" s="225"/>
      <c r="S500" s="225"/>
      <c r="T500" s="225"/>
      <c r="U500" s="225"/>
      <c r="V500" s="225"/>
      <c r="W500" s="225"/>
      <c r="X500" s="225"/>
    </row>
    <row r="501" spans="1:24" x14ac:dyDescent="0.2">
      <c r="A501" s="225" t="s">
        <v>3824</v>
      </c>
      <c r="B501" s="225"/>
      <c r="C501" s="225"/>
      <c r="D501" s="225"/>
      <c r="E501" s="225" t="s">
        <v>3825</v>
      </c>
      <c r="F501" s="225" t="s">
        <v>3825</v>
      </c>
      <c r="H501" s="225"/>
      <c r="I501" s="225"/>
      <c r="J501" s="225"/>
      <c r="K501" s="225"/>
      <c r="L501" s="225"/>
      <c r="M501" s="225"/>
      <c r="N501" s="225"/>
      <c r="O501" s="225"/>
      <c r="P501" s="225"/>
      <c r="Q501" s="225"/>
      <c r="R501" s="225"/>
      <c r="S501" s="225"/>
      <c r="T501" s="225"/>
      <c r="U501" s="225"/>
      <c r="V501" s="225"/>
      <c r="W501" s="225"/>
      <c r="X501" s="225"/>
    </row>
    <row r="502" spans="1:24" x14ac:dyDescent="0.2">
      <c r="A502" s="225" t="s">
        <v>3826</v>
      </c>
      <c r="B502" s="225"/>
      <c r="C502" s="225"/>
      <c r="D502" s="225"/>
      <c r="E502" s="225" t="s">
        <v>3827</v>
      </c>
      <c r="F502" s="225" t="s">
        <v>3827</v>
      </c>
      <c r="H502" s="225"/>
      <c r="I502" s="225"/>
      <c r="J502" s="225"/>
      <c r="K502" s="225"/>
      <c r="L502" s="225"/>
      <c r="M502" s="225"/>
      <c r="N502" s="225"/>
      <c r="O502" s="225"/>
      <c r="P502" s="225"/>
      <c r="Q502" s="225"/>
      <c r="R502" s="225"/>
      <c r="S502" s="225"/>
      <c r="T502" s="225"/>
      <c r="U502" s="225"/>
      <c r="V502" s="225"/>
      <c r="W502" s="225"/>
      <c r="X502" s="225"/>
    </row>
    <row r="503" spans="1:24" x14ac:dyDescent="0.2">
      <c r="A503" s="225" t="s">
        <v>3828</v>
      </c>
      <c r="B503" s="225"/>
      <c r="C503" s="225"/>
      <c r="D503" s="225"/>
      <c r="E503" s="225" t="s">
        <v>3829</v>
      </c>
      <c r="F503" s="225" t="s">
        <v>3829</v>
      </c>
      <c r="H503" s="225"/>
      <c r="I503" s="225"/>
      <c r="J503" s="225"/>
      <c r="K503" s="225"/>
      <c r="L503" s="225"/>
      <c r="M503" s="225"/>
      <c r="N503" s="225"/>
      <c r="O503" s="225"/>
      <c r="P503" s="225"/>
      <c r="Q503" s="225"/>
      <c r="R503" s="225"/>
      <c r="S503" s="225"/>
      <c r="T503" s="225"/>
      <c r="U503" s="225"/>
      <c r="V503" s="225"/>
      <c r="W503" s="225"/>
      <c r="X503" s="225"/>
    </row>
    <row r="504" spans="1:24" x14ac:dyDescent="0.2">
      <c r="A504" s="225" t="s">
        <v>3830</v>
      </c>
      <c r="B504" s="225"/>
      <c r="C504" s="225"/>
      <c r="D504" s="225"/>
      <c r="E504" s="225" t="s">
        <v>3831</v>
      </c>
      <c r="F504" s="225" t="s">
        <v>3831</v>
      </c>
      <c r="H504" s="225"/>
      <c r="I504" s="225"/>
      <c r="J504" s="225"/>
      <c r="K504" s="225"/>
      <c r="L504" s="225"/>
      <c r="M504" s="225"/>
      <c r="N504" s="225"/>
      <c r="O504" s="225"/>
      <c r="P504" s="225"/>
      <c r="Q504" s="225"/>
      <c r="R504" s="225"/>
      <c r="S504" s="225"/>
      <c r="T504" s="225"/>
      <c r="U504" s="225"/>
      <c r="V504" s="225"/>
      <c r="W504" s="225"/>
      <c r="X504" s="225"/>
    </row>
    <row r="505" spans="1:24" x14ac:dyDescent="0.2">
      <c r="A505" s="225" t="s">
        <v>3832</v>
      </c>
      <c r="B505" s="225"/>
      <c r="C505" s="225"/>
      <c r="D505" s="225"/>
      <c r="E505" s="225" t="s">
        <v>3833</v>
      </c>
      <c r="F505" s="225" t="s">
        <v>3833</v>
      </c>
      <c r="H505" s="225"/>
      <c r="I505" s="225"/>
      <c r="J505" s="225"/>
      <c r="K505" s="225"/>
      <c r="L505" s="225"/>
      <c r="M505" s="225"/>
      <c r="N505" s="225"/>
      <c r="O505" s="225"/>
      <c r="P505" s="225"/>
      <c r="Q505" s="225"/>
      <c r="R505" s="225"/>
      <c r="S505" s="225"/>
      <c r="T505" s="225"/>
      <c r="U505" s="225"/>
      <c r="V505" s="225"/>
      <c r="W505" s="225"/>
      <c r="X505" s="225"/>
    </row>
    <row r="506" spans="1:24" x14ac:dyDescent="0.2">
      <c r="A506" s="225" t="s">
        <v>3834</v>
      </c>
      <c r="B506" s="225"/>
      <c r="C506" s="225"/>
      <c r="D506" s="225"/>
      <c r="E506" s="225" t="s">
        <v>3835</v>
      </c>
      <c r="F506" s="225" t="s">
        <v>3835</v>
      </c>
      <c r="H506" s="225"/>
      <c r="I506" s="225"/>
      <c r="J506" s="225"/>
      <c r="K506" s="225"/>
      <c r="L506" s="225"/>
      <c r="M506" s="225"/>
      <c r="N506" s="225"/>
      <c r="O506" s="225"/>
      <c r="P506" s="225"/>
      <c r="Q506" s="225"/>
      <c r="R506" s="225"/>
      <c r="S506" s="225"/>
      <c r="T506" s="225"/>
      <c r="U506" s="225"/>
      <c r="V506" s="225"/>
      <c r="W506" s="225"/>
      <c r="X506" s="225"/>
    </row>
    <row r="507" spans="1:24" x14ac:dyDescent="0.2">
      <c r="A507" s="225" t="s">
        <v>3836</v>
      </c>
      <c r="B507" s="225"/>
      <c r="C507" s="225"/>
      <c r="D507" s="225"/>
      <c r="E507" s="225" t="s">
        <v>3837</v>
      </c>
      <c r="F507" s="225" t="s">
        <v>3837</v>
      </c>
      <c r="H507" s="225"/>
      <c r="I507" s="225"/>
      <c r="J507" s="225"/>
      <c r="K507" s="225"/>
      <c r="L507" s="225"/>
      <c r="M507" s="225"/>
      <c r="N507" s="225"/>
      <c r="O507" s="225"/>
      <c r="P507" s="225"/>
      <c r="Q507" s="225"/>
      <c r="R507" s="225"/>
      <c r="S507" s="225"/>
      <c r="T507" s="225"/>
      <c r="U507" s="225"/>
      <c r="V507" s="225"/>
      <c r="W507" s="225"/>
      <c r="X507" s="225"/>
    </row>
    <row r="508" spans="1:24" x14ac:dyDescent="0.2">
      <c r="A508" s="225" t="s">
        <v>3838</v>
      </c>
      <c r="B508" s="225"/>
      <c r="C508" s="225"/>
      <c r="D508" s="225"/>
      <c r="E508" s="225" t="s">
        <v>3839</v>
      </c>
      <c r="F508" s="225" t="s">
        <v>3839</v>
      </c>
      <c r="H508" s="225"/>
      <c r="I508" s="225"/>
      <c r="J508" s="225"/>
      <c r="K508" s="225"/>
      <c r="L508" s="225"/>
      <c r="M508" s="225"/>
      <c r="N508" s="225"/>
      <c r="O508" s="225"/>
      <c r="P508" s="225"/>
      <c r="Q508" s="225"/>
      <c r="R508" s="225"/>
      <c r="S508" s="225"/>
      <c r="T508" s="225"/>
      <c r="U508" s="225"/>
      <c r="V508" s="225"/>
      <c r="W508" s="225"/>
      <c r="X508" s="225"/>
    </row>
    <row r="509" spans="1:24" x14ac:dyDescent="0.2">
      <c r="A509" s="225" t="s">
        <v>3840</v>
      </c>
      <c r="B509" s="225"/>
      <c r="C509" s="225"/>
      <c r="D509" s="225"/>
      <c r="E509" s="225" t="s">
        <v>3841</v>
      </c>
      <c r="F509" s="225" t="s">
        <v>3841</v>
      </c>
      <c r="H509" s="225"/>
      <c r="I509" s="225"/>
      <c r="J509" s="225"/>
      <c r="K509" s="225"/>
      <c r="L509" s="225"/>
      <c r="M509" s="225"/>
      <c r="N509" s="225"/>
      <c r="O509" s="225"/>
      <c r="P509" s="225"/>
      <c r="Q509" s="225"/>
      <c r="R509" s="225"/>
      <c r="S509" s="225"/>
      <c r="T509" s="225"/>
      <c r="U509" s="225"/>
      <c r="V509" s="225"/>
      <c r="W509" s="225"/>
      <c r="X509" s="225"/>
    </row>
    <row r="510" spans="1:24" x14ac:dyDescent="0.2">
      <c r="A510" s="225" t="s">
        <v>3842</v>
      </c>
      <c r="B510" s="225"/>
      <c r="C510" s="225"/>
      <c r="D510" s="225"/>
      <c r="E510" s="225" t="s">
        <v>3843</v>
      </c>
      <c r="F510" s="225" t="s">
        <v>3843</v>
      </c>
      <c r="H510" s="225"/>
      <c r="I510" s="225"/>
      <c r="J510" s="225"/>
      <c r="K510" s="225"/>
      <c r="L510" s="225"/>
      <c r="M510" s="225"/>
      <c r="N510" s="225"/>
      <c r="O510" s="225"/>
      <c r="P510" s="225"/>
      <c r="Q510" s="225"/>
      <c r="R510" s="225"/>
      <c r="S510" s="225"/>
      <c r="T510" s="225"/>
      <c r="U510" s="225"/>
      <c r="V510" s="225"/>
      <c r="W510" s="225"/>
      <c r="X510" s="225"/>
    </row>
    <row r="511" spans="1:24" x14ac:dyDescent="0.2">
      <c r="A511" s="225" t="s">
        <v>3844</v>
      </c>
      <c r="B511" s="225"/>
      <c r="C511" s="225"/>
      <c r="D511" s="225"/>
      <c r="E511" s="225" t="s">
        <v>3845</v>
      </c>
      <c r="F511" s="225" t="s">
        <v>3845</v>
      </c>
      <c r="H511" s="225"/>
      <c r="I511" s="225"/>
      <c r="J511" s="225"/>
      <c r="K511" s="225"/>
      <c r="L511" s="225"/>
      <c r="M511" s="225"/>
      <c r="N511" s="225"/>
      <c r="O511" s="225"/>
      <c r="P511" s="225"/>
      <c r="Q511" s="225"/>
      <c r="R511" s="225"/>
      <c r="S511" s="225"/>
      <c r="T511" s="225"/>
      <c r="U511" s="225"/>
      <c r="V511" s="225"/>
      <c r="W511" s="225"/>
      <c r="X511" s="225"/>
    </row>
    <row r="512" spans="1:24" x14ac:dyDescent="0.2">
      <c r="A512" s="225" t="s">
        <v>3846</v>
      </c>
      <c r="B512" s="225"/>
      <c r="C512" s="225"/>
      <c r="D512" s="225"/>
      <c r="E512" s="225" t="s">
        <v>3847</v>
      </c>
      <c r="F512" s="225" t="s">
        <v>3847</v>
      </c>
      <c r="H512" s="225"/>
      <c r="I512" s="225"/>
      <c r="J512" s="225"/>
      <c r="K512" s="225"/>
      <c r="L512" s="225"/>
      <c r="M512" s="225"/>
      <c r="N512" s="225"/>
      <c r="O512" s="225"/>
      <c r="P512" s="225"/>
      <c r="Q512" s="225"/>
      <c r="R512" s="225"/>
      <c r="S512" s="225"/>
      <c r="T512" s="225"/>
      <c r="U512" s="225"/>
      <c r="V512" s="225"/>
      <c r="W512" s="225"/>
      <c r="X512" s="225"/>
    </row>
    <row r="513" spans="1:24" x14ac:dyDescent="0.2">
      <c r="A513" s="225" t="s">
        <v>3848</v>
      </c>
      <c r="B513" s="225"/>
      <c r="C513" s="225"/>
      <c r="D513" s="225"/>
      <c r="E513" s="225" t="s">
        <v>3849</v>
      </c>
      <c r="F513" s="225" t="s">
        <v>3849</v>
      </c>
      <c r="H513" s="225"/>
      <c r="I513" s="225"/>
      <c r="J513" s="225"/>
      <c r="K513" s="225"/>
      <c r="L513" s="225"/>
      <c r="M513" s="225"/>
      <c r="N513" s="225"/>
      <c r="O513" s="225"/>
      <c r="P513" s="225"/>
      <c r="Q513" s="225"/>
      <c r="R513" s="225"/>
      <c r="S513" s="225"/>
      <c r="T513" s="225"/>
      <c r="U513" s="225"/>
      <c r="V513" s="225"/>
      <c r="W513" s="225"/>
      <c r="X513" s="225"/>
    </row>
    <row r="514" spans="1:24" x14ac:dyDescent="0.2">
      <c r="A514" s="225" t="s">
        <v>3850</v>
      </c>
      <c r="B514" s="225"/>
      <c r="C514" s="225"/>
      <c r="D514" s="225"/>
      <c r="E514" s="225" t="s">
        <v>3851</v>
      </c>
      <c r="F514" s="225" t="s">
        <v>3851</v>
      </c>
      <c r="H514" s="225"/>
      <c r="I514" s="225"/>
      <c r="J514" s="225"/>
      <c r="K514" s="225"/>
      <c r="L514" s="225"/>
      <c r="M514" s="225"/>
      <c r="N514" s="225"/>
      <c r="O514" s="225"/>
      <c r="P514" s="225"/>
      <c r="Q514" s="225"/>
      <c r="R514" s="225"/>
      <c r="S514" s="225"/>
      <c r="T514" s="225"/>
      <c r="U514" s="225"/>
      <c r="V514" s="225"/>
      <c r="W514" s="225"/>
      <c r="X514" s="225"/>
    </row>
    <row r="515" spans="1:24" x14ac:dyDescent="0.2">
      <c r="A515" s="225" t="s">
        <v>3852</v>
      </c>
      <c r="B515" s="225"/>
      <c r="C515" s="225"/>
      <c r="D515" s="225"/>
      <c r="E515" s="225" t="s">
        <v>3853</v>
      </c>
      <c r="F515" s="225" t="s">
        <v>3853</v>
      </c>
      <c r="H515" s="225"/>
      <c r="I515" s="225"/>
      <c r="J515" s="225"/>
      <c r="K515" s="225"/>
      <c r="L515" s="225"/>
      <c r="M515" s="225"/>
      <c r="N515" s="225"/>
      <c r="O515" s="225"/>
      <c r="P515" s="225"/>
      <c r="Q515" s="225"/>
      <c r="R515" s="225"/>
      <c r="S515" s="225"/>
      <c r="T515" s="225"/>
      <c r="U515" s="225"/>
      <c r="V515" s="225"/>
      <c r="W515" s="225"/>
      <c r="X515" s="225"/>
    </row>
    <row r="516" spans="1:24" x14ac:dyDescent="0.2">
      <c r="A516" s="225" t="s">
        <v>3854</v>
      </c>
      <c r="B516" s="225"/>
      <c r="C516" s="225"/>
      <c r="D516" s="225"/>
      <c r="E516" s="225" t="s">
        <v>3855</v>
      </c>
      <c r="F516" s="225" t="s">
        <v>3855</v>
      </c>
      <c r="H516" s="225"/>
      <c r="I516" s="225"/>
      <c r="J516" s="225"/>
      <c r="K516" s="225"/>
      <c r="L516" s="225"/>
      <c r="M516" s="225"/>
      <c r="N516" s="225"/>
      <c r="O516" s="225"/>
      <c r="P516" s="225"/>
      <c r="Q516" s="225"/>
      <c r="R516" s="225"/>
      <c r="S516" s="225"/>
      <c r="T516" s="225"/>
      <c r="U516" s="225"/>
      <c r="V516" s="225"/>
      <c r="W516" s="225"/>
      <c r="X516" s="225"/>
    </row>
    <row r="517" spans="1:24" x14ac:dyDescent="0.2">
      <c r="A517" s="225" t="s">
        <v>3856</v>
      </c>
      <c r="B517" s="225"/>
      <c r="C517" s="225"/>
      <c r="D517" s="225"/>
      <c r="E517" s="225" t="s">
        <v>3857</v>
      </c>
      <c r="F517" s="225" t="s">
        <v>3857</v>
      </c>
      <c r="H517" s="225"/>
      <c r="I517" s="225"/>
      <c r="J517" s="225"/>
      <c r="K517" s="225"/>
      <c r="L517" s="225"/>
      <c r="M517" s="225"/>
      <c r="N517" s="225"/>
      <c r="O517" s="225"/>
      <c r="P517" s="225"/>
      <c r="Q517" s="225"/>
      <c r="R517" s="225"/>
      <c r="S517" s="225"/>
      <c r="T517" s="225"/>
      <c r="U517" s="225"/>
      <c r="V517" s="225"/>
      <c r="W517" s="225"/>
      <c r="X517" s="225"/>
    </row>
    <row r="518" spans="1:24" x14ac:dyDescent="0.2">
      <c r="A518" s="225" t="s">
        <v>3858</v>
      </c>
      <c r="B518" s="225"/>
      <c r="C518" s="225"/>
      <c r="D518" s="225"/>
      <c r="E518" s="225" t="s">
        <v>3859</v>
      </c>
      <c r="F518" s="225" t="s">
        <v>3859</v>
      </c>
      <c r="H518" s="225"/>
      <c r="I518" s="225"/>
      <c r="J518" s="225"/>
      <c r="K518" s="225"/>
      <c r="L518" s="225"/>
      <c r="M518" s="225"/>
      <c r="N518" s="225"/>
      <c r="O518" s="225"/>
      <c r="P518" s="225"/>
      <c r="Q518" s="225"/>
      <c r="R518" s="225"/>
      <c r="S518" s="225"/>
      <c r="T518" s="225"/>
      <c r="U518" s="225"/>
      <c r="V518" s="225"/>
      <c r="W518" s="225"/>
      <c r="X518" s="225"/>
    </row>
    <row r="519" spans="1:24" x14ac:dyDescent="0.2">
      <c r="A519" s="225" t="s">
        <v>3860</v>
      </c>
      <c r="B519" s="225"/>
      <c r="C519" s="225"/>
      <c r="D519" s="225"/>
      <c r="E519" s="225" t="s">
        <v>3861</v>
      </c>
      <c r="F519" s="225" t="s">
        <v>3861</v>
      </c>
      <c r="H519" s="225"/>
      <c r="I519" s="225"/>
      <c r="J519" s="225"/>
      <c r="K519" s="225"/>
      <c r="L519" s="225"/>
      <c r="M519" s="225"/>
      <c r="N519" s="225"/>
      <c r="O519" s="225"/>
      <c r="P519" s="225"/>
      <c r="Q519" s="225"/>
      <c r="R519" s="225"/>
      <c r="S519" s="225"/>
      <c r="T519" s="225"/>
      <c r="U519" s="225"/>
      <c r="V519" s="225"/>
      <c r="W519" s="225"/>
      <c r="X519" s="225"/>
    </row>
    <row r="520" spans="1:24" x14ac:dyDescent="0.2">
      <c r="A520" s="225" t="s">
        <v>3862</v>
      </c>
      <c r="B520" s="225"/>
      <c r="C520" s="225"/>
      <c r="D520" s="225"/>
      <c r="E520" s="225" t="s">
        <v>3863</v>
      </c>
      <c r="F520" s="225" t="s">
        <v>3863</v>
      </c>
      <c r="H520" s="225"/>
      <c r="I520" s="225"/>
      <c r="J520" s="225"/>
      <c r="K520" s="225"/>
      <c r="L520" s="225"/>
      <c r="M520" s="225"/>
      <c r="N520" s="225"/>
      <c r="O520" s="225"/>
      <c r="P520" s="225"/>
      <c r="Q520" s="225"/>
      <c r="R520" s="225"/>
      <c r="S520" s="225"/>
      <c r="T520" s="225"/>
      <c r="U520" s="225"/>
      <c r="V520" s="225"/>
      <c r="W520" s="225"/>
      <c r="X520" s="225"/>
    </row>
    <row r="521" spans="1:24" x14ac:dyDescent="0.2">
      <c r="A521" s="225" t="s">
        <v>3864</v>
      </c>
      <c r="B521" s="225"/>
      <c r="C521" s="225"/>
      <c r="D521" s="225"/>
      <c r="E521" s="225" t="s">
        <v>3865</v>
      </c>
      <c r="F521" s="225" t="s">
        <v>3865</v>
      </c>
      <c r="H521" s="225"/>
      <c r="I521" s="225"/>
      <c r="J521" s="225"/>
      <c r="K521" s="225"/>
      <c r="L521" s="225"/>
      <c r="M521" s="225"/>
      <c r="N521" s="225"/>
      <c r="O521" s="225"/>
      <c r="P521" s="225"/>
      <c r="Q521" s="225"/>
      <c r="R521" s="225"/>
      <c r="S521" s="225"/>
      <c r="T521" s="225"/>
      <c r="U521" s="225"/>
      <c r="V521" s="225"/>
      <c r="W521" s="225"/>
      <c r="X521" s="225"/>
    </row>
    <row r="522" spans="1:24" x14ac:dyDescent="0.2">
      <c r="A522" s="225" t="s">
        <v>3866</v>
      </c>
      <c r="B522" s="225"/>
      <c r="C522" s="225"/>
      <c r="D522" s="225"/>
      <c r="E522" s="225" t="s">
        <v>3867</v>
      </c>
      <c r="F522" s="225" t="s">
        <v>3867</v>
      </c>
      <c r="H522" s="225"/>
      <c r="I522" s="225"/>
      <c r="J522" s="225"/>
      <c r="K522" s="225"/>
      <c r="L522" s="225"/>
      <c r="M522" s="225"/>
      <c r="N522" s="225"/>
      <c r="O522" s="225"/>
      <c r="P522" s="225"/>
      <c r="Q522" s="225"/>
      <c r="R522" s="225"/>
      <c r="S522" s="225"/>
      <c r="T522" s="225"/>
      <c r="U522" s="225"/>
      <c r="V522" s="225"/>
      <c r="W522" s="225"/>
      <c r="X522" s="225"/>
    </row>
    <row r="523" spans="1:24" x14ac:dyDescent="0.2">
      <c r="A523" s="225" t="s">
        <v>3868</v>
      </c>
      <c r="B523" s="225"/>
      <c r="C523" s="225"/>
      <c r="D523" s="225"/>
      <c r="E523" s="225" t="s">
        <v>3869</v>
      </c>
      <c r="F523" s="225" t="s">
        <v>3869</v>
      </c>
      <c r="H523" s="225"/>
      <c r="I523" s="225"/>
      <c r="J523" s="225"/>
      <c r="K523" s="225"/>
      <c r="L523" s="225"/>
      <c r="M523" s="225"/>
      <c r="N523" s="225"/>
      <c r="O523" s="225"/>
      <c r="P523" s="225"/>
      <c r="Q523" s="225"/>
      <c r="R523" s="225"/>
      <c r="S523" s="225"/>
      <c r="T523" s="225"/>
      <c r="U523" s="225"/>
      <c r="V523" s="225"/>
      <c r="W523" s="225"/>
      <c r="X523" s="225"/>
    </row>
    <row r="524" spans="1:24" x14ac:dyDescent="0.2">
      <c r="A524" s="225" t="s">
        <v>3870</v>
      </c>
      <c r="B524" s="225"/>
      <c r="C524" s="225"/>
      <c r="D524" s="225"/>
      <c r="E524" s="225" t="s">
        <v>3871</v>
      </c>
      <c r="F524" s="225" t="s">
        <v>3871</v>
      </c>
      <c r="H524" s="225"/>
      <c r="I524" s="225"/>
      <c r="J524" s="225"/>
      <c r="K524" s="225"/>
      <c r="L524" s="225"/>
      <c r="M524" s="225"/>
      <c r="N524" s="225"/>
      <c r="O524" s="225"/>
      <c r="P524" s="225"/>
      <c r="Q524" s="225"/>
      <c r="R524" s="225"/>
      <c r="S524" s="225"/>
      <c r="T524" s="225"/>
      <c r="U524" s="225"/>
      <c r="V524" s="225"/>
      <c r="W524" s="225"/>
      <c r="X524" s="225"/>
    </row>
    <row r="525" spans="1:24" x14ac:dyDescent="0.2">
      <c r="A525" s="225" t="s">
        <v>3872</v>
      </c>
      <c r="B525" s="225"/>
      <c r="C525" s="225"/>
      <c r="D525" s="225"/>
      <c r="E525" s="225" t="s">
        <v>3873</v>
      </c>
      <c r="F525" s="225" t="s">
        <v>3873</v>
      </c>
      <c r="H525" s="225"/>
      <c r="I525" s="225"/>
      <c r="J525" s="225"/>
      <c r="K525" s="225"/>
      <c r="L525" s="225"/>
      <c r="M525" s="225"/>
      <c r="N525" s="225"/>
      <c r="O525" s="225"/>
      <c r="P525" s="225"/>
      <c r="Q525" s="225"/>
      <c r="R525" s="225"/>
      <c r="S525" s="225"/>
      <c r="T525" s="225"/>
      <c r="U525" s="225"/>
      <c r="V525" s="225"/>
      <c r="W525" s="225"/>
      <c r="X525" s="225"/>
    </row>
    <row r="526" spans="1:24" x14ac:dyDescent="0.2">
      <c r="A526" s="225" t="s">
        <v>3874</v>
      </c>
      <c r="B526" s="225"/>
      <c r="C526" s="225"/>
      <c r="D526" s="225"/>
      <c r="E526" s="225" t="s">
        <v>3875</v>
      </c>
      <c r="F526" s="225" t="s">
        <v>3875</v>
      </c>
      <c r="H526" s="225"/>
      <c r="I526" s="225"/>
      <c r="J526" s="225"/>
      <c r="K526" s="225"/>
      <c r="L526" s="225"/>
      <c r="M526" s="225"/>
      <c r="N526" s="225"/>
      <c r="O526" s="225"/>
      <c r="P526" s="225"/>
      <c r="Q526" s="225"/>
      <c r="R526" s="225"/>
      <c r="S526" s="225"/>
      <c r="T526" s="225"/>
      <c r="U526" s="225"/>
      <c r="V526" s="225"/>
      <c r="W526" s="225"/>
      <c r="X526" s="225"/>
    </row>
    <row r="527" spans="1:24" x14ac:dyDescent="0.2">
      <c r="A527" s="225" t="s">
        <v>3876</v>
      </c>
      <c r="B527" s="225"/>
      <c r="C527" s="225"/>
      <c r="D527" s="225"/>
      <c r="E527" s="225" t="s">
        <v>3877</v>
      </c>
      <c r="F527" s="225" t="s">
        <v>3877</v>
      </c>
      <c r="H527" s="225"/>
      <c r="I527" s="225"/>
      <c r="J527" s="225"/>
      <c r="K527" s="225"/>
      <c r="L527" s="225"/>
      <c r="M527" s="225"/>
      <c r="N527" s="225"/>
      <c r="O527" s="225"/>
      <c r="P527" s="225"/>
      <c r="Q527" s="225"/>
      <c r="R527" s="225"/>
      <c r="S527" s="225"/>
      <c r="T527" s="225"/>
      <c r="U527" s="225"/>
      <c r="V527" s="225"/>
      <c r="W527" s="225"/>
      <c r="X527" s="225"/>
    </row>
    <row r="528" spans="1:24" x14ac:dyDescent="0.2">
      <c r="A528" s="225" t="s">
        <v>3878</v>
      </c>
      <c r="B528" s="225"/>
      <c r="C528" s="225"/>
      <c r="D528" s="225"/>
      <c r="E528" s="225" t="s">
        <v>3879</v>
      </c>
      <c r="F528" s="225" t="s">
        <v>3879</v>
      </c>
      <c r="H528" s="225"/>
      <c r="I528" s="225"/>
      <c r="J528" s="225"/>
      <c r="K528" s="225"/>
      <c r="L528" s="225"/>
      <c r="M528" s="225"/>
      <c r="N528" s="225"/>
      <c r="O528" s="225"/>
      <c r="P528" s="225"/>
      <c r="Q528" s="225"/>
      <c r="R528" s="225"/>
      <c r="S528" s="225"/>
      <c r="T528" s="225"/>
      <c r="U528" s="225"/>
      <c r="V528" s="225"/>
      <c r="W528" s="225"/>
      <c r="X528" s="225"/>
    </row>
    <row r="529" spans="1:24" x14ac:dyDescent="0.2">
      <c r="A529" s="225" t="s">
        <v>3880</v>
      </c>
      <c r="B529" s="225"/>
      <c r="C529" s="225"/>
      <c r="D529" s="225"/>
      <c r="E529" s="225" t="s">
        <v>3881</v>
      </c>
      <c r="F529" s="225" t="s">
        <v>3881</v>
      </c>
      <c r="H529" s="225"/>
      <c r="I529" s="225"/>
      <c r="J529" s="225"/>
      <c r="K529" s="225"/>
      <c r="L529" s="225"/>
      <c r="M529" s="225"/>
      <c r="N529" s="225"/>
      <c r="O529" s="225"/>
      <c r="P529" s="225"/>
      <c r="Q529" s="225"/>
      <c r="R529" s="225"/>
      <c r="S529" s="225"/>
      <c r="T529" s="225"/>
      <c r="U529" s="225"/>
      <c r="V529" s="225"/>
      <c r="W529" s="225"/>
      <c r="X529" s="225"/>
    </row>
    <row r="530" spans="1:24" x14ac:dyDescent="0.2">
      <c r="A530" s="225" t="s">
        <v>3882</v>
      </c>
      <c r="B530" s="225"/>
      <c r="C530" s="225"/>
      <c r="D530" s="225"/>
      <c r="E530" s="225" t="s">
        <v>3883</v>
      </c>
      <c r="F530" s="225" t="s">
        <v>3883</v>
      </c>
      <c r="H530" s="225"/>
      <c r="I530" s="225"/>
      <c r="J530" s="225"/>
      <c r="K530" s="225"/>
      <c r="L530" s="225"/>
      <c r="M530" s="225"/>
      <c r="N530" s="225"/>
      <c r="O530" s="225"/>
      <c r="P530" s="225"/>
      <c r="Q530" s="225"/>
      <c r="R530" s="225"/>
      <c r="S530" s="225"/>
      <c r="T530" s="225"/>
      <c r="U530" s="225"/>
      <c r="V530" s="225"/>
      <c r="W530" s="225"/>
      <c r="X530" s="225"/>
    </row>
    <row r="531" spans="1:24" x14ac:dyDescent="0.2">
      <c r="A531" s="225" t="s">
        <v>3884</v>
      </c>
      <c r="B531" s="225"/>
      <c r="C531" s="225"/>
      <c r="D531" s="225"/>
      <c r="E531" s="225" t="s">
        <v>3885</v>
      </c>
      <c r="F531" s="225" t="s">
        <v>3885</v>
      </c>
      <c r="H531" s="225"/>
      <c r="I531" s="225"/>
      <c r="J531" s="225"/>
      <c r="K531" s="225"/>
      <c r="L531" s="225"/>
      <c r="M531" s="225"/>
      <c r="N531" s="225"/>
      <c r="O531" s="225"/>
      <c r="P531" s="225"/>
      <c r="Q531" s="225"/>
      <c r="R531" s="225"/>
      <c r="S531" s="225"/>
      <c r="T531" s="225"/>
      <c r="U531" s="225"/>
      <c r="V531" s="225"/>
      <c r="W531" s="225"/>
      <c r="X531" s="225"/>
    </row>
    <row r="532" spans="1:24" x14ac:dyDescent="0.2">
      <c r="A532" s="225" t="s">
        <v>3886</v>
      </c>
      <c r="B532" s="225"/>
      <c r="C532" s="225"/>
      <c r="D532" s="225"/>
      <c r="E532" s="225" t="s">
        <v>3887</v>
      </c>
      <c r="F532" s="225" t="s">
        <v>3887</v>
      </c>
      <c r="H532" s="225"/>
      <c r="I532" s="225"/>
      <c r="J532" s="225"/>
      <c r="K532" s="225"/>
      <c r="L532" s="225"/>
      <c r="M532" s="225"/>
      <c r="N532" s="225"/>
      <c r="O532" s="225"/>
      <c r="P532" s="225"/>
      <c r="Q532" s="225"/>
      <c r="R532" s="225"/>
      <c r="S532" s="225"/>
      <c r="T532" s="225"/>
      <c r="U532" s="225"/>
      <c r="V532" s="225"/>
      <c r="W532" s="225"/>
      <c r="X532" s="225"/>
    </row>
    <row r="533" spans="1:24" x14ac:dyDescent="0.2">
      <c r="A533" s="225" t="s">
        <v>3888</v>
      </c>
      <c r="B533" s="225"/>
      <c r="C533" s="225"/>
      <c r="D533" s="225"/>
      <c r="E533" s="225" t="s">
        <v>3889</v>
      </c>
      <c r="F533" s="225" t="s">
        <v>3889</v>
      </c>
      <c r="H533" s="225"/>
      <c r="I533" s="225"/>
      <c r="J533" s="225"/>
      <c r="K533" s="225"/>
      <c r="L533" s="225"/>
      <c r="M533" s="225"/>
      <c r="N533" s="225"/>
      <c r="O533" s="225"/>
      <c r="P533" s="225"/>
      <c r="Q533" s="225"/>
      <c r="R533" s="225"/>
      <c r="S533" s="225"/>
      <c r="T533" s="225"/>
      <c r="U533" s="225"/>
      <c r="V533" s="225"/>
      <c r="W533" s="225"/>
      <c r="X533" s="225"/>
    </row>
    <row r="534" spans="1:24" x14ac:dyDescent="0.2">
      <c r="A534" s="225" t="s">
        <v>3890</v>
      </c>
      <c r="B534" s="225"/>
      <c r="C534" s="225"/>
      <c r="D534" s="225"/>
      <c r="E534" s="225" t="s">
        <v>3891</v>
      </c>
      <c r="F534" s="225" t="s">
        <v>3891</v>
      </c>
      <c r="H534" s="225"/>
      <c r="I534" s="225"/>
      <c r="J534" s="225"/>
      <c r="K534" s="225"/>
      <c r="L534" s="225"/>
      <c r="M534" s="225"/>
      <c r="N534" s="225"/>
      <c r="O534" s="225"/>
      <c r="P534" s="225"/>
      <c r="Q534" s="225"/>
      <c r="R534" s="225"/>
      <c r="S534" s="225"/>
      <c r="T534" s="225"/>
      <c r="U534" s="225"/>
      <c r="V534" s="225"/>
      <c r="W534" s="225"/>
      <c r="X534" s="225"/>
    </row>
    <row r="535" spans="1:24" x14ac:dyDescent="0.2">
      <c r="A535" s="225" t="s">
        <v>3892</v>
      </c>
      <c r="B535" s="225"/>
      <c r="C535" s="225"/>
      <c r="D535" s="225"/>
      <c r="E535" s="225" t="s">
        <v>3893</v>
      </c>
      <c r="F535" s="225" t="s">
        <v>3893</v>
      </c>
      <c r="H535" s="225"/>
      <c r="I535" s="225"/>
      <c r="J535" s="225"/>
      <c r="K535" s="225"/>
      <c r="L535" s="225"/>
      <c r="M535" s="225"/>
      <c r="N535" s="225"/>
      <c r="O535" s="225"/>
      <c r="P535" s="225"/>
      <c r="Q535" s="225"/>
      <c r="R535" s="225"/>
      <c r="S535" s="225"/>
      <c r="T535" s="225"/>
      <c r="U535" s="225"/>
      <c r="V535" s="225"/>
      <c r="W535" s="225"/>
      <c r="X535" s="225"/>
    </row>
    <row r="536" spans="1:24" x14ac:dyDescent="0.2">
      <c r="A536" s="225" t="s">
        <v>3894</v>
      </c>
      <c r="B536" s="225"/>
      <c r="C536" s="225"/>
      <c r="D536" s="225"/>
      <c r="E536" s="225" t="s">
        <v>3895</v>
      </c>
      <c r="F536" s="225" t="s">
        <v>3895</v>
      </c>
      <c r="H536" s="225"/>
      <c r="I536" s="225"/>
      <c r="J536" s="225"/>
      <c r="K536" s="225"/>
      <c r="L536" s="225"/>
      <c r="M536" s="225"/>
      <c r="N536" s="225"/>
      <c r="O536" s="225"/>
      <c r="P536" s="225"/>
      <c r="Q536" s="225"/>
      <c r="R536" s="225"/>
      <c r="S536" s="225"/>
      <c r="T536" s="225"/>
      <c r="U536" s="225"/>
      <c r="V536" s="225"/>
      <c r="W536" s="225"/>
      <c r="X536" s="225"/>
    </row>
    <row r="537" spans="1:24" x14ac:dyDescent="0.2">
      <c r="A537" s="225" t="s">
        <v>3896</v>
      </c>
      <c r="B537" s="225"/>
      <c r="C537" s="225"/>
      <c r="D537" s="225"/>
      <c r="E537" s="225" t="s">
        <v>3897</v>
      </c>
      <c r="F537" s="225" t="s">
        <v>3897</v>
      </c>
      <c r="H537" s="225"/>
      <c r="I537" s="225"/>
      <c r="J537" s="225"/>
      <c r="K537" s="225"/>
      <c r="L537" s="225"/>
      <c r="M537" s="225"/>
      <c r="N537" s="225"/>
      <c r="O537" s="225"/>
      <c r="P537" s="225"/>
      <c r="Q537" s="225"/>
      <c r="R537" s="225"/>
      <c r="S537" s="225"/>
      <c r="T537" s="225"/>
      <c r="U537" s="225"/>
      <c r="V537" s="225"/>
      <c r="W537" s="225"/>
      <c r="X537" s="225"/>
    </row>
    <row r="538" spans="1:24" x14ac:dyDescent="0.2">
      <c r="A538" s="225" t="s">
        <v>3898</v>
      </c>
      <c r="B538" s="225"/>
      <c r="C538" s="225"/>
      <c r="D538" s="225"/>
      <c r="E538" s="225" t="s">
        <v>3899</v>
      </c>
      <c r="F538" s="225" t="s">
        <v>3899</v>
      </c>
      <c r="H538" s="225"/>
      <c r="I538" s="225"/>
      <c r="J538" s="225"/>
      <c r="K538" s="225"/>
      <c r="L538" s="225"/>
      <c r="M538" s="225"/>
      <c r="N538" s="225"/>
      <c r="O538" s="225"/>
      <c r="P538" s="225"/>
      <c r="Q538" s="225"/>
      <c r="R538" s="225"/>
      <c r="S538" s="225"/>
      <c r="T538" s="225"/>
      <c r="U538" s="225"/>
      <c r="V538" s="225"/>
      <c r="W538" s="225"/>
      <c r="X538" s="225"/>
    </row>
    <row r="539" spans="1:24" x14ac:dyDescent="0.2">
      <c r="A539" s="225" t="s">
        <v>3900</v>
      </c>
      <c r="B539" s="225"/>
      <c r="C539" s="225"/>
      <c r="D539" s="225"/>
      <c r="E539" s="225" t="s">
        <v>3901</v>
      </c>
      <c r="F539" s="225" t="s">
        <v>3901</v>
      </c>
      <c r="H539" s="225"/>
      <c r="I539" s="225"/>
      <c r="J539" s="225"/>
      <c r="K539" s="225"/>
      <c r="L539" s="225"/>
      <c r="M539" s="225"/>
      <c r="N539" s="225"/>
      <c r="O539" s="225"/>
      <c r="P539" s="225"/>
      <c r="Q539" s="225"/>
      <c r="R539" s="225"/>
      <c r="S539" s="225"/>
      <c r="T539" s="225"/>
      <c r="U539" s="225"/>
      <c r="V539" s="225"/>
      <c r="W539" s="225"/>
      <c r="X539" s="225"/>
    </row>
    <row r="540" spans="1:24" x14ac:dyDescent="0.2">
      <c r="A540" s="225" t="s">
        <v>3902</v>
      </c>
      <c r="B540" s="225"/>
      <c r="C540" s="225"/>
      <c r="D540" s="225"/>
      <c r="E540" s="225" t="s">
        <v>3903</v>
      </c>
      <c r="F540" s="225" t="s">
        <v>3903</v>
      </c>
      <c r="H540" s="225"/>
      <c r="I540" s="225"/>
      <c r="J540" s="225"/>
      <c r="K540" s="225"/>
      <c r="L540" s="225"/>
      <c r="M540" s="225"/>
      <c r="N540" s="225"/>
      <c r="O540" s="225"/>
      <c r="P540" s="225"/>
      <c r="Q540" s="225"/>
      <c r="R540" s="225"/>
      <c r="S540" s="225"/>
      <c r="T540" s="225"/>
      <c r="U540" s="225"/>
      <c r="V540" s="225"/>
      <c r="W540" s="225"/>
      <c r="X540" s="225"/>
    </row>
    <row r="541" spans="1:24" x14ac:dyDescent="0.2">
      <c r="A541" s="225" t="s">
        <v>3904</v>
      </c>
      <c r="B541" s="225"/>
      <c r="C541" s="225"/>
      <c r="D541" s="225"/>
      <c r="E541" s="225" t="s">
        <v>3905</v>
      </c>
      <c r="F541" s="225" t="s">
        <v>3905</v>
      </c>
      <c r="H541" s="225"/>
      <c r="I541" s="225"/>
      <c r="J541" s="225"/>
      <c r="K541" s="225"/>
      <c r="L541" s="225"/>
      <c r="M541" s="225"/>
      <c r="N541" s="225"/>
      <c r="O541" s="225"/>
      <c r="P541" s="225"/>
      <c r="Q541" s="225"/>
      <c r="R541" s="225"/>
      <c r="S541" s="225"/>
      <c r="T541" s="225"/>
      <c r="U541" s="225"/>
      <c r="V541" s="225"/>
      <c r="W541" s="225"/>
      <c r="X541" s="225"/>
    </row>
    <row r="542" spans="1:24" x14ac:dyDescent="0.2">
      <c r="A542" s="225" t="s">
        <v>3906</v>
      </c>
      <c r="B542" s="225"/>
      <c r="C542" s="225"/>
      <c r="D542" s="225"/>
      <c r="E542" s="225" t="s">
        <v>3907</v>
      </c>
      <c r="F542" s="225" t="s">
        <v>3907</v>
      </c>
      <c r="H542" s="225"/>
      <c r="I542" s="225"/>
      <c r="J542" s="225"/>
      <c r="K542" s="225"/>
      <c r="L542" s="225"/>
      <c r="M542" s="225"/>
      <c r="N542" s="225"/>
      <c r="O542" s="225"/>
      <c r="P542" s="225"/>
      <c r="Q542" s="225"/>
      <c r="R542" s="225"/>
      <c r="S542" s="225"/>
      <c r="T542" s="225"/>
      <c r="U542" s="225"/>
      <c r="V542" s="225"/>
      <c r="W542" s="225"/>
      <c r="X542" s="225"/>
    </row>
    <row r="543" spans="1:24" x14ac:dyDescent="0.2">
      <c r="A543" s="225" t="s">
        <v>3908</v>
      </c>
      <c r="B543" s="225"/>
      <c r="C543" s="225"/>
      <c r="D543" s="225"/>
      <c r="E543" s="225" t="s">
        <v>3909</v>
      </c>
      <c r="F543" s="225" t="s">
        <v>3909</v>
      </c>
      <c r="H543" s="225"/>
      <c r="I543" s="225"/>
      <c r="J543" s="225"/>
      <c r="K543" s="225"/>
      <c r="L543" s="225"/>
      <c r="M543" s="225"/>
      <c r="N543" s="225"/>
      <c r="O543" s="225"/>
      <c r="P543" s="225"/>
      <c r="Q543" s="225"/>
      <c r="R543" s="225"/>
      <c r="S543" s="225"/>
      <c r="T543" s="225"/>
      <c r="U543" s="225"/>
      <c r="V543" s="225"/>
      <c r="W543" s="225"/>
      <c r="X543" s="225"/>
    </row>
    <row r="544" spans="1:24" x14ac:dyDescent="0.2">
      <c r="A544" s="225" t="s">
        <v>3910</v>
      </c>
      <c r="B544" s="225"/>
      <c r="C544" s="225"/>
      <c r="D544" s="225"/>
      <c r="E544" s="225" t="s">
        <v>3911</v>
      </c>
      <c r="F544" s="225" t="s">
        <v>3911</v>
      </c>
      <c r="H544" s="225"/>
      <c r="I544" s="225"/>
      <c r="J544" s="225"/>
      <c r="K544" s="225"/>
      <c r="L544" s="225"/>
      <c r="M544" s="225"/>
      <c r="N544" s="225"/>
      <c r="O544" s="225"/>
      <c r="P544" s="225"/>
      <c r="Q544" s="225"/>
      <c r="R544" s="225"/>
      <c r="S544" s="225"/>
      <c r="T544" s="225"/>
      <c r="U544" s="225"/>
      <c r="V544" s="225"/>
      <c r="W544" s="225"/>
      <c r="X544" s="225"/>
    </row>
    <row r="545" spans="1:24" x14ac:dyDescent="0.2">
      <c r="A545" s="225" t="s">
        <v>3912</v>
      </c>
      <c r="B545" s="225"/>
      <c r="C545" s="225"/>
      <c r="D545" s="225"/>
      <c r="E545" s="225" t="s">
        <v>3913</v>
      </c>
      <c r="F545" s="225" t="s">
        <v>3913</v>
      </c>
      <c r="H545" s="225"/>
      <c r="I545" s="225"/>
      <c r="J545" s="225"/>
      <c r="K545" s="225"/>
      <c r="L545" s="225"/>
      <c r="M545" s="225"/>
      <c r="N545" s="225"/>
      <c r="O545" s="225"/>
      <c r="P545" s="225"/>
      <c r="Q545" s="225"/>
      <c r="R545" s="225"/>
      <c r="S545" s="225"/>
      <c r="T545" s="225"/>
      <c r="U545" s="225"/>
      <c r="V545" s="225"/>
      <c r="W545" s="225"/>
      <c r="X545" s="225"/>
    </row>
    <row r="546" spans="1:24" x14ac:dyDescent="0.2">
      <c r="A546" s="225" t="s">
        <v>3914</v>
      </c>
      <c r="B546" s="225"/>
      <c r="C546" s="225"/>
      <c r="D546" s="225"/>
      <c r="E546" s="225" t="s">
        <v>3915</v>
      </c>
      <c r="F546" s="225" t="s">
        <v>3915</v>
      </c>
      <c r="H546" s="225"/>
      <c r="I546" s="225"/>
      <c r="J546" s="225"/>
      <c r="K546" s="225"/>
      <c r="L546" s="225"/>
      <c r="M546" s="225"/>
      <c r="N546" s="225"/>
      <c r="O546" s="225"/>
      <c r="P546" s="225"/>
      <c r="Q546" s="225"/>
      <c r="R546" s="225"/>
      <c r="S546" s="225"/>
      <c r="T546" s="225"/>
      <c r="U546" s="225"/>
      <c r="V546" s="225"/>
      <c r="W546" s="225"/>
      <c r="X546" s="225"/>
    </row>
    <row r="547" spans="1:24" x14ac:dyDescent="0.2">
      <c r="A547" s="225" t="s">
        <v>3916</v>
      </c>
      <c r="B547" s="225"/>
      <c r="C547" s="225"/>
      <c r="D547" s="225"/>
      <c r="E547" s="225" t="s">
        <v>3917</v>
      </c>
      <c r="F547" s="225" t="s">
        <v>3917</v>
      </c>
      <c r="H547" s="225"/>
      <c r="I547" s="225"/>
      <c r="J547" s="225"/>
      <c r="K547" s="225"/>
      <c r="L547" s="225"/>
      <c r="M547" s="225"/>
      <c r="N547" s="225"/>
      <c r="O547" s="225"/>
      <c r="P547" s="225"/>
      <c r="Q547" s="225"/>
      <c r="R547" s="225"/>
      <c r="S547" s="225"/>
      <c r="T547" s="225"/>
      <c r="U547" s="225"/>
      <c r="V547" s="225"/>
      <c r="W547" s="225"/>
      <c r="X547" s="225"/>
    </row>
    <row r="548" spans="1:24" x14ac:dyDescent="0.2">
      <c r="A548" s="225" t="s">
        <v>3918</v>
      </c>
      <c r="B548" s="225"/>
      <c r="C548" s="225"/>
      <c r="D548" s="225"/>
      <c r="E548" s="225" t="s">
        <v>3919</v>
      </c>
      <c r="F548" s="225" t="s">
        <v>3919</v>
      </c>
      <c r="H548" s="225"/>
      <c r="I548" s="225"/>
      <c r="J548" s="225"/>
      <c r="K548" s="225"/>
      <c r="L548" s="225"/>
      <c r="M548" s="225"/>
      <c r="N548" s="225"/>
      <c r="O548" s="225"/>
      <c r="P548" s="225"/>
      <c r="Q548" s="225"/>
      <c r="R548" s="225"/>
      <c r="S548" s="225"/>
      <c r="T548" s="225"/>
      <c r="U548" s="225"/>
      <c r="V548" s="225"/>
      <c r="W548" s="225"/>
      <c r="X548" s="225"/>
    </row>
    <row r="549" spans="1:24" x14ac:dyDescent="0.2">
      <c r="A549" s="225" t="s">
        <v>3920</v>
      </c>
      <c r="B549" s="225"/>
      <c r="C549" s="225"/>
      <c r="D549" s="225"/>
      <c r="E549" s="225" t="s">
        <v>3921</v>
      </c>
      <c r="F549" s="225" t="s">
        <v>3921</v>
      </c>
      <c r="H549" s="225"/>
      <c r="I549" s="225"/>
      <c r="J549" s="225"/>
      <c r="K549" s="225"/>
      <c r="L549" s="225"/>
      <c r="M549" s="225"/>
      <c r="N549" s="225"/>
      <c r="O549" s="225"/>
      <c r="P549" s="225"/>
      <c r="Q549" s="225"/>
      <c r="R549" s="225"/>
      <c r="S549" s="225"/>
      <c r="T549" s="225"/>
      <c r="U549" s="225"/>
      <c r="V549" s="225"/>
      <c r="W549" s="225"/>
      <c r="X549" s="225"/>
    </row>
    <row r="550" spans="1:24" x14ac:dyDescent="0.2">
      <c r="A550" s="225" t="s">
        <v>3922</v>
      </c>
      <c r="B550" s="225"/>
      <c r="C550" s="225"/>
      <c r="D550" s="225"/>
      <c r="E550" s="225" t="s">
        <v>3923</v>
      </c>
      <c r="F550" s="225" t="s">
        <v>3923</v>
      </c>
      <c r="H550" s="225"/>
      <c r="I550" s="225"/>
      <c r="J550" s="225"/>
      <c r="K550" s="225"/>
      <c r="L550" s="225"/>
      <c r="M550" s="225"/>
      <c r="N550" s="225"/>
      <c r="O550" s="225"/>
      <c r="P550" s="225"/>
      <c r="Q550" s="225"/>
      <c r="R550" s="225"/>
      <c r="S550" s="225"/>
      <c r="T550" s="225"/>
      <c r="U550" s="225"/>
      <c r="V550" s="225"/>
      <c r="W550" s="225"/>
      <c r="X550" s="225"/>
    </row>
    <row r="551" spans="1:24" x14ac:dyDescent="0.2">
      <c r="A551" s="225" t="s">
        <v>3924</v>
      </c>
      <c r="B551" s="225"/>
      <c r="C551" s="225"/>
      <c r="D551" s="225"/>
      <c r="E551" s="225" t="s">
        <v>3925</v>
      </c>
      <c r="F551" s="225" t="s">
        <v>3925</v>
      </c>
      <c r="H551" s="225"/>
      <c r="I551" s="225"/>
      <c r="J551" s="225"/>
      <c r="K551" s="225"/>
      <c r="L551" s="225"/>
      <c r="M551" s="225"/>
      <c r="N551" s="225"/>
      <c r="O551" s="225"/>
      <c r="P551" s="225"/>
      <c r="Q551" s="225"/>
      <c r="R551" s="225"/>
      <c r="S551" s="225"/>
      <c r="T551" s="225"/>
      <c r="U551" s="225"/>
      <c r="V551" s="225"/>
      <c r="W551" s="225"/>
      <c r="X551" s="225"/>
    </row>
    <row r="552" spans="1:24" x14ac:dyDescent="0.2">
      <c r="A552" s="225" t="s">
        <v>3926</v>
      </c>
      <c r="B552" s="225"/>
      <c r="C552" s="225"/>
      <c r="D552" s="225"/>
      <c r="E552" s="225" t="s">
        <v>3927</v>
      </c>
      <c r="F552" s="225" t="s">
        <v>3927</v>
      </c>
      <c r="H552" s="225"/>
      <c r="I552" s="225"/>
      <c r="J552" s="225"/>
      <c r="K552" s="225"/>
      <c r="L552" s="225"/>
      <c r="M552" s="225"/>
      <c r="N552" s="225"/>
      <c r="O552" s="225"/>
      <c r="P552" s="225"/>
      <c r="Q552" s="225"/>
      <c r="R552" s="225"/>
      <c r="S552" s="225"/>
      <c r="T552" s="225"/>
      <c r="U552" s="225"/>
      <c r="V552" s="225"/>
      <c r="W552" s="225"/>
      <c r="X552" s="225"/>
    </row>
    <row r="553" spans="1:24" x14ac:dyDescent="0.2">
      <c r="A553" s="225" t="s">
        <v>3928</v>
      </c>
      <c r="B553" s="225"/>
      <c r="C553" s="225"/>
      <c r="D553" s="225"/>
      <c r="E553" s="225" t="s">
        <v>3929</v>
      </c>
      <c r="F553" s="225" t="s">
        <v>3929</v>
      </c>
      <c r="H553" s="225"/>
      <c r="I553" s="225"/>
      <c r="J553" s="225"/>
      <c r="K553" s="225"/>
      <c r="L553" s="225"/>
      <c r="M553" s="225"/>
      <c r="N553" s="225"/>
      <c r="O553" s="225"/>
      <c r="P553" s="225"/>
      <c r="Q553" s="225"/>
      <c r="R553" s="225"/>
      <c r="S553" s="225"/>
      <c r="T553" s="225"/>
      <c r="U553" s="225"/>
      <c r="V553" s="225"/>
      <c r="W553" s="225"/>
      <c r="X553" s="225"/>
    </row>
    <row r="554" spans="1:24" x14ac:dyDescent="0.2">
      <c r="A554" s="225" t="s">
        <v>3930</v>
      </c>
      <c r="B554" s="225"/>
      <c r="C554" s="225"/>
      <c r="D554" s="225"/>
      <c r="E554" s="225" t="s">
        <v>3931</v>
      </c>
      <c r="F554" s="225" t="s">
        <v>3931</v>
      </c>
      <c r="H554" s="225"/>
      <c r="I554" s="225"/>
      <c r="J554" s="225"/>
      <c r="K554" s="225"/>
      <c r="L554" s="225"/>
      <c r="M554" s="225"/>
      <c r="N554" s="225"/>
      <c r="O554" s="225"/>
      <c r="P554" s="225"/>
      <c r="Q554" s="225"/>
      <c r="R554" s="225"/>
      <c r="S554" s="225"/>
      <c r="T554" s="225"/>
      <c r="U554" s="225"/>
      <c r="V554" s="225"/>
      <c r="W554" s="225"/>
      <c r="X554" s="225"/>
    </row>
    <row r="555" spans="1:24" x14ac:dyDescent="0.2">
      <c r="A555" s="225" t="s">
        <v>3932</v>
      </c>
      <c r="B555" s="225"/>
      <c r="C555" s="225"/>
      <c r="D555" s="225"/>
      <c r="E555" s="225" t="s">
        <v>3933</v>
      </c>
      <c r="F555" s="225" t="s">
        <v>3933</v>
      </c>
      <c r="H555" s="225"/>
      <c r="I555" s="225"/>
      <c r="J555" s="225"/>
      <c r="K555" s="225"/>
      <c r="L555" s="225"/>
      <c r="M555" s="225"/>
      <c r="N555" s="225"/>
      <c r="O555" s="225"/>
      <c r="P555" s="225"/>
      <c r="Q555" s="225"/>
      <c r="R555" s="225"/>
      <c r="S555" s="225"/>
      <c r="T555" s="225"/>
      <c r="U555" s="225"/>
      <c r="V555" s="225"/>
      <c r="W555" s="225"/>
      <c r="X555" s="225"/>
    </row>
    <row r="556" spans="1:24" x14ac:dyDescent="0.2">
      <c r="A556" s="225" t="s">
        <v>3934</v>
      </c>
      <c r="B556" s="225"/>
      <c r="C556" s="225"/>
      <c r="D556" s="225"/>
      <c r="E556" s="225" t="s">
        <v>3935</v>
      </c>
      <c r="F556" s="225" t="s">
        <v>3935</v>
      </c>
      <c r="H556" s="225"/>
      <c r="I556" s="225"/>
      <c r="J556" s="225"/>
      <c r="K556" s="225"/>
      <c r="L556" s="225"/>
      <c r="M556" s="225"/>
      <c r="N556" s="225"/>
      <c r="O556" s="225"/>
      <c r="P556" s="225"/>
      <c r="Q556" s="225"/>
      <c r="R556" s="225"/>
      <c r="S556" s="225"/>
      <c r="T556" s="225"/>
      <c r="U556" s="225"/>
      <c r="V556" s="225"/>
      <c r="W556" s="225"/>
      <c r="X556" s="225"/>
    </row>
    <row r="557" spans="1:24" x14ac:dyDescent="0.2">
      <c r="A557" s="225" t="s">
        <v>3936</v>
      </c>
      <c r="B557" s="225"/>
      <c r="C557" s="225"/>
      <c r="D557" s="225"/>
      <c r="E557" s="225" t="s">
        <v>3937</v>
      </c>
      <c r="F557" s="225" t="s">
        <v>3937</v>
      </c>
      <c r="H557" s="225"/>
      <c r="I557" s="225"/>
      <c r="J557" s="225"/>
      <c r="K557" s="225"/>
      <c r="L557" s="225"/>
      <c r="M557" s="225"/>
      <c r="N557" s="225"/>
      <c r="O557" s="225"/>
      <c r="P557" s="225"/>
      <c r="Q557" s="225"/>
      <c r="R557" s="225"/>
      <c r="S557" s="225"/>
      <c r="T557" s="225"/>
      <c r="U557" s="225"/>
      <c r="V557" s="225"/>
      <c r="W557" s="225"/>
      <c r="X557" s="225"/>
    </row>
    <row r="558" spans="1:24" x14ac:dyDescent="0.2">
      <c r="A558" s="225" t="s">
        <v>3938</v>
      </c>
      <c r="B558" s="225"/>
      <c r="C558" s="225"/>
      <c r="D558" s="225"/>
      <c r="E558" s="225" t="s">
        <v>3939</v>
      </c>
      <c r="F558" s="225" t="s">
        <v>3939</v>
      </c>
      <c r="H558" s="225"/>
      <c r="I558" s="225"/>
      <c r="J558" s="225"/>
      <c r="K558" s="225"/>
      <c r="L558" s="225"/>
      <c r="M558" s="225"/>
      <c r="N558" s="225"/>
      <c r="O558" s="225"/>
      <c r="P558" s="225"/>
      <c r="Q558" s="225"/>
      <c r="R558" s="225"/>
      <c r="S558" s="225"/>
      <c r="T558" s="225"/>
      <c r="U558" s="225"/>
      <c r="V558" s="225"/>
      <c r="W558" s="225"/>
      <c r="X558" s="225"/>
    </row>
    <row r="559" spans="1:24" x14ac:dyDescent="0.2">
      <c r="A559" s="225" t="s">
        <v>3940</v>
      </c>
      <c r="B559" s="225"/>
      <c r="C559" s="225"/>
      <c r="D559" s="225"/>
      <c r="E559" s="225" t="s">
        <v>3941</v>
      </c>
      <c r="F559" s="225" t="s">
        <v>3941</v>
      </c>
      <c r="H559" s="225"/>
      <c r="I559" s="225"/>
      <c r="J559" s="225"/>
      <c r="K559" s="225"/>
      <c r="L559" s="225"/>
      <c r="M559" s="225"/>
      <c r="N559" s="225"/>
      <c r="O559" s="225"/>
      <c r="P559" s="225"/>
      <c r="Q559" s="225"/>
      <c r="R559" s="225"/>
      <c r="S559" s="225"/>
      <c r="T559" s="225"/>
      <c r="U559" s="225"/>
      <c r="V559" s="225"/>
      <c r="W559" s="225"/>
      <c r="X559" s="225"/>
    </row>
    <row r="560" spans="1:24" x14ac:dyDescent="0.2">
      <c r="A560" s="225" t="s">
        <v>3942</v>
      </c>
      <c r="B560" s="225"/>
      <c r="C560" s="225"/>
      <c r="D560" s="225"/>
      <c r="E560" s="225" t="s">
        <v>3943</v>
      </c>
      <c r="F560" s="225" t="s">
        <v>3943</v>
      </c>
      <c r="H560" s="225"/>
      <c r="I560" s="225"/>
      <c r="J560" s="225"/>
      <c r="K560" s="225"/>
      <c r="L560" s="225"/>
      <c r="M560" s="225"/>
      <c r="N560" s="225"/>
      <c r="O560" s="225"/>
      <c r="P560" s="225"/>
      <c r="Q560" s="225"/>
      <c r="R560" s="225"/>
      <c r="S560" s="225"/>
      <c r="T560" s="225"/>
      <c r="U560" s="225"/>
      <c r="V560" s="225"/>
      <c r="W560" s="225"/>
      <c r="X560" s="225"/>
    </row>
    <row r="561" spans="1:24" x14ac:dyDescent="0.2">
      <c r="A561" s="225" t="s">
        <v>3944</v>
      </c>
      <c r="B561" s="225"/>
      <c r="C561" s="225"/>
      <c r="D561" s="225"/>
      <c r="E561" s="225" t="s">
        <v>3945</v>
      </c>
      <c r="F561" s="225" t="s">
        <v>3945</v>
      </c>
      <c r="H561" s="225"/>
      <c r="I561" s="225"/>
      <c r="J561" s="225"/>
      <c r="K561" s="225"/>
      <c r="L561" s="225"/>
      <c r="M561" s="225"/>
      <c r="N561" s="225"/>
      <c r="O561" s="225"/>
      <c r="P561" s="225"/>
      <c r="Q561" s="225"/>
      <c r="R561" s="225"/>
      <c r="S561" s="225"/>
      <c r="T561" s="225"/>
      <c r="U561" s="225"/>
      <c r="V561" s="225"/>
      <c r="W561" s="225"/>
      <c r="X561" s="225"/>
    </row>
    <row r="562" spans="1:24" x14ac:dyDescent="0.2">
      <c r="A562" s="225" t="s">
        <v>3946</v>
      </c>
      <c r="B562" s="225"/>
      <c r="C562" s="225"/>
      <c r="D562" s="225"/>
      <c r="E562" s="225" t="s">
        <v>3947</v>
      </c>
      <c r="F562" s="225" t="s">
        <v>3947</v>
      </c>
      <c r="H562" s="225"/>
      <c r="I562" s="225"/>
      <c r="J562" s="225"/>
      <c r="K562" s="225"/>
      <c r="L562" s="225"/>
      <c r="M562" s="225"/>
      <c r="N562" s="225"/>
      <c r="O562" s="225"/>
      <c r="P562" s="225"/>
      <c r="Q562" s="225"/>
      <c r="R562" s="225"/>
      <c r="S562" s="225"/>
      <c r="T562" s="225"/>
      <c r="U562" s="225"/>
      <c r="V562" s="225"/>
      <c r="W562" s="225"/>
      <c r="X562" s="225"/>
    </row>
    <row r="563" spans="1:24" x14ac:dyDescent="0.2">
      <c r="A563" s="225" t="s">
        <v>3948</v>
      </c>
      <c r="B563" s="225"/>
      <c r="C563" s="225"/>
      <c r="D563" s="225"/>
      <c r="E563" s="225" t="s">
        <v>3949</v>
      </c>
      <c r="F563" s="225" t="s">
        <v>3949</v>
      </c>
      <c r="H563" s="225"/>
      <c r="I563" s="225"/>
      <c r="J563" s="225"/>
      <c r="K563" s="225"/>
      <c r="L563" s="225"/>
      <c r="M563" s="225"/>
      <c r="N563" s="225"/>
      <c r="O563" s="225"/>
      <c r="P563" s="225"/>
      <c r="Q563" s="225"/>
      <c r="R563" s="225"/>
      <c r="S563" s="225"/>
      <c r="T563" s="225"/>
      <c r="U563" s="225"/>
      <c r="V563" s="225"/>
      <c r="W563" s="225"/>
      <c r="X563" s="225"/>
    </row>
    <row r="564" spans="1:24" x14ac:dyDescent="0.2">
      <c r="A564" s="225" t="s">
        <v>3950</v>
      </c>
      <c r="B564" s="225"/>
      <c r="C564" s="225"/>
      <c r="D564" s="225"/>
      <c r="E564" s="225" t="s">
        <v>3951</v>
      </c>
      <c r="F564" s="225" t="s">
        <v>3951</v>
      </c>
      <c r="H564" s="225"/>
      <c r="I564" s="225"/>
      <c r="J564" s="225"/>
      <c r="K564" s="225"/>
      <c r="L564" s="225"/>
      <c r="M564" s="225"/>
      <c r="N564" s="225"/>
      <c r="O564" s="225"/>
      <c r="P564" s="225"/>
      <c r="Q564" s="225"/>
      <c r="R564" s="225"/>
      <c r="S564" s="225"/>
      <c r="T564" s="225"/>
      <c r="U564" s="225"/>
      <c r="V564" s="225"/>
      <c r="W564" s="225"/>
      <c r="X564" s="225"/>
    </row>
    <row r="565" spans="1:24" x14ac:dyDescent="0.2">
      <c r="A565" s="225" t="s">
        <v>3952</v>
      </c>
      <c r="B565" s="225"/>
      <c r="C565" s="225"/>
      <c r="D565" s="225"/>
      <c r="E565" s="225" t="s">
        <v>3953</v>
      </c>
      <c r="F565" s="225" t="s">
        <v>3953</v>
      </c>
      <c r="H565" s="225"/>
      <c r="I565" s="225"/>
      <c r="J565" s="225"/>
      <c r="K565" s="225"/>
      <c r="L565" s="225"/>
      <c r="M565" s="225"/>
      <c r="N565" s="225"/>
      <c r="O565" s="225"/>
      <c r="P565" s="225"/>
      <c r="Q565" s="225"/>
      <c r="R565" s="225"/>
      <c r="S565" s="225"/>
      <c r="T565" s="225"/>
      <c r="U565" s="225"/>
      <c r="V565" s="225"/>
      <c r="W565" s="225"/>
      <c r="X565" s="225"/>
    </row>
    <row r="566" spans="1:24" x14ac:dyDescent="0.2">
      <c r="A566" s="225" t="s">
        <v>3954</v>
      </c>
      <c r="B566" s="225"/>
      <c r="C566" s="225"/>
      <c r="D566" s="225"/>
      <c r="E566" s="225" t="s">
        <v>3955</v>
      </c>
      <c r="F566" s="225" t="s">
        <v>3955</v>
      </c>
      <c r="H566" s="225"/>
      <c r="I566" s="225"/>
      <c r="J566" s="225"/>
      <c r="K566" s="225"/>
      <c r="L566" s="225"/>
      <c r="M566" s="225"/>
      <c r="N566" s="225"/>
      <c r="O566" s="225"/>
      <c r="P566" s="225"/>
      <c r="Q566" s="225"/>
      <c r="R566" s="225"/>
      <c r="S566" s="225"/>
      <c r="T566" s="225"/>
      <c r="U566" s="225"/>
      <c r="V566" s="225"/>
      <c r="W566" s="225"/>
      <c r="X566" s="225"/>
    </row>
    <row r="567" spans="1:24" x14ac:dyDescent="0.2">
      <c r="A567" s="225" t="s">
        <v>3956</v>
      </c>
      <c r="B567" s="225"/>
      <c r="C567" s="225"/>
      <c r="D567" s="225"/>
      <c r="E567" s="225" t="s">
        <v>3957</v>
      </c>
      <c r="F567" s="225" t="s">
        <v>3957</v>
      </c>
      <c r="H567" s="225"/>
      <c r="I567" s="225"/>
      <c r="J567" s="225"/>
      <c r="K567" s="225"/>
      <c r="L567" s="225"/>
      <c r="M567" s="225"/>
      <c r="N567" s="225"/>
      <c r="O567" s="225"/>
      <c r="P567" s="225"/>
      <c r="Q567" s="225"/>
      <c r="R567" s="225"/>
      <c r="S567" s="225"/>
      <c r="T567" s="225"/>
      <c r="U567" s="225"/>
      <c r="V567" s="225"/>
      <c r="W567" s="225"/>
      <c r="X567" s="225"/>
    </row>
    <row r="568" spans="1:24" x14ac:dyDescent="0.2">
      <c r="A568" s="225" t="s">
        <v>3958</v>
      </c>
      <c r="B568" s="225"/>
      <c r="C568" s="225"/>
      <c r="D568" s="225"/>
      <c r="E568" s="225" t="s">
        <v>3959</v>
      </c>
      <c r="F568" s="225" t="s">
        <v>3959</v>
      </c>
      <c r="H568" s="225"/>
      <c r="I568" s="225"/>
      <c r="J568" s="225"/>
      <c r="K568" s="225"/>
      <c r="L568" s="225"/>
      <c r="M568" s="225"/>
      <c r="N568" s="225"/>
      <c r="O568" s="225"/>
      <c r="P568" s="225"/>
      <c r="Q568" s="225"/>
      <c r="R568" s="225"/>
      <c r="S568" s="225"/>
      <c r="T568" s="225"/>
      <c r="U568" s="225"/>
      <c r="V568" s="225"/>
      <c r="W568" s="225"/>
      <c r="X568" s="225"/>
    </row>
    <row r="569" spans="1:24" x14ac:dyDescent="0.2">
      <c r="A569" s="225" t="s">
        <v>3960</v>
      </c>
      <c r="B569" s="225"/>
      <c r="C569" s="225"/>
      <c r="D569" s="225"/>
      <c r="E569" s="225" t="s">
        <v>3961</v>
      </c>
      <c r="F569" s="225" t="s">
        <v>3961</v>
      </c>
      <c r="H569" s="225"/>
      <c r="I569" s="225"/>
      <c r="J569" s="225"/>
      <c r="K569" s="225"/>
      <c r="L569" s="225"/>
      <c r="M569" s="225"/>
      <c r="N569" s="225"/>
      <c r="O569" s="225"/>
      <c r="P569" s="225"/>
      <c r="Q569" s="225"/>
      <c r="R569" s="225"/>
      <c r="S569" s="225"/>
      <c r="T569" s="225"/>
      <c r="U569" s="225"/>
      <c r="V569" s="225"/>
      <c r="W569" s="225"/>
      <c r="X569" s="225"/>
    </row>
    <row r="570" spans="1:24" x14ac:dyDescent="0.2">
      <c r="A570" s="225" t="s">
        <v>3962</v>
      </c>
      <c r="B570" s="225"/>
      <c r="C570" s="225"/>
      <c r="D570" s="225"/>
      <c r="E570" s="225" t="s">
        <v>3963</v>
      </c>
      <c r="F570" s="225" t="s">
        <v>3963</v>
      </c>
      <c r="H570" s="225"/>
      <c r="I570" s="225"/>
      <c r="J570" s="225"/>
      <c r="K570" s="225"/>
      <c r="L570" s="225"/>
      <c r="M570" s="225"/>
      <c r="N570" s="225"/>
      <c r="O570" s="225"/>
      <c r="P570" s="225"/>
      <c r="Q570" s="225"/>
      <c r="R570" s="225"/>
      <c r="S570" s="225"/>
      <c r="T570" s="225"/>
      <c r="U570" s="225"/>
      <c r="V570" s="225"/>
      <c r="W570" s="225"/>
      <c r="X570" s="225"/>
    </row>
    <row r="571" spans="1:24" x14ac:dyDescent="0.2">
      <c r="A571" s="225" t="s">
        <v>3964</v>
      </c>
      <c r="B571" s="225"/>
      <c r="C571" s="225"/>
      <c r="D571" s="225"/>
      <c r="E571" s="225" t="s">
        <v>3965</v>
      </c>
      <c r="F571" s="225" t="s">
        <v>3965</v>
      </c>
      <c r="H571" s="225"/>
      <c r="I571" s="225"/>
      <c r="J571" s="225"/>
      <c r="K571" s="225"/>
      <c r="L571" s="225"/>
      <c r="M571" s="225"/>
      <c r="N571" s="225"/>
      <c r="O571" s="225"/>
      <c r="P571" s="225"/>
      <c r="Q571" s="225"/>
      <c r="R571" s="225"/>
      <c r="S571" s="225"/>
      <c r="T571" s="225"/>
      <c r="U571" s="225"/>
      <c r="V571" s="225"/>
      <c r="W571" s="225"/>
      <c r="X571" s="225"/>
    </row>
    <row r="572" spans="1:24" x14ac:dyDescent="0.2">
      <c r="A572" s="225" t="s">
        <v>3966</v>
      </c>
      <c r="B572" s="225"/>
      <c r="C572" s="225"/>
      <c r="D572" s="225"/>
      <c r="E572" s="225" t="s">
        <v>3967</v>
      </c>
      <c r="F572" s="225" t="s">
        <v>3967</v>
      </c>
      <c r="H572" s="225"/>
      <c r="I572" s="225"/>
      <c r="J572" s="225"/>
      <c r="K572" s="225"/>
      <c r="L572" s="225"/>
      <c r="M572" s="225"/>
      <c r="N572" s="225"/>
      <c r="O572" s="225"/>
      <c r="P572" s="225"/>
      <c r="Q572" s="225"/>
      <c r="R572" s="225"/>
      <c r="S572" s="225"/>
      <c r="T572" s="225"/>
      <c r="U572" s="225"/>
      <c r="V572" s="225"/>
      <c r="W572" s="225"/>
      <c r="X572" s="225"/>
    </row>
    <row r="573" spans="1:24" x14ac:dyDescent="0.2">
      <c r="A573" s="225" t="s">
        <v>3968</v>
      </c>
      <c r="B573" s="225"/>
      <c r="C573" s="225"/>
      <c r="D573" s="225"/>
      <c r="E573" s="225" t="s">
        <v>3969</v>
      </c>
      <c r="F573" s="225" t="s">
        <v>3969</v>
      </c>
      <c r="H573" s="225"/>
      <c r="I573" s="225"/>
      <c r="J573" s="225"/>
      <c r="K573" s="225"/>
      <c r="L573" s="225"/>
      <c r="M573" s="225"/>
      <c r="N573" s="225"/>
      <c r="O573" s="225"/>
      <c r="P573" s="225"/>
      <c r="Q573" s="225"/>
      <c r="R573" s="225"/>
      <c r="S573" s="225"/>
      <c r="T573" s="225"/>
      <c r="U573" s="225"/>
      <c r="V573" s="225"/>
      <c r="W573" s="225"/>
      <c r="X573" s="225"/>
    </row>
    <row r="574" spans="1:24" x14ac:dyDescent="0.2">
      <c r="A574" s="225" t="s">
        <v>3970</v>
      </c>
      <c r="B574" s="225"/>
      <c r="C574" s="225"/>
      <c r="D574" s="225"/>
      <c r="E574" s="225" t="s">
        <v>3971</v>
      </c>
      <c r="F574" s="225" t="s">
        <v>3971</v>
      </c>
      <c r="H574" s="225"/>
      <c r="I574" s="225"/>
      <c r="J574" s="225"/>
      <c r="K574" s="225"/>
      <c r="L574" s="225"/>
      <c r="M574" s="225"/>
      <c r="N574" s="225"/>
      <c r="O574" s="225"/>
      <c r="P574" s="225"/>
      <c r="Q574" s="225"/>
      <c r="R574" s="225"/>
      <c r="S574" s="225"/>
      <c r="T574" s="225"/>
      <c r="U574" s="225"/>
      <c r="V574" s="225"/>
      <c r="W574" s="225"/>
      <c r="X574" s="225"/>
    </row>
    <row r="575" spans="1:24" x14ac:dyDescent="0.2">
      <c r="A575" s="225" t="s">
        <v>3972</v>
      </c>
      <c r="B575" s="225"/>
      <c r="C575" s="225"/>
      <c r="D575" s="225"/>
      <c r="E575" s="225" t="s">
        <v>3973</v>
      </c>
      <c r="F575" s="225" t="s">
        <v>3973</v>
      </c>
      <c r="H575" s="225"/>
      <c r="I575" s="225"/>
      <c r="J575" s="225"/>
      <c r="K575" s="225"/>
      <c r="L575" s="225"/>
      <c r="M575" s="225"/>
      <c r="N575" s="225"/>
      <c r="O575" s="225"/>
      <c r="P575" s="225"/>
      <c r="Q575" s="225"/>
      <c r="R575" s="225"/>
      <c r="S575" s="225"/>
      <c r="T575" s="225"/>
      <c r="U575" s="225"/>
      <c r="V575" s="225"/>
      <c r="W575" s="225"/>
      <c r="X575" s="225"/>
    </row>
    <row r="576" spans="1:24" x14ac:dyDescent="0.2">
      <c r="A576" s="225" t="s">
        <v>3974</v>
      </c>
      <c r="B576" s="225"/>
      <c r="C576" s="225"/>
      <c r="D576" s="225"/>
      <c r="E576" s="225" t="s">
        <v>3975</v>
      </c>
      <c r="F576" s="225" t="s">
        <v>3975</v>
      </c>
      <c r="H576" s="225"/>
      <c r="I576" s="225"/>
      <c r="J576" s="225"/>
      <c r="K576" s="225"/>
      <c r="L576" s="225"/>
      <c r="M576" s="225"/>
      <c r="N576" s="225"/>
      <c r="O576" s="225"/>
      <c r="P576" s="225"/>
      <c r="Q576" s="225"/>
      <c r="R576" s="225"/>
      <c r="S576" s="225"/>
      <c r="T576" s="225"/>
      <c r="U576" s="225"/>
      <c r="V576" s="225"/>
      <c r="W576" s="225"/>
      <c r="X576" s="225"/>
    </row>
    <row r="577" spans="1:24" x14ac:dyDescent="0.2">
      <c r="A577" s="225" t="s">
        <v>3976</v>
      </c>
      <c r="B577" s="225"/>
      <c r="C577" s="225"/>
      <c r="D577" s="225"/>
      <c r="E577" s="225" t="s">
        <v>3977</v>
      </c>
      <c r="F577" s="225" t="s">
        <v>3977</v>
      </c>
      <c r="H577" s="225"/>
      <c r="I577" s="225"/>
      <c r="J577" s="225"/>
      <c r="K577" s="225"/>
      <c r="L577" s="225"/>
      <c r="M577" s="225"/>
      <c r="N577" s="225"/>
      <c r="O577" s="225"/>
      <c r="P577" s="225"/>
      <c r="Q577" s="225"/>
      <c r="R577" s="225"/>
      <c r="S577" s="225"/>
      <c r="T577" s="225"/>
      <c r="U577" s="225"/>
      <c r="V577" s="225"/>
      <c r="W577" s="225"/>
      <c r="X577" s="225"/>
    </row>
    <row r="578" spans="1:24" x14ac:dyDescent="0.2">
      <c r="A578" s="225" t="s">
        <v>3978</v>
      </c>
      <c r="B578" s="225"/>
      <c r="C578" s="225"/>
      <c r="D578" s="225"/>
      <c r="E578" s="225" t="s">
        <v>3979</v>
      </c>
      <c r="F578" s="225" t="s">
        <v>3979</v>
      </c>
      <c r="H578" s="225"/>
      <c r="I578" s="225"/>
      <c r="J578" s="225"/>
      <c r="K578" s="225"/>
      <c r="L578" s="225"/>
      <c r="M578" s="225"/>
      <c r="N578" s="225"/>
      <c r="O578" s="225"/>
      <c r="P578" s="225"/>
      <c r="Q578" s="225"/>
      <c r="R578" s="225"/>
      <c r="S578" s="225"/>
      <c r="T578" s="225"/>
      <c r="U578" s="225"/>
      <c r="V578" s="225"/>
      <c r="W578" s="225"/>
      <c r="X578" s="225"/>
    </row>
    <row r="579" spans="1:24" x14ac:dyDescent="0.2">
      <c r="A579" s="225" t="s">
        <v>3980</v>
      </c>
      <c r="B579" s="225"/>
      <c r="C579" s="225"/>
      <c r="D579" s="225"/>
      <c r="E579" s="225" t="s">
        <v>3981</v>
      </c>
      <c r="F579" s="225" t="s">
        <v>3981</v>
      </c>
      <c r="H579" s="225"/>
      <c r="I579" s="225"/>
      <c r="J579" s="225"/>
      <c r="K579" s="225"/>
      <c r="L579" s="225"/>
      <c r="M579" s="225"/>
      <c r="N579" s="225"/>
      <c r="O579" s="225"/>
      <c r="P579" s="225"/>
      <c r="Q579" s="225"/>
      <c r="R579" s="225"/>
      <c r="S579" s="225"/>
      <c r="T579" s="225"/>
      <c r="U579" s="225"/>
      <c r="V579" s="225"/>
      <c r="W579" s="225"/>
      <c r="X579" s="225"/>
    </row>
    <row r="580" spans="1:24" x14ac:dyDescent="0.2">
      <c r="A580" s="225" t="s">
        <v>3982</v>
      </c>
      <c r="B580" s="225"/>
      <c r="C580" s="225"/>
      <c r="D580" s="225"/>
      <c r="E580" s="225" t="s">
        <v>3983</v>
      </c>
      <c r="F580" s="225" t="s">
        <v>3983</v>
      </c>
      <c r="H580" s="225"/>
      <c r="I580" s="225"/>
      <c r="J580" s="225"/>
      <c r="K580" s="225"/>
      <c r="L580" s="225"/>
      <c r="M580" s="225"/>
      <c r="N580" s="225"/>
      <c r="O580" s="225"/>
      <c r="P580" s="225"/>
      <c r="Q580" s="225"/>
      <c r="R580" s="225"/>
      <c r="S580" s="225"/>
      <c r="T580" s="225"/>
      <c r="U580" s="225"/>
      <c r="V580" s="225"/>
      <c r="W580" s="225"/>
      <c r="X580" s="225"/>
    </row>
    <row r="581" spans="1:24" x14ac:dyDescent="0.2">
      <c r="A581" s="225" t="s">
        <v>3984</v>
      </c>
      <c r="B581" s="225"/>
      <c r="C581" s="225"/>
      <c r="D581" s="225"/>
      <c r="E581" s="225" t="s">
        <v>3985</v>
      </c>
      <c r="F581" s="225" t="s">
        <v>3985</v>
      </c>
      <c r="H581" s="225"/>
      <c r="I581" s="225"/>
      <c r="J581" s="225"/>
      <c r="K581" s="225"/>
      <c r="L581" s="225"/>
      <c r="M581" s="225"/>
      <c r="N581" s="225"/>
      <c r="O581" s="225"/>
      <c r="P581" s="225"/>
      <c r="Q581" s="225"/>
      <c r="R581" s="225"/>
      <c r="S581" s="225"/>
      <c r="T581" s="225"/>
      <c r="U581" s="225"/>
      <c r="V581" s="225"/>
      <c r="W581" s="225"/>
      <c r="X581" s="225"/>
    </row>
    <row r="582" spans="1:24" x14ac:dyDescent="0.2">
      <c r="A582" s="225" t="s">
        <v>3986</v>
      </c>
      <c r="B582" s="225"/>
      <c r="C582" s="225"/>
      <c r="D582" s="225"/>
      <c r="E582" s="225" t="s">
        <v>3987</v>
      </c>
      <c r="F582" s="225" t="s">
        <v>3987</v>
      </c>
      <c r="H582" s="225"/>
      <c r="I582" s="225"/>
      <c r="J582" s="225"/>
      <c r="K582" s="225"/>
      <c r="L582" s="225"/>
      <c r="M582" s="225"/>
      <c r="N582" s="225"/>
      <c r="O582" s="225"/>
      <c r="P582" s="225"/>
      <c r="Q582" s="225"/>
      <c r="R582" s="225"/>
      <c r="S582" s="225"/>
      <c r="T582" s="225"/>
      <c r="U582" s="225"/>
      <c r="V582" s="225"/>
      <c r="W582" s="225"/>
      <c r="X582" s="225"/>
    </row>
    <row r="583" spans="1:24" x14ac:dyDescent="0.2">
      <c r="A583" s="225" t="s">
        <v>3988</v>
      </c>
      <c r="B583" s="225"/>
      <c r="C583" s="225"/>
      <c r="D583" s="225"/>
      <c r="E583" s="225" t="s">
        <v>3989</v>
      </c>
      <c r="F583" s="225" t="s">
        <v>3989</v>
      </c>
      <c r="H583" s="225"/>
      <c r="I583" s="225"/>
      <c r="J583" s="225"/>
      <c r="K583" s="225"/>
      <c r="L583" s="225"/>
      <c r="M583" s="225"/>
      <c r="N583" s="225"/>
      <c r="O583" s="225"/>
      <c r="P583" s="225"/>
      <c r="Q583" s="225"/>
      <c r="R583" s="225"/>
      <c r="S583" s="225"/>
      <c r="T583" s="225"/>
      <c r="U583" s="225"/>
      <c r="V583" s="225"/>
      <c r="W583" s="225"/>
      <c r="X583" s="225"/>
    </row>
    <row r="584" spans="1:24" x14ac:dyDescent="0.2">
      <c r="A584" s="225" t="s">
        <v>3990</v>
      </c>
      <c r="B584" s="225"/>
      <c r="C584" s="225"/>
      <c r="D584" s="225"/>
      <c r="E584" s="225" t="s">
        <v>3991</v>
      </c>
      <c r="F584" s="225" t="s">
        <v>3991</v>
      </c>
      <c r="H584" s="225"/>
      <c r="I584" s="225"/>
      <c r="J584" s="225"/>
      <c r="K584" s="225"/>
      <c r="L584" s="225"/>
      <c r="M584" s="225"/>
      <c r="N584" s="225"/>
      <c r="O584" s="225"/>
      <c r="P584" s="225"/>
      <c r="Q584" s="225"/>
      <c r="R584" s="225"/>
      <c r="S584" s="225"/>
      <c r="T584" s="225"/>
      <c r="U584" s="225"/>
      <c r="V584" s="225"/>
      <c r="W584" s="225"/>
      <c r="X584" s="225"/>
    </row>
    <row r="585" spans="1:24" x14ac:dyDescent="0.2">
      <c r="A585" s="225" t="s">
        <v>3992</v>
      </c>
      <c r="B585" s="225"/>
      <c r="C585" s="225"/>
      <c r="D585" s="225"/>
      <c r="E585" s="225" t="s">
        <v>3993</v>
      </c>
      <c r="F585" s="225" t="s">
        <v>3993</v>
      </c>
      <c r="H585" s="225"/>
      <c r="I585" s="225"/>
      <c r="J585" s="225"/>
      <c r="K585" s="225"/>
      <c r="L585" s="225"/>
      <c r="M585" s="225"/>
      <c r="N585" s="225"/>
      <c r="O585" s="225"/>
      <c r="P585" s="225"/>
      <c r="Q585" s="225"/>
      <c r="R585" s="225"/>
      <c r="S585" s="225"/>
      <c r="T585" s="225"/>
      <c r="U585" s="225"/>
      <c r="V585" s="225"/>
      <c r="W585" s="225"/>
      <c r="X585" s="225"/>
    </row>
    <row r="586" spans="1:24" x14ac:dyDescent="0.2">
      <c r="A586" s="225" t="s">
        <v>3994</v>
      </c>
      <c r="B586" s="225"/>
      <c r="C586" s="225"/>
      <c r="D586" s="225"/>
      <c r="E586" s="225" t="s">
        <v>3995</v>
      </c>
      <c r="F586" s="225" t="s">
        <v>3995</v>
      </c>
      <c r="H586" s="225"/>
      <c r="I586" s="225"/>
      <c r="J586" s="225"/>
      <c r="K586" s="225"/>
      <c r="L586" s="225"/>
      <c r="M586" s="225"/>
      <c r="N586" s="225"/>
      <c r="O586" s="225"/>
      <c r="P586" s="225"/>
      <c r="Q586" s="225"/>
      <c r="R586" s="225"/>
      <c r="S586" s="225"/>
      <c r="T586" s="225"/>
      <c r="U586" s="225"/>
      <c r="V586" s="225"/>
      <c r="W586" s="225"/>
      <c r="X586" s="225"/>
    </row>
    <row r="587" spans="1:24" x14ac:dyDescent="0.2">
      <c r="A587" s="225" t="s">
        <v>3996</v>
      </c>
      <c r="B587" s="225"/>
      <c r="C587" s="225"/>
      <c r="D587" s="225"/>
      <c r="E587" s="225" t="s">
        <v>3997</v>
      </c>
      <c r="F587" s="225" t="s">
        <v>3997</v>
      </c>
      <c r="H587" s="225"/>
      <c r="I587" s="225"/>
      <c r="J587" s="225"/>
      <c r="K587" s="225"/>
      <c r="L587" s="225"/>
      <c r="M587" s="225"/>
      <c r="N587" s="225"/>
      <c r="O587" s="225"/>
      <c r="P587" s="225"/>
      <c r="Q587" s="225"/>
      <c r="R587" s="225"/>
      <c r="S587" s="225"/>
      <c r="T587" s="225"/>
      <c r="U587" s="225"/>
      <c r="V587" s="225"/>
      <c r="W587" s="225"/>
      <c r="X587" s="225"/>
    </row>
    <row r="588" spans="1:24" x14ac:dyDescent="0.2">
      <c r="A588" s="225" t="s">
        <v>3998</v>
      </c>
      <c r="B588" s="225"/>
      <c r="C588" s="225"/>
      <c r="D588" s="225"/>
      <c r="E588" s="225" t="s">
        <v>3999</v>
      </c>
      <c r="F588" s="225" t="s">
        <v>3999</v>
      </c>
      <c r="H588" s="225"/>
      <c r="I588" s="225"/>
      <c r="J588" s="225"/>
      <c r="K588" s="225"/>
      <c r="L588" s="225"/>
      <c r="M588" s="225"/>
      <c r="N588" s="225"/>
      <c r="O588" s="225"/>
      <c r="P588" s="225"/>
      <c r="Q588" s="225"/>
      <c r="R588" s="225"/>
      <c r="S588" s="225"/>
      <c r="T588" s="225"/>
      <c r="U588" s="225"/>
      <c r="V588" s="225"/>
      <c r="W588" s="225"/>
      <c r="X588" s="225"/>
    </row>
    <row r="589" spans="1:24" x14ac:dyDescent="0.2">
      <c r="A589" s="225" t="s">
        <v>4000</v>
      </c>
      <c r="B589" s="225"/>
      <c r="C589" s="225"/>
      <c r="D589" s="225"/>
      <c r="E589" s="225" t="s">
        <v>4001</v>
      </c>
      <c r="F589" s="225" t="s">
        <v>4001</v>
      </c>
      <c r="H589" s="225"/>
      <c r="I589" s="225"/>
      <c r="J589" s="225"/>
      <c r="K589" s="225"/>
      <c r="L589" s="225"/>
      <c r="M589" s="225"/>
      <c r="N589" s="225"/>
      <c r="O589" s="225"/>
      <c r="P589" s="225"/>
      <c r="Q589" s="225"/>
      <c r="R589" s="225"/>
      <c r="S589" s="225"/>
      <c r="T589" s="225"/>
      <c r="U589" s="225"/>
      <c r="V589" s="225"/>
      <c r="W589" s="225"/>
      <c r="X589" s="225"/>
    </row>
    <row r="590" spans="1:24" x14ac:dyDescent="0.2">
      <c r="A590" s="225" t="s">
        <v>4002</v>
      </c>
      <c r="B590" s="225"/>
      <c r="C590" s="225"/>
      <c r="D590" s="225"/>
      <c r="E590" s="225" t="s">
        <v>4003</v>
      </c>
      <c r="F590" s="225" t="s">
        <v>4003</v>
      </c>
      <c r="H590" s="225"/>
      <c r="I590" s="225"/>
      <c r="J590" s="225"/>
      <c r="K590" s="225"/>
      <c r="L590" s="225"/>
      <c r="M590" s="225"/>
      <c r="N590" s="225"/>
      <c r="O590" s="225"/>
      <c r="P590" s="225"/>
      <c r="Q590" s="225"/>
      <c r="R590" s="225"/>
      <c r="S590" s="225"/>
      <c r="T590" s="225"/>
      <c r="U590" s="225"/>
      <c r="V590" s="225"/>
      <c r="W590" s="225"/>
      <c r="X590" s="225"/>
    </row>
    <row r="591" spans="1:24" x14ac:dyDescent="0.2">
      <c r="A591" s="225" t="s">
        <v>4004</v>
      </c>
      <c r="B591" s="225"/>
      <c r="C591" s="225"/>
      <c r="D591" s="225"/>
      <c r="E591" s="225" t="s">
        <v>4005</v>
      </c>
      <c r="F591" s="225" t="s">
        <v>4005</v>
      </c>
      <c r="H591" s="225"/>
      <c r="I591" s="225"/>
      <c r="J591" s="225"/>
      <c r="K591" s="225"/>
      <c r="L591" s="225"/>
      <c r="M591" s="225"/>
      <c r="N591" s="225"/>
      <c r="O591" s="225"/>
      <c r="P591" s="225"/>
      <c r="Q591" s="225"/>
      <c r="R591" s="225"/>
      <c r="S591" s="225"/>
      <c r="T591" s="225"/>
      <c r="U591" s="225"/>
      <c r="V591" s="225"/>
      <c r="W591" s="225"/>
      <c r="X591" s="225"/>
    </row>
    <row r="592" spans="1:24" x14ac:dyDescent="0.2">
      <c r="A592" s="225" t="s">
        <v>4006</v>
      </c>
      <c r="B592" s="225"/>
      <c r="C592" s="225"/>
      <c r="D592" s="225"/>
      <c r="E592" s="225" t="s">
        <v>4007</v>
      </c>
      <c r="F592" s="225" t="s">
        <v>4007</v>
      </c>
      <c r="H592" s="225"/>
      <c r="I592" s="225"/>
      <c r="J592" s="225"/>
      <c r="K592" s="225"/>
      <c r="L592" s="225"/>
      <c r="M592" s="225"/>
      <c r="N592" s="225"/>
      <c r="O592" s="225"/>
      <c r="P592" s="225"/>
      <c r="Q592" s="225"/>
      <c r="R592" s="225"/>
      <c r="S592" s="225"/>
      <c r="T592" s="225"/>
      <c r="U592" s="225"/>
      <c r="V592" s="225"/>
      <c r="W592" s="225"/>
      <c r="X592" s="225"/>
    </row>
    <row r="593" spans="1:24" x14ac:dyDescent="0.2">
      <c r="A593" s="225" t="s">
        <v>4008</v>
      </c>
      <c r="B593" s="225"/>
      <c r="C593" s="225"/>
      <c r="D593" s="225"/>
      <c r="E593" s="225" t="s">
        <v>4009</v>
      </c>
      <c r="F593" s="225" t="s">
        <v>4009</v>
      </c>
      <c r="H593" s="225"/>
      <c r="I593" s="225"/>
      <c r="J593" s="225"/>
      <c r="K593" s="225"/>
      <c r="L593" s="225"/>
      <c r="M593" s="225"/>
      <c r="N593" s="225"/>
      <c r="O593" s="225"/>
      <c r="P593" s="225"/>
      <c r="Q593" s="225"/>
      <c r="R593" s="225"/>
      <c r="S593" s="225"/>
      <c r="T593" s="225"/>
      <c r="U593" s="225"/>
      <c r="V593" s="225"/>
      <c r="W593" s="225"/>
      <c r="X593" s="225"/>
    </row>
    <row r="594" spans="1:24" x14ac:dyDescent="0.2">
      <c r="A594" s="225" t="s">
        <v>4010</v>
      </c>
      <c r="B594" s="225"/>
      <c r="C594" s="225"/>
      <c r="D594" s="225"/>
      <c r="E594" s="225" t="s">
        <v>4011</v>
      </c>
      <c r="F594" s="225" t="s">
        <v>4011</v>
      </c>
      <c r="H594" s="225"/>
      <c r="I594" s="225"/>
      <c r="J594" s="225"/>
      <c r="K594" s="225"/>
      <c r="L594" s="225"/>
      <c r="M594" s="225"/>
      <c r="N594" s="225"/>
      <c r="O594" s="225"/>
      <c r="P594" s="225"/>
      <c r="Q594" s="225"/>
      <c r="R594" s="225"/>
      <c r="S594" s="225"/>
      <c r="T594" s="225"/>
      <c r="U594" s="225"/>
      <c r="V594" s="225"/>
      <c r="W594" s="225"/>
      <c r="X594" s="225"/>
    </row>
    <row r="595" spans="1:24" x14ac:dyDescent="0.2">
      <c r="A595" s="225" t="s">
        <v>4012</v>
      </c>
      <c r="B595" s="225"/>
      <c r="C595" s="225"/>
      <c r="D595" s="225"/>
      <c r="E595" s="225" t="s">
        <v>4013</v>
      </c>
      <c r="F595" s="225" t="s">
        <v>4013</v>
      </c>
      <c r="H595" s="225"/>
      <c r="I595" s="225"/>
      <c r="J595" s="225"/>
      <c r="K595" s="225"/>
      <c r="L595" s="225"/>
      <c r="M595" s="225"/>
      <c r="N595" s="225"/>
      <c r="O595" s="225"/>
      <c r="P595" s="225"/>
      <c r="Q595" s="225"/>
      <c r="R595" s="225"/>
      <c r="S595" s="225"/>
      <c r="T595" s="225"/>
      <c r="U595" s="225"/>
      <c r="V595" s="225"/>
      <c r="W595" s="225"/>
      <c r="X595" s="225"/>
    </row>
    <row r="596" spans="1:24" x14ac:dyDescent="0.2">
      <c r="A596" s="225" t="s">
        <v>4014</v>
      </c>
      <c r="B596" s="225"/>
      <c r="C596" s="225"/>
      <c r="D596" s="225"/>
      <c r="E596" s="225" t="s">
        <v>4015</v>
      </c>
      <c r="F596" s="225" t="s">
        <v>4015</v>
      </c>
      <c r="H596" s="225"/>
      <c r="I596" s="225"/>
      <c r="J596" s="225"/>
      <c r="K596" s="225"/>
      <c r="L596" s="225"/>
      <c r="M596" s="225"/>
      <c r="N596" s="225"/>
      <c r="O596" s="225"/>
      <c r="P596" s="225"/>
      <c r="Q596" s="225"/>
      <c r="R596" s="225"/>
      <c r="S596" s="225"/>
      <c r="T596" s="225"/>
      <c r="U596" s="225"/>
      <c r="V596" s="225"/>
      <c r="W596" s="225"/>
      <c r="X596" s="225"/>
    </row>
    <row r="597" spans="1:24" x14ac:dyDescent="0.2">
      <c r="A597" s="225" t="s">
        <v>4016</v>
      </c>
      <c r="B597" s="225"/>
      <c r="C597" s="225"/>
      <c r="D597" s="225"/>
      <c r="E597" s="225" t="s">
        <v>4017</v>
      </c>
      <c r="F597" s="225" t="s">
        <v>4017</v>
      </c>
      <c r="H597" s="225"/>
      <c r="I597" s="225"/>
      <c r="J597" s="225"/>
      <c r="K597" s="225"/>
      <c r="L597" s="225"/>
      <c r="M597" s="225"/>
      <c r="N597" s="225"/>
      <c r="O597" s="225"/>
      <c r="P597" s="225"/>
      <c r="Q597" s="225"/>
      <c r="R597" s="225"/>
      <c r="S597" s="225"/>
      <c r="T597" s="225"/>
      <c r="U597" s="225"/>
      <c r="V597" s="225"/>
      <c r="W597" s="225"/>
      <c r="X597" s="225"/>
    </row>
    <row r="598" spans="1:24" x14ac:dyDescent="0.2">
      <c r="A598" s="225" t="s">
        <v>4018</v>
      </c>
      <c r="B598" s="225"/>
      <c r="C598" s="225"/>
      <c r="D598" s="225"/>
      <c r="E598" s="225" t="s">
        <v>4019</v>
      </c>
      <c r="F598" s="225" t="s">
        <v>4019</v>
      </c>
      <c r="H598" s="225"/>
      <c r="I598" s="225"/>
      <c r="J598" s="225"/>
      <c r="K598" s="225"/>
      <c r="L598" s="225"/>
      <c r="M598" s="225"/>
      <c r="N598" s="225"/>
      <c r="O598" s="225"/>
      <c r="P598" s="225"/>
      <c r="Q598" s="225"/>
      <c r="R598" s="225"/>
      <c r="S598" s="225"/>
      <c r="T598" s="225"/>
      <c r="U598" s="225"/>
      <c r="V598" s="225"/>
      <c r="W598" s="225"/>
      <c r="X598" s="225"/>
    </row>
    <row r="599" spans="1:24" x14ac:dyDescent="0.2">
      <c r="A599" s="225" t="s">
        <v>4020</v>
      </c>
      <c r="B599" s="225"/>
      <c r="C599" s="225"/>
      <c r="D599" s="225"/>
      <c r="E599" s="225" t="s">
        <v>4021</v>
      </c>
      <c r="F599" s="225" t="s">
        <v>4021</v>
      </c>
      <c r="H599" s="225"/>
      <c r="I599" s="225"/>
      <c r="J599" s="225"/>
      <c r="K599" s="225"/>
      <c r="L599" s="225"/>
      <c r="M599" s="225"/>
      <c r="N599" s="225"/>
      <c r="O599" s="225"/>
      <c r="P599" s="225"/>
      <c r="Q599" s="225"/>
      <c r="R599" s="225"/>
      <c r="S599" s="225"/>
      <c r="T599" s="225"/>
      <c r="U599" s="225"/>
      <c r="V599" s="225"/>
      <c r="W599" s="225"/>
      <c r="X599" s="225"/>
    </row>
    <row r="600" spans="1:24" x14ac:dyDescent="0.2">
      <c r="A600" s="225" t="s">
        <v>4022</v>
      </c>
      <c r="B600" s="225"/>
      <c r="C600" s="225"/>
      <c r="D600" s="225"/>
      <c r="E600" s="225" t="s">
        <v>4023</v>
      </c>
      <c r="F600" s="225" t="s">
        <v>4023</v>
      </c>
      <c r="H600" s="225"/>
      <c r="I600" s="225"/>
      <c r="J600" s="225"/>
      <c r="K600" s="225"/>
      <c r="L600" s="225"/>
      <c r="M600" s="225"/>
      <c r="N600" s="225"/>
      <c r="O600" s="225"/>
      <c r="P600" s="225"/>
      <c r="Q600" s="225"/>
      <c r="R600" s="225"/>
      <c r="S600" s="225"/>
      <c r="T600" s="225"/>
      <c r="U600" s="225"/>
      <c r="V600" s="225"/>
      <c r="W600" s="225"/>
      <c r="X600" s="225"/>
    </row>
    <row r="601" spans="1:24" x14ac:dyDescent="0.2">
      <c r="A601" s="225" t="s">
        <v>4024</v>
      </c>
      <c r="B601" s="225"/>
      <c r="C601" s="225"/>
      <c r="D601" s="225"/>
      <c r="E601" s="225" t="s">
        <v>4025</v>
      </c>
      <c r="F601" s="225" t="s">
        <v>4025</v>
      </c>
      <c r="H601" s="225"/>
      <c r="I601" s="225"/>
      <c r="J601" s="225"/>
      <c r="K601" s="225"/>
      <c r="L601" s="225"/>
      <c r="M601" s="225"/>
      <c r="N601" s="225"/>
      <c r="O601" s="225"/>
      <c r="P601" s="225"/>
      <c r="Q601" s="225"/>
      <c r="R601" s="225"/>
      <c r="S601" s="225"/>
      <c r="T601" s="225"/>
      <c r="U601" s="225"/>
      <c r="V601" s="225"/>
      <c r="W601" s="225"/>
      <c r="X601" s="225"/>
    </row>
    <row r="602" spans="1:24" x14ac:dyDescent="0.2">
      <c r="A602" s="225" t="s">
        <v>4026</v>
      </c>
      <c r="B602" s="225"/>
      <c r="C602" s="225"/>
      <c r="D602" s="225"/>
      <c r="E602" s="225" t="s">
        <v>4027</v>
      </c>
      <c r="F602" s="225" t="s">
        <v>4027</v>
      </c>
      <c r="H602" s="225"/>
      <c r="I602" s="225"/>
      <c r="J602" s="225"/>
      <c r="K602" s="225"/>
      <c r="L602" s="225"/>
      <c r="M602" s="225"/>
      <c r="N602" s="225"/>
      <c r="O602" s="225"/>
      <c r="P602" s="225"/>
      <c r="Q602" s="225"/>
      <c r="R602" s="225"/>
      <c r="S602" s="225"/>
      <c r="T602" s="225"/>
      <c r="U602" s="225"/>
      <c r="V602" s="225"/>
      <c r="W602" s="225"/>
      <c r="X602" s="225"/>
    </row>
    <row r="603" spans="1:24" x14ac:dyDescent="0.2">
      <c r="A603" s="225" t="s">
        <v>4028</v>
      </c>
      <c r="B603" s="225"/>
      <c r="C603" s="225"/>
      <c r="D603" s="225"/>
      <c r="E603" s="225" t="s">
        <v>4029</v>
      </c>
      <c r="F603" s="225" t="s">
        <v>4029</v>
      </c>
      <c r="H603" s="225"/>
      <c r="I603" s="225"/>
      <c r="J603" s="225"/>
      <c r="K603" s="225"/>
      <c r="L603" s="225"/>
      <c r="M603" s="225"/>
      <c r="N603" s="225"/>
      <c r="O603" s="225"/>
      <c r="P603" s="225"/>
      <c r="Q603" s="225"/>
      <c r="R603" s="225"/>
      <c r="S603" s="225"/>
      <c r="T603" s="225"/>
      <c r="U603" s="225"/>
      <c r="V603" s="225"/>
      <c r="W603" s="225"/>
      <c r="X603" s="225"/>
    </row>
    <row r="604" spans="1:24" x14ac:dyDescent="0.2">
      <c r="A604" s="225" t="s">
        <v>4030</v>
      </c>
      <c r="B604" s="225"/>
      <c r="C604" s="225"/>
      <c r="D604" s="225"/>
      <c r="E604" s="225" t="s">
        <v>4031</v>
      </c>
      <c r="F604" s="225" t="s">
        <v>4031</v>
      </c>
      <c r="H604" s="225"/>
      <c r="I604" s="225"/>
      <c r="J604" s="225"/>
      <c r="K604" s="225"/>
      <c r="L604" s="225"/>
      <c r="M604" s="225"/>
      <c r="N604" s="225"/>
      <c r="O604" s="225"/>
      <c r="P604" s="225"/>
      <c r="Q604" s="225"/>
      <c r="R604" s="225"/>
      <c r="S604" s="225"/>
      <c r="T604" s="225"/>
      <c r="U604" s="225"/>
      <c r="V604" s="225"/>
      <c r="W604" s="225"/>
      <c r="X604" s="225"/>
    </row>
    <row r="605" spans="1:24" x14ac:dyDescent="0.2">
      <c r="A605" s="225" t="s">
        <v>4032</v>
      </c>
      <c r="B605" s="225"/>
      <c r="C605" s="225"/>
      <c r="D605" s="225"/>
      <c r="E605" s="225" t="s">
        <v>4033</v>
      </c>
      <c r="F605" s="225" t="s">
        <v>4033</v>
      </c>
      <c r="H605" s="225"/>
      <c r="I605" s="225"/>
      <c r="J605" s="225"/>
      <c r="K605" s="225"/>
      <c r="L605" s="225"/>
      <c r="M605" s="225"/>
      <c r="N605" s="225"/>
      <c r="O605" s="225"/>
      <c r="P605" s="225"/>
      <c r="Q605" s="225"/>
      <c r="R605" s="225"/>
      <c r="S605" s="225"/>
      <c r="T605" s="225"/>
      <c r="U605" s="225"/>
      <c r="V605" s="225"/>
      <c r="W605" s="225"/>
      <c r="X605" s="225"/>
    </row>
    <row r="606" spans="1:24" x14ac:dyDescent="0.2">
      <c r="A606" s="225" t="s">
        <v>4034</v>
      </c>
      <c r="B606" s="225"/>
      <c r="C606" s="225"/>
      <c r="D606" s="225"/>
      <c r="E606" s="225" t="s">
        <v>4035</v>
      </c>
      <c r="F606" s="225" t="s">
        <v>4035</v>
      </c>
      <c r="H606" s="225"/>
      <c r="I606" s="225"/>
      <c r="J606" s="225"/>
      <c r="K606" s="225"/>
      <c r="L606" s="225"/>
      <c r="M606" s="225"/>
      <c r="N606" s="225"/>
      <c r="O606" s="225"/>
      <c r="P606" s="225"/>
      <c r="Q606" s="225"/>
      <c r="R606" s="225"/>
      <c r="S606" s="225"/>
      <c r="T606" s="225"/>
      <c r="U606" s="225"/>
      <c r="V606" s="225"/>
      <c r="W606" s="225"/>
      <c r="X606" s="225"/>
    </row>
    <row r="607" spans="1:24" x14ac:dyDescent="0.2">
      <c r="A607" s="225" t="s">
        <v>4036</v>
      </c>
      <c r="B607" s="225"/>
      <c r="C607" s="225"/>
      <c r="D607" s="225"/>
      <c r="E607" s="225" t="s">
        <v>4037</v>
      </c>
      <c r="F607" s="225" t="s">
        <v>4037</v>
      </c>
      <c r="H607" s="225"/>
      <c r="I607" s="225"/>
      <c r="J607" s="225"/>
      <c r="K607" s="225"/>
      <c r="L607" s="225"/>
      <c r="M607" s="225"/>
      <c r="N607" s="225"/>
      <c r="O607" s="225"/>
      <c r="P607" s="225"/>
      <c r="Q607" s="225"/>
      <c r="R607" s="225"/>
      <c r="S607" s="225"/>
      <c r="T607" s="225"/>
      <c r="U607" s="225"/>
      <c r="V607" s="225"/>
      <c r="W607" s="225"/>
      <c r="X607" s="225"/>
    </row>
    <row r="608" spans="1:24" x14ac:dyDescent="0.2">
      <c r="A608" s="225" t="s">
        <v>4038</v>
      </c>
      <c r="B608" s="225"/>
      <c r="C608" s="225"/>
      <c r="D608" s="225"/>
      <c r="E608" s="225" t="s">
        <v>4039</v>
      </c>
      <c r="F608" s="225" t="s">
        <v>4039</v>
      </c>
      <c r="H608" s="225"/>
      <c r="I608" s="225"/>
      <c r="J608" s="225"/>
      <c r="K608" s="225"/>
      <c r="L608" s="225"/>
      <c r="M608" s="225"/>
      <c r="N608" s="225"/>
      <c r="O608" s="225"/>
      <c r="P608" s="225"/>
      <c r="Q608" s="225"/>
      <c r="R608" s="225"/>
      <c r="S608" s="225"/>
      <c r="T608" s="225"/>
      <c r="U608" s="225"/>
      <c r="V608" s="225"/>
      <c r="W608" s="225"/>
      <c r="X608" s="225"/>
    </row>
    <row r="609" spans="1:24" x14ac:dyDescent="0.2">
      <c r="A609" s="225" t="s">
        <v>4040</v>
      </c>
      <c r="B609" s="225"/>
      <c r="C609" s="225"/>
      <c r="D609" s="225"/>
      <c r="E609" s="225" t="s">
        <v>4041</v>
      </c>
      <c r="F609" s="225" t="s">
        <v>4041</v>
      </c>
      <c r="H609" s="225"/>
      <c r="I609" s="225"/>
      <c r="J609" s="225"/>
      <c r="K609" s="225"/>
      <c r="L609" s="225"/>
      <c r="M609" s="225"/>
      <c r="N609" s="225"/>
      <c r="O609" s="225"/>
      <c r="P609" s="225"/>
      <c r="Q609" s="225"/>
      <c r="R609" s="225"/>
      <c r="S609" s="225"/>
      <c r="T609" s="225"/>
      <c r="U609" s="225"/>
      <c r="V609" s="225"/>
      <c r="W609" s="225"/>
      <c r="X609" s="225"/>
    </row>
    <row r="610" spans="1:24" x14ac:dyDescent="0.2">
      <c r="A610" s="225" t="s">
        <v>4042</v>
      </c>
      <c r="B610" s="225"/>
      <c r="C610" s="225"/>
      <c r="D610" s="225"/>
      <c r="E610" s="225" t="s">
        <v>4043</v>
      </c>
      <c r="F610" s="225" t="s">
        <v>4043</v>
      </c>
      <c r="H610" s="225"/>
      <c r="I610" s="225"/>
      <c r="J610" s="225"/>
      <c r="K610" s="225"/>
      <c r="L610" s="225"/>
      <c r="M610" s="225"/>
      <c r="N610" s="225"/>
      <c r="O610" s="225"/>
      <c r="P610" s="225"/>
      <c r="Q610" s="225"/>
      <c r="R610" s="225"/>
      <c r="S610" s="225"/>
      <c r="T610" s="225"/>
      <c r="U610" s="225"/>
      <c r="V610" s="225"/>
      <c r="W610" s="225"/>
      <c r="X610" s="225"/>
    </row>
    <row r="611" spans="1:24" x14ac:dyDescent="0.2">
      <c r="A611" s="225" t="s">
        <v>4044</v>
      </c>
      <c r="B611" s="225"/>
      <c r="C611" s="225"/>
      <c r="D611" s="225"/>
      <c r="E611" s="225" t="s">
        <v>4045</v>
      </c>
      <c r="F611" s="225" t="s">
        <v>4045</v>
      </c>
      <c r="H611" s="225"/>
      <c r="I611" s="225"/>
      <c r="J611" s="225"/>
      <c r="K611" s="225"/>
      <c r="L611" s="225"/>
      <c r="M611" s="225"/>
      <c r="N611" s="225"/>
      <c r="O611" s="225"/>
      <c r="P611" s="225"/>
      <c r="Q611" s="225"/>
      <c r="R611" s="225"/>
      <c r="S611" s="225"/>
      <c r="T611" s="225"/>
      <c r="U611" s="225"/>
      <c r="V611" s="225"/>
      <c r="W611" s="225"/>
      <c r="X611" s="225"/>
    </row>
    <row r="612" spans="1:24" x14ac:dyDescent="0.2">
      <c r="A612" s="225" t="s">
        <v>4046</v>
      </c>
      <c r="B612" s="225"/>
      <c r="C612" s="225"/>
      <c r="D612" s="225"/>
      <c r="E612" s="225" t="s">
        <v>4047</v>
      </c>
      <c r="F612" s="225" t="s">
        <v>4047</v>
      </c>
      <c r="H612" s="225"/>
      <c r="I612" s="225"/>
      <c r="J612" s="225"/>
      <c r="K612" s="225"/>
      <c r="L612" s="225"/>
      <c r="M612" s="225"/>
      <c r="N612" s="225"/>
      <c r="O612" s="225"/>
      <c r="P612" s="225"/>
      <c r="Q612" s="225"/>
      <c r="R612" s="225"/>
      <c r="S612" s="225"/>
      <c r="T612" s="225"/>
      <c r="U612" s="225"/>
      <c r="V612" s="225"/>
      <c r="W612" s="225"/>
      <c r="X612" s="225"/>
    </row>
    <row r="613" spans="1:24" x14ac:dyDescent="0.2">
      <c r="A613" s="225" t="s">
        <v>4048</v>
      </c>
      <c r="B613" s="225"/>
      <c r="C613" s="225"/>
      <c r="D613" s="225"/>
      <c r="E613" s="225" t="s">
        <v>4049</v>
      </c>
      <c r="F613" s="225" t="s">
        <v>4049</v>
      </c>
      <c r="H613" s="225"/>
      <c r="I613" s="225"/>
      <c r="J613" s="225"/>
      <c r="K613" s="225"/>
      <c r="L613" s="225"/>
      <c r="M613" s="225"/>
      <c r="N613" s="225"/>
      <c r="O613" s="225"/>
      <c r="P613" s="225"/>
      <c r="Q613" s="225"/>
      <c r="R613" s="225"/>
      <c r="S613" s="225"/>
      <c r="T613" s="225"/>
      <c r="U613" s="225"/>
      <c r="V613" s="225"/>
      <c r="W613" s="225"/>
      <c r="X613" s="225"/>
    </row>
    <row r="614" spans="1:24" x14ac:dyDescent="0.2">
      <c r="A614" s="225" t="s">
        <v>4050</v>
      </c>
      <c r="B614" s="225"/>
      <c r="C614" s="225"/>
      <c r="D614" s="225"/>
      <c r="E614" s="225" t="s">
        <v>4051</v>
      </c>
      <c r="F614" s="225" t="s">
        <v>4051</v>
      </c>
      <c r="H614" s="225"/>
      <c r="I614" s="225"/>
      <c r="J614" s="225"/>
      <c r="K614" s="225"/>
      <c r="L614" s="225"/>
      <c r="M614" s="225"/>
      <c r="N614" s="225"/>
      <c r="O614" s="225"/>
      <c r="P614" s="225"/>
      <c r="Q614" s="225"/>
      <c r="R614" s="225"/>
      <c r="S614" s="225"/>
      <c r="T614" s="225"/>
      <c r="U614" s="225"/>
      <c r="V614" s="225"/>
      <c r="W614" s="225"/>
      <c r="X614" s="225"/>
    </row>
    <row r="615" spans="1:24" x14ac:dyDescent="0.2">
      <c r="A615" s="225" t="s">
        <v>4052</v>
      </c>
      <c r="B615" s="225"/>
      <c r="C615" s="225"/>
      <c r="D615" s="225"/>
      <c r="E615" s="225" t="s">
        <v>4053</v>
      </c>
      <c r="F615" s="225" t="s">
        <v>4053</v>
      </c>
      <c r="H615" s="225"/>
      <c r="I615" s="225"/>
      <c r="J615" s="225"/>
      <c r="K615" s="225"/>
      <c r="L615" s="225"/>
      <c r="M615" s="225"/>
      <c r="N615" s="225"/>
      <c r="O615" s="225"/>
      <c r="P615" s="225"/>
      <c r="Q615" s="225"/>
      <c r="R615" s="225"/>
      <c r="S615" s="225"/>
      <c r="T615" s="225"/>
      <c r="U615" s="225"/>
      <c r="V615" s="225"/>
      <c r="W615" s="225"/>
      <c r="X615" s="225"/>
    </row>
    <row r="616" spans="1:24" x14ac:dyDescent="0.2">
      <c r="A616" s="225" t="s">
        <v>4054</v>
      </c>
      <c r="B616" s="225"/>
      <c r="C616" s="225"/>
      <c r="D616" s="225"/>
      <c r="E616" s="225" t="s">
        <v>4055</v>
      </c>
      <c r="F616" s="225" t="s">
        <v>4055</v>
      </c>
      <c r="H616" s="225"/>
      <c r="I616" s="225"/>
      <c r="J616" s="225"/>
      <c r="K616" s="225"/>
      <c r="L616" s="225"/>
      <c r="M616" s="225"/>
      <c r="N616" s="225"/>
      <c r="O616" s="225"/>
      <c r="P616" s="225"/>
      <c r="Q616" s="225"/>
      <c r="R616" s="225"/>
      <c r="S616" s="225"/>
      <c r="T616" s="225"/>
      <c r="U616" s="225"/>
      <c r="V616" s="225"/>
      <c r="W616" s="225"/>
      <c r="X616" s="225"/>
    </row>
    <row r="617" spans="1:24" x14ac:dyDescent="0.2">
      <c r="A617" s="225" t="s">
        <v>4056</v>
      </c>
      <c r="B617" s="225"/>
      <c r="C617" s="225"/>
      <c r="D617" s="225"/>
      <c r="E617" s="225" t="s">
        <v>4057</v>
      </c>
      <c r="F617" s="225" t="s">
        <v>4057</v>
      </c>
      <c r="H617" s="225"/>
      <c r="I617" s="225"/>
      <c r="J617" s="225"/>
      <c r="K617" s="225"/>
      <c r="L617" s="225"/>
      <c r="M617" s="225"/>
      <c r="N617" s="225"/>
      <c r="O617" s="225"/>
      <c r="P617" s="225"/>
      <c r="Q617" s="225"/>
      <c r="R617" s="225"/>
      <c r="S617" s="225"/>
      <c r="T617" s="225"/>
      <c r="U617" s="225"/>
      <c r="V617" s="225"/>
      <c r="W617" s="225"/>
      <c r="X617" s="225"/>
    </row>
    <row r="618" spans="1:24" x14ac:dyDescent="0.2">
      <c r="A618" s="225" t="s">
        <v>4058</v>
      </c>
      <c r="B618" s="225"/>
      <c r="C618" s="225"/>
      <c r="D618" s="225"/>
      <c r="E618" s="225" t="s">
        <v>4059</v>
      </c>
      <c r="F618" s="225" t="s">
        <v>4059</v>
      </c>
      <c r="H618" s="225"/>
      <c r="I618" s="225"/>
      <c r="J618" s="225"/>
      <c r="K618" s="225"/>
      <c r="L618" s="225"/>
      <c r="M618" s="225"/>
      <c r="N618" s="225"/>
      <c r="O618" s="225"/>
      <c r="P618" s="225"/>
      <c r="Q618" s="225"/>
      <c r="R618" s="225"/>
      <c r="S618" s="225"/>
      <c r="T618" s="225"/>
      <c r="U618" s="225"/>
      <c r="V618" s="225"/>
      <c r="W618" s="225"/>
      <c r="X618" s="225"/>
    </row>
    <row r="619" spans="1:24" x14ac:dyDescent="0.2">
      <c r="A619" s="225" t="s">
        <v>4060</v>
      </c>
      <c r="B619" s="225"/>
      <c r="C619" s="225"/>
      <c r="D619" s="225"/>
      <c r="E619" s="225" t="s">
        <v>4061</v>
      </c>
      <c r="F619" s="225" t="s">
        <v>4061</v>
      </c>
      <c r="H619" s="225"/>
      <c r="I619" s="225"/>
      <c r="J619" s="225"/>
      <c r="K619" s="225"/>
      <c r="L619" s="225"/>
      <c r="M619" s="225"/>
      <c r="N619" s="225"/>
      <c r="O619" s="225"/>
      <c r="P619" s="225"/>
      <c r="Q619" s="225"/>
      <c r="R619" s="225"/>
      <c r="S619" s="225"/>
      <c r="T619" s="225"/>
      <c r="U619" s="225"/>
      <c r="V619" s="225"/>
      <c r="W619" s="225"/>
      <c r="X619" s="225"/>
    </row>
    <row r="620" spans="1:24" x14ac:dyDescent="0.2">
      <c r="A620" s="225" t="s">
        <v>4062</v>
      </c>
      <c r="B620" s="225"/>
      <c r="C620" s="225"/>
      <c r="D620" s="225"/>
      <c r="E620" s="225" t="s">
        <v>4063</v>
      </c>
      <c r="F620" s="225" t="s">
        <v>4063</v>
      </c>
      <c r="H620" s="225"/>
      <c r="I620" s="225"/>
      <c r="J620" s="225"/>
      <c r="K620" s="225"/>
      <c r="L620" s="225"/>
      <c r="M620" s="225"/>
      <c r="N620" s="225"/>
      <c r="O620" s="225"/>
      <c r="P620" s="225"/>
      <c r="Q620" s="225"/>
      <c r="R620" s="225"/>
      <c r="S620" s="225"/>
      <c r="T620" s="225"/>
      <c r="U620" s="225"/>
      <c r="V620" s="225"/>
      <c r="W620" s="225"/>
      <c r="X620" s="225"/>
    </row>
    <row r="621" spans="1:24" x14ac:dyDescent="0.2">
      <c r="A621" s="225" t="s">
        <v>4064</v>
      </c>
      <c r="B621" s="225"/>
      <c r="C621" s="225"/>
      <c r="D621" s="225"/>
      <c r="E621" s="225" t="s">
        <v>4065</v>
      </c>
      <c r="F621" s="225" t="s">
        <v>4065</v>
      </c>
      <c r="H621" s="225"/>
      <c r="I621" s="225"/>
      <c r="J621" s="225"/>
      <c r="K621" s="225"/>
      <c r="L621" s="225"/>
      <c r="M621" s="225"/>
      <c r="N621" s="225"/>
      <c r="O621" s="225"/>
      <c r="P621" s="225"/>
      <c r="Q621" s="225"/>
      <c r="R621" s="225"/>
      <c r="S621" s="225"/>
      <c r="T621" s="225"/>
      <c r="U621" s="225"/>
      <c r="V621" s="225"/>
      <c r="W621" s="225"/>
      <c r="X621" s="225"/>
    </row>
    <row r="622" spans="1:24" x14ac:dyDescent="0.2">
      <c r="A622" s="225" t="s">
        <v>4066</v>
      </c>
      <c r="B622" s="225"/>
      <c r="C622" s="225"/>
      <c r="D622" s="225"/>
      <c r="E622" s="225" t="s">
        <v>4067</v>
      </c>
      <c r="F622" s="225" t="s">
        <v>4067</v>
      </c>
      <c r="H622" s="225"/>
      <c r="I622" s="225"/>
      <c r="J622" s="225"/>
      <c r="K622" s="225"/>
      <c r="L622" s="225"/>
      <c r="M622" s="225"/>
      <c r="N622" s="225"/>
      <c r="O622" s="225"/>
      <c r="P622" s="225"/>
      <c r="Q622" s="225"/>
      <c r="R622" s="225"/>
      <c r="S622" s="225"/>
      <c r="T622" s="225"/>
      <c r="U622" s="225"/>
      <c r="V622" s="225"/>
      <c r="W622" s="225"/>
      <c r="X622" s="225"/>
    </row>
    <row r="623" spans="1:24" x14ac:dyDescent="0.2">
      <c r="A623" s="225" t="s">
        <v>4068</v>
      </c>
      <c r="B623" s="225"/>
      <c r="C623" s="225"/>
      <c r="D623" s="225"/>
      <c r="E623" s="225" t="s">
        <v>4069</v>
      </c>
      <c r="F623" s="225" t="s">
        <v>4069</v>
      </c>
      <c r="H623" s="225"/>
      <c r="I623" s="225"/>
      <c r="J623" s="225"/>
      <c r="K623" s="225"/>
      <c r="L623" s="225"/>
      <c r="M623" s="225"/>
      <c r="N623" s="225"/>
      <c r="O623" s="225"/>
      <c r="P623" s="225"/>
      <c r="Q623" s="225"/>
      <c r="R623" s="225"/>
      <c r="S623" s="225"/>
      <c r="T623" s="225"/>
      <c r="U623" s="225"/>
      <c r="V623" s="225"/>
      <c r="W623" s="225"/>
      <c r="X623" s="225"/>
    </row>
    <row r="624" spans="1:24" x14ac:dyDescent="0.2">
      <c r="A624" s="225" t="s">
        <v>4070</v>
      </c>
      <c r="B624" s="225"/>
      <c r="C624" s="225"/>
      <c r="D624" s="225"/>
      <c r="E624" s="225" t="s">
        <v>4071</v>
      </c>
      <c r="F624" s="225" t="s">
        <v>4071</v>
      </c>
      <c r="H624" s="225"/>
      <c r="I624" s="225"/>
      <c r="J624" s="225"/>
      <c r="K624" s="225"/>
      <c r="L624" s="225"/>
      <c r="M624" s="225"/>
      <c r="N624" s="225"/>
      <c r="O624" s="225"/>
      <c r="P624" s="225"/>
      <c r="Q624" s="225"/>
      <c r="R624" s="225"/>
      <c r="S624" s="225"/>
      <c r="T624" s="225"/>
      <c r="U624" s="225"/>
      <c r="V624" s="225"/>
      <c r="W624" s="225"/>
      <c r="X624" s="225"/>
    </row>
    <row r="625" spans="1:24" x14ac:dyDescent="0.2">
      <c r="A625" s="225" t="s">
        <v>4072</v>
      </c>
      <c r="B625" s="225"/>
      <c r="C625" s="225"/>
      <c r="D625" s="225"/>
      <c r="E625" s="225" t="s">
        <v>4073</v>
      </c>
      <c r="F625" s="225" t="s">
        <v>4073</v>
      </c>
      <c r="H625" s="225"/>
      <c r="I625" s="225"/>
      <c r="J625" s="225"/>
      <c r="K625" s="225"/>
      <c r="L625" s="225"/>
      <c r="M625" s="225"/>
      <c r="N625" s="225"/>
      <c r="O625" s="225"/>
      <c r="P625" s="225"/>
      <c r="Q625" s="225"/>
      <c r="R625" s="225"/>
      <c r="S625" s="225"/>
      <c r="T625" s="225"/>
      <c r="U625" s="225"/>
      <c r="V625" s="225"/>
      <c r="W625" s="225"/>
      <c r="X625" s="225"/>
    </row>
    <row r="626" spans="1:24" x14ac:dyDescent="0.2">
      <c r="A626" s="225" t="s">
        <v>4074</v>
      </c>
      <c r="B626" s="225"/>
      <c r="C626" s="225"/>
      <c r="D626" s="225"/>
      <c r="E626" s="225" t="s">
        <v>4075</v>
      </c>
      <c r="F626" s="225" t="s">
        <v>4075</v>
      </c>
      <c r="H626" s="225"/>
      <c r="I626" s="225"/>
      <c r="J626" s="225"/>
      <c r="K626" s="225"/>
      <c r="L626" s="225"/>
      <c r="M626" s="225"/>
      <c r="N626" s="225"/>
      <c r="O626" s="225"/>
      <c r="P626" s="225"/>
      <c r="Q626" s="225"/>
      <c r="R626" s="225"/>
      <c r="S626" s="225"/>
      <c r="T626" s="225"/>
      <c r="U626" s="225"/>
      <c r="V626" s="225"/>
      <c r="W626" s="225"/>
      <c r="X626" s="225"/>
    </row>
    <row r="627" spans="1:24" x14ac:dyDescent="0.2">
      <c r="A627" s="225" t="s">
        <v>4076</v>
      </c>
      <c r="B627" s="225"/>
      <c r="C627" s="225"/>
      <c r="D627" s="225"/>
      <c r="E627" s="225" t="s">
        <v>4077</v>
      </c>
      <c r="F627" s="225" t="s">
        <v>4077</v>
      </c>
      <c r="H627" s="225"/>
      <c r="I627" s="225"/>
      <c r="J627" s="225"/>
      <c r="K627" s="225"/>
      <c r="L627" s="225"/>
      <c r="M627" s="225"/>
      <c r="N627" s="225"/>
      <c r="O627" s="225"/>
      <c r="P627" s="225"/>
      <c r="Q627" s="225"/>
      <c r="R627" s="225"/>
      <c r="S627" s="225"/>
      <c r="T627" s="225"/>
      <c r="U627" s="225"/>
      <c r="V627" s="225"/>
      <c r="W627" s="225"/>
      <c r="X627" s="225"/>
    </row>
    <row r="628" spans="1:24" x14ac:dyDescent="0.2">
      <c r="A628" s="225" t="s">
        <v>4078</v>
      </c>
      <c r="B628" s="225"/>
      <c r="C628" s="225"/>
      <c r="D628" s="225"/>
      <c r="E628" s="225" t="s">
        <v>4079</v>
      </c>
      <c r="F628" s="225" t="s">
        <v>4079</v>
      </c>
      <c r="H628" s="225"/>
      <c r="I628" s="225"/>
      <c r="J628" s="225"/>
      <c r="K628" s="225"/>
      <c r="L628" s="225"/>
      <c r="M628" s="225"/>
      <c r="N628" s="225"/>
      <c r="O628" s="225"/>
      <c r="P628" s="225"/>
      <c r="Q628" s="225"/>
      <c r="R628" s="225"/>
      <c r="S628" s="225"/>
      <c r="T628" s="225"/>
      <c r="U628" s="225"/>
      <c r="V628" s="225"/>
      <c r="W628" s="225"/>
      <c r="X628" s="225"/>
    </row>
    <row r="629" spans="1:24" x14ac:dyDescent="0.2">
      <c r="A629" s="225" t="s">
        <v>4080</v>
      </c>
      <c r="B629" s="225"/>
      <c r="C629" s="225"/>
      <c r="D629" s="225"/>
      <c r="E629" s="225" t="s">
        <v>4081</v>
      </c>
      <c r="F629" s="225" t="s">
        <v>4081</v>
      </c>
      <c r="H629" s="225"/>
      <c r="I629" s="225"/>
      <c r="J629" s="225"/>
      <c r="K629" s="225"/>
      <c r="L629" s="225"/>
      <c r="M629" s="225"/>
      <c r="N629" s="225"/>
      <c r="O629" s="225"/>
      <c r="P629" s="225"/>
      <c r="Q629" s="225"/>
      <c r="R629" s="225"/>
      <c r="S629" s="225"/>
      <c r="T629" s="225"/>
      <c r="U629" s="225"/>
      <c r="V629" s="225"/>
      <c r="W629" s="225"/>
      <c r="X629" s="225"/>
    </row>
    <row r="630" spans="1:24" x14ac:dyDescent="0.2">
      <c r="A630" s="225" t="s">
        <v>4082</v>
      </c>
      <c r="B630" s="225"/>
      <c r="C630" s="225"/>
      <c r="D630" s="225"/>
      <c r="E630" s="225" t="s">
        <v>4083</v>
      </c>
      <c r="F630" s="225" t="s">
        <v>4083</v>
      </c>
      <c r="H630" s="225"/>
      <c r="I630" s="225"/>
      <c r="J630" s="225"/>
      <c r="K630" s="225"/>
      <c r="L630" s="225"/>
      <c r="M630" s="225"/>
      <c r="N630" s="225"/>
      <c r="O630" s="225"/>
      <c r="P630" s="225"/>
      <c r="Q630" s="225"/>
      <c r="R630" s="225"/>
      <c r="S630" s="225"/>
      <c r="T630" s="225"/>
      <c r="U630" s="225"/>
      <c r="V630" s="225"/>
      <c r="W630" s="225"/>
      <c r="X630" s="225"/>
    </row>
    <row r="631" spans="1:24" x14ac:dyDescent="0.2">
      <c r="A631" s="225" t="s">
        <v>4084</v>
      </c>
      <c r="B631" s="225"/>
      <c r="C631" s="225"/>
      <c r="D631" s="225"/>
      <c r="E631" s="225" t="s">
        <v>4085</v>
      </c>
      <c r="F631" s="225" t="s">
        <v>4085</v>
      </c>
      <c r="H631" s="225"/>
      <c r="I631" s="225"/>
      <c r="J631" s="225"/>
      <c r="K631" s="225"/>
      <c r="L631" s="225"/>
      <c r="M631" s="225"/>
      <c r="N631" s="225"/>
      <c r="O631" s="225"/>
      <c r="P631" s="225"/>
      <c r="Q631" s="225"/>
      <c r="R631" s="225"/>
      <c r="S631" s="225"/>
      <c r="T631" s="225"/>
      <c r="U631" s="225"/>
      <c r="V631" s="225"/>
      <c r="W631" s="225"/>
      <c r="X631" s="225"/>
    </row>
    <row r="632" spans="1:24" x14ac:dyDescent="0.2">
      <c r="A632" s="225" t="s">
        <v>4086</v>
      </c>
      <c r="B632" s="225"/>
      <c r="C632" s="225"/>
      <c r="D632" s="225"/>
      <c r="E632" s="225" t="s">
        <v>4087</v>
      </c>
      <c r="F632" s="225" t="s">
        <v>4087</v>
      </c>
      <c r="H632" s="225"/>
      <c r="I632" s="225"/>
      <c r="J632" s="225"/>
      <c r="K632" s="225"/>
      <c r="L632" s="225"/>
      <c r="M632" s="225"/>
      <c r="N632" s="225"/>
      <c r="O632" s="225"/>
      <c r="P632" s="225"/>
      <c r="Q632" s="225"/>
      <c r="R632" s="225"/>
      <c r="S632" s="225"/>
      <c r="T632" s="225"/>
      <c r="U632" s="225"/>
      <c r="V632" s="225"/>
      <c r="W632" s="225"/>
      <c r="X632" s="225"/>
    </row>
    <row r="633" spans="1:24" x14ac:dyDescent="0.2">
      <c r="A633" s="225" t="s">
        <v>4088</v>
      </c>
      <c r="B633" s="225"/>
      <c r="C633" s="225"/>
      <c r="D633" s="225"/>
      <c r="E633" s="225" t="s">
        <v>4089</v>
      </c>
      <c r="F633" s="225" t="s">
        <v>4089</v>
      </c>
      <c r="H633" s="225"/>
      <c r="I633" s="225"/>
      <c r="J633" s="225"/>
      <c r="K633" s="225"/>
      <c r="L633" s="225"/>
      <c r="M633" s="225"/>
      <c r="N633" s="225"/>
      <c r="O633" s="225"/>
      <c r="P633" s="225"/>
      <c r="Q633" s="225"/>
      <c r="R633" s="225"/>
      <c r="S633" s="225"/>
      <c r="T633" s="225"/>
      <c r="U633" s="225"/>
      <c r="V633" s="225"/>
      <c r="W633" s="225"/>
      <c r="X633" s="225"/>
    </row>
    <row r="634" spans="1:24" x14ac:dyDescent="0.2">
      <c r="A634" s="225" t="s">
        <v>4090</v>
      </c>
      <c r="B634" s="225"/>
      <c r="C634" s="225"/>
      <c r="D634" s="225"/>
      <c r="E634" s="225" t="s">
        <v>4091</v>
      </c>
      <c r="F634" s="225" t="s">
        <v>4091</v>
      </c>
      <c r="H634" s="225"/>
      <c r="I634" s="225"/>
      <c r="J634" s="225"/>
      <c r="K634" s="225"/>
      <c r="L634" s="225"/>
      <c r="M634" s="225"/>
      <c r="N634" s="225"/>
      <c r="O634" s="225"/>
      <c r="P634" s="225"/>
      <c r="Q634" s="225"/>
      <c r="R634" s="225"/>
      <c r="S634" s="225"/>
      <c r="T634" s="225"/>
      <c r="U634" s="225"/>
      <c r="V634" s="225"/>
      <c r="W634" s="225"/>
      <c r="X634" s="225"/>
    </row>
    <row r="635" spans="1:24" x14ac:dyDescent="0.2">
      <c r="A635" s="225" t="s">
        <v>4092</v>
      </c>
      <c r="B635" s="225"/>
      <c r="C635" s="225"/>
      <c r="D635" s="225"/>
      <c r="E635" s="225" t="s">
        <v>4093</v>
      </c>
      <c r="F635" s="225" t="s">
        <v>4093</v>
      </c>
      <c r="H635" s="225"/>
      <c r="I635" s="225"/>
      <c r="J635" s="225"/>
      <c r="K635" s="225"/>
      <c r="L635" s="225"/>
      <c r="M635" s="225"/>
      <c r="N635" s="225"/>
      <c r="O635" s="225"/>
      <c r="P635" s="225"/>
      <c r="Q635" s="225"/>
      <c r="R635" s="225"/>
      <c r="S635" s="225"/>
      <c r="T635" s="225"/>
      <c r="U635" s="225"/>
      <c r="V635" s="225"/>
      <c r="W635" s="225"/>
      <c r="X635" s="225"/>
    </row>
    <row r="636" spans="1:24" x14ac:dyDescent="0.2">
      <c r="A636" s="225" t="s">
        <v>4094</v>
      </c>
      <c r="B636" s="225"/>
      <c r="C636" s="225"/>
      <c r="D636" s="225"/>
      <c r="E636" s="225" t="s">
        <v>4095</v>
      </c>
      <c r="F636" s="225" t="s">
        <v>4095</v>
      </c>
      <c r="H636" s="225"/>
      <c r="I636" s="225"/>
      <c r="J636" s="225"/>
      <c r="K636" s="225"/>
      <c r="L636" s="225"/>
      <c r="M636" s="225"/>
      <c r="N636" s="225"/>
      <c r="O636" s="225"/>
      <c r="P636" s="225"/>
      <c r="Q636" s="225"/>
      <c r="R636" s="225"/>
      <c r="S636" s="225"/>
      <c r="T636" s="225"/>
      <c r="U636" s="225"/>
      <c r="V636" s="225"/>
      <c r="W636" s="225"/>
      <c r="X636" s="225"/>
    </row>
    <row r="637" spans="1:24" x14ac:dyDescent="0.2">
      <c r="A637" s="225" t="s">
        <v>4096</v>
      </c>
      <c r="B637" s="225"/>
      <c r="C637" s="225"/>
      <c r="D637" s="225"/>
      <c r="E637" s="225" t="s">
        <v>4097</v>
      </c>
      <c r="F637" s="225" t="s">
        <v>4097</v>
      </c>
      <c r="H637" s="225"/>
      <c r="I637" s="225"/>
      <c r="J637" s="225"/>
      <c r="K637" s="225"/>
      <c r="L637" s="225"/>
      <c r="M637" s="225"/>
      <c r="N637" s="225"/>
      <c r="O637" s="225"/>
      <c r="P637" s="225"/>
      <c r="Q637" s="225"/>
      <c r="R637" s="225"/>
      <c r="S637" s="225"/>
      <c r="T637" s="225"/>
      <c r="U637" s="225"/>
      <c r="V637" s="225"/>
      <c r="W637" s="225"/>
      <c r="X637" s="225"/>
    </row>
    <row r="638" spans="1:24" x14ac:dyDescent="0.2">
      <c r="A638" s="225" t="s">
        <v>4098</v>
      </c>
      <c r="B638" s="225"/>
      <c r="C638" s="225"/>
      <c r="D638" s="225"/>
      <c r="E638" s="225" t="s">
        <v>4099</v>
      </c>
      <c r="F638" s="225" t="s">
        <v>4099</v>
      </c>
      <c r="H638" s="225"/>
      <c r="I638" s="225"/>
      <c r="J638" s="225"/>
      <c r="K638" s="225"/>
      <c r="L638" s="225"/>
      <c r="M638" s="225"/>
      <c r="N638" s="225"/>
      <c r="O638" s="225"/>
      <c r="P638" s="225"/>
      <c r="Q638" s="225"/>
      <c r="R638" s="225"/>
      <c r="S638" s="225"/>
      <c r="T638" s="225"/>
      <c r="U638" s="225"/>
      <c r="V638" s="225"/>
      <c r="W638" s="225"/>
      <c r="X638" s="225"/>
    </row>
    <row r="639" spans="1:24" x14ac:dyDescent="0.2">
      <c r="A639" s="225" t="s">
        <v>4100</v>
      </c>
      <c r="B639" s="225"/>
      <c r="C639" s="225"/>
      <c r="D639" s="225"/>
      <c r="E639" s="225" t="s">
        <v>4101</v>
      </c>
      <c r="F639" s="225" t="s">
        <v>4101</v>
      </c>
      <c r="H639" s="225"/>
      <c r="I639" s="225"/>
      <c r="J639" s="225"/>
      <c r="K639" s="225"/>
      <c r="L639" s="225"/>
      <c r="M639" s="225"/>
      <c r="N639" s="225"/>
      <c r="O639" s="225"/>
      <c r="P639" s="225"/>
      <c r="Q639" s="225"/>
      <c r="R639" s="225"/>
      <c r="S639" s="225"/>
      <c r="T639" s="225"/>
      <c r="U639" s="225"/>
      <c r="V639" s="225"/>
      <c r="W639" s="225"/>
      <c r="X639" s="225"/>
    </row>
    <row r="640" spans="1:24" x14ac:dyDescent="0.2">
      <c r="A640" s="225" t="s">
        <v>4102</v>
      </c>
      <c r="B640" s="225"/>
      <c r="C640" s="225"/>
      <c r="D640" s="225"/>
      <c r="E640" s="225" t="s">
        <v>4103</v>
      </c>
      <c r="F640" s="225" t="s">
        <v>4103</v>
      </c>
      <c r="H640" s="225"/>
      <c r="I640" s="225"/>
      <c r="J640" s="225"/>
      <c r="K640" s="225"/>
      <c r="L640" s="225"/>
      <c r="M640" s="225"/>
      <c r="N640" s="225"/>
      <c r="O640" s="225"/>
      <c r="P640" s="225"/>
      <c r="Q640" s="225"/>
      <c r="R640" s="225"/>
      <c r="S640" s="225"/>
      <c r="T640" s="225"/>
      <c r="U640" s="225"/>
      <c r="V640" s="225"/>
      <c r="W640" s="225"/>
      <c r="X640" s="225"/>
    </row>
    <row r="641" spans="1:24" x14ac:dyDescent="0.2">
      <c r="A641" s="225" t="s">
        <v>4104</v>
      </c>
      <c r="B641" s="225"/>
      <c r="C641" s="225"/>
      <c r="D641" s="225"/>
      <c r="E641" s="225" t="s">
        <v>4105</v>
      </c>
      <c r="F641" s="225" t="s">
        <v>4105</v>
      </c>
      <c r="H641" s="225"/>
      <c r="I641" s="225"/>
      <c r="J641" s="225"/>
      <c r="K641" s="225"/>
      <c r="L641" s="225"/>
      <c r="M641" s="225"/>
      <c r="N641" s="225"/>
      <c r="O641" s="225"/>
      <c r="P641" s="225"/>
      <c r="Q641" s="225"/>
      <c r="R641" s="225"/>
      <c r="S641" s="225"/>
      <c r="T641" s="225"/>
      <c r="U641" s="225"/>
      <c r="V641" s="225"/>
      <c r="W641" s="225"/>
      <c r="X641" s="225"/>
    </row>
    <row r="642" spans="1:24" x14ac:dyDescent="0.2">
      <c r="A642" s="225" t="s">
        <v>4106</v>
      </c>
      <c r="B642" s="225"/>
      <c r="C642" s="225"/>
      <c r="D642" s="225"/>
      <c r="E642" s="225" t="s">
        <v>4107</v>
      </c>
      <c r="F642" s="225" t="s">
        <v>4107</v>
      </c>
      <c r="H642" s="225"/>
      <c r="I642" s="225"/>
      <c r="J642" s="225"/>
      <c r="K642" s="225"/>
      <c r="L642" s="225"/>
      <c r="M642" s="225"/>
      <c r="N642" s="225"/>
      <c r="O642" s="225"/>
      <c r="P642" s="225"/>
      <c r="Q642" s="225"/>
      <c r="R642" s="225"/>
      <c r="S642" s="225"/>
      <c r="T642" s="225"/>
      <c r="U642" s="225"/>
      <c r="V642" s="225"/>
      <c r="W642" s="225"/>
      <c r="X642" s="225"/>
    </row>
    <row r="643" spans="1:24" x14ac:dyDescent="0.2">
      <c r="A643" s="225" t="s">
        <v>4108</v>
      </c>
      <c r="B643" s="225"/>
      <c r="C643" s="225"/>
      <c r="D643" s="225"/>
      <c r="E643" s="225" t="s">
        <v>4109</v>
      </c>
      <c r="F643" s="225" t="s">
        <v>4109</v>
      </c>
      <c r="H643" s="225"/>
      <c r="I643" s="225"/>
      <c r="J643" s="225"/>
      <c r="K643" s="225"/>
      <c r="L643" s="225"/>
      <c r="M643" s="225"/>
      <c r="N643" s="225"/>
      <c r="O643" s="225"/>
      <c r="P643" s="225"/>
      <c r="Q643" s="225"/>
      <c r="R643" s="225"/>
      <c r="S643" s="225"/>
      <c r="T643" s="225"/>
      <c r="U643" s="225"/>
      <c r="V643" s="225"/>
      <c r="W643" s="225"/>
      <c r="X643" s="225"/>
    </row>
    <row r="644" spans="1:24" x14ac:dyDescent="0.2">
      <c r="A644" s="225" t="s">
        <v>4110</v>
      </c>
      <c r="B644" s="225"/>
      <c r="C644" s="225"/>
      <c r="D644" s="225"/>
      <c r="E644" s="225" t="s">
        <v>4111</v>
      </c>
      <c r="F644" s="225" t="s">
        <v>4111</v>
      </c>
      <c r="H644" s="225"/>
      <c r="I644" s="225"/>
      <c r="J644" s="225"/>
      <c r="K644" s="225"/>
      <c r="L644" s="225"/>
      <c r="M644" s="225"/>
      <c r="N644" s="225"/>
      <c r="O644" s="225"/>
      <c r="P644" s="225"/>
      <c r="Q644" s="225"/>
      <c r="R644" s="225"/>
      <c r="S644" s="225"/>
      <c r="T644" s="225"/>
      <c r="U644" s="225"/>
      <c r="V644" s="225"/>
      <c r="W644" s="225"/>
      <c r="X644" s="225"/>
    </row>
    <row r="645" spans="1:24" x14ac:dyDescent="0.2">
      <c r="A645" s="225" t="s">
        <v>4112</v>
      </c>
      <c r="B645" s="225"/>
      <c r="C645" s="225"/>
      <c r="D645" s="225"/>
      <c r="E645" s="225" t="s">
        <v>4113</v>
      </c>
      <c r="F645" s="225" t="s">
        <v>4113</v>
      </c>
      <c r="H645" s="225"/>
      <c r="I645" s="225"/>
      <c r="J645" s="225"/>
      <c r="K645" s="225"/>
      <c r="L645" s="225"/>
      <c r="M645" s="225"/>
      <c r="N645" s="225"/>
      <c r="O645" s="225"/>
      <c r="P645" s="225"/>
      <c r="Q645" s="225"/>
      <c r="R645" s="225"/>
      <c r="S645" s="225"/>
      <c r="T645" s="225"/>
      <c r="U645" s="225"/>
      <c r="V645" s="225"/>
      <c r="W645" s="225"/>
      <c r="X645" s="225"/>
    </row>
    <row r="646" spans="1:24" x14ac:dyDescent="0.2">
      <c r="A646" s="225" t="s">
        <v>4114</v>
      </c>
      <c r="B646" s="225"/>
      <c r="C646" s="225"/>
      <c r="D646" s="225"/>
      <c r="E646" s="225" t="s">
        <v>4115</v>
      </c>
      <c r="F646" s="225" t="s">
        <v>4115</v>
      </c>
      <c r="H646" s="225"/>
      <c r="I646" s="225"/>
      <c r="J646" s="225"/>
      <c r="K646" s="225"/>
      <c r="L646" s="225"/>
      <c r="M646" s="225"/>
      <c r="N646" s="225"/>
      <c r="O646" s="225"/>
      <c r="P646" s="225"/>
      <c r="Q646" s="225"/>
      <c r="R646" s="225"/>
      <c r="S646" s="225"/>
      <c r="T646" s="225"/>
      <c r="U646" s="225"/>
      <c r="V646" s="225"/>
      <c r="W646" s="225"/>
      <c r="X646" s="225"/>
    </row>
    <row r="647" spans="1:24" x14ac:dyDescent="0.2">
      <c r="A647" s="225" t="s">
        <v>4116</v>
      </c>
      <c r="B647" s="225"/>
      <c r="C647" s="225"/>
      <c r="D647" s="225"/>
      <c r="E647" s="225" t="s">
        <v>4117</v>
      </c>
      <c r="F647" s="225" t="s">
        <v>4117</v>
      </c>
      <c r="H647" s="225"/>
      <c r="I647" s="225"/>
      <c r="J647" s="225"/>
      <c r="K647" s="225"/>
      <c r="L647" s="225"/>
      <c r="M647" s="225"/>
      <c r="N647" s="225"/>
      <c r="O647" s="225"/>
      <c r="P647" s="225"/>
      <c r="Q647" s="225"/>
      <c r="R647" s="225"/>
      <c r="S647" s="225"/>
      <c r="T647" s="225"/>
      <c r="U647" s="225"/>
      <c r="V647" s="225"/>
      <c r="W647" s="225"/>
      <c r="X647" s="225"/>
    </row>
    <row r="648" spans="1:24" x14ac:dyDescent="0.2">
      <c r="A648" s="225" t="s">
        <v>4118</v>
      </c>
      <c r="B648" s="225"/>
      <c r="C648" s="225"/>
      <c r="D648" s="225"/>
      <c r="E648" s="225" t="s">
        <v>4119</v>
      </c>
      <c r="F648" s="225" t="s">
        <v>4119</v>
      </c>
      <c r="H648" s="225"/>
      <c r="I648" s="225"/>
      <c r="J648" s="225"/>
      <c r="K648" s="225"/>
      <c r="L648" s="225"/>
      <c r="M648" s="225"/>
      <c r="N648" s="225"/>
      <c r="O648" s="225"/>
      <c r="P648" s="225"/>
      <c r="Q648" s="225"/>
      <c r="R648" s="225"/>
      <c r="S648" s="225"/>
      <c r="T648" s="225"/>
      <c r="U648" s="225"/>
      <c r="V648" s="225"/>
      <c r="W648" s="225"/>
      <c r="X648" s="225"/>
    </row>
    <row r="649" spans="1:24" x14ac:dyDescent="0.2">
      <c r="A649" s="225" t="s">
        <v>4120</v>
      </c>
      <c r="B649" s="225"/>
      <c r="C649" s="225"/>
      <c r="D649" s="225"/>
      <c r="E649" s="225" t="s">
        <v>4121</v>
      </c>
      <c r="F649" s="225" t="s">
        <v>4121</v>
      </c>
      <c r="H649" s="225"/>
      <c r="I649" s="225"/>
      <c r="J649" s="225"/>
      <c r="K649" s="225"/>
      <c r="L649" s="225"/>
      <c r="M649" s="225"/>
      <c r="N649" s="225"/>
      <c r="O649" s="225"/>
      <c r="P649" s="225"/>
      <c r="Q649" s="225"/>
      <c r="R649" s="225"/>
      <c r="S649" s="225"/>
      <c r="T649" s="225"/>
      <c r="U649" s="225"/>
      <c r="V649" s="225"/>
      <c r="W649" s="225"/>
      <c r="X649" s="225"/>
    </row>
    <row r="650" spans="1:24" x14ac:dyDescent="0.2">
      <c r="A650" s="225" t="s">
        <v>4122</v>
      </c>
      <c r="B650" s="225"/>
      <c r="C650" s="225"/>
      <c r="D650" s="225"/>
      <c r="E650" s="225" t="s">
        <v>4123</v>
      </c>
      <c r="F650" s="225" t="s">
        <v>4123</v>
      </c>
      <c r="H650" s="225"/>
      <c r="I650" s="225"/>
      <c r="J650" s="225"/>
      <c r="K650" s="225"/>
      <c r="L650" s="225"/>
      <c r="M650" s="225"/>
      <c r="N650" s="225"/>
      <c r="O650" s="225"/>
      <c r="P650" s="225"/>
      <c r="Q650" s="225"/>
      <c r="R650" s="225"/>
      <c r="S650" s="225"/>
      <c r="T650" s="225"/>
      <c r="U650" s="225"/>
      <c r="V650" s="225"/>
      <c r="W650" s="225"/>
      <c r="X650" s="225"/>
    </row>
    <row r="651" spans="1:24" x14ac:dyDescent="0.2">
      <c r="A651" s="225" t="s">
        <v>4124</v>
      </c>
      <c r="B651" s="225"/>
      <c r="C651" s="225"/>
      <c r="D651" s="225"/>
      <c r="E651" s="225" t="s">
        <v>4125</v>
      </c>
      <c r="F651" s="225" t="s">
        <v>4125</v>
      </c>
      <c r="H651" s="225"/>
      <c r="I651" s="225"/>
      <c r="J651" s="225"/>
      <c r="K651" s="225"/>
      <c r="L651" s="225"/>
      <c r="M651" s="225"/>
      <c r="N651" s="225"/>
      <c r="O651" s="225"/>
      <c r="P651" s="225"/>
      <c r="Q651" s="225"/>
      <c r="R651" s="225"/>
      <c r="S651" s="225"/>
      <c r="T651" s="225"/>
      <c r="U651" s="225"/>
      <c r="V651" s="225"/>
      <c r="W651" s="225"/>
      <c r="X651" s="225"/>
    </row>
    <row r="652" spans="1:24" x14ac:dyDescent="0.2">
      <c r="A652" s="225" t="s">
        <v>4126</v>
      </c>
      <c r="B652" s="225"/>
      <c r="C652" s="225"/>
      <c r="D652" s="225"/>
      <c r="E652" s="225" t="s">
        <v>4127</v>
      </c>
      <c r="F652" s="225" t="s">
        <v>4127</v>
      </c>
      <c r="H652" s="225"/>
      <c r="I652" s="225"/>
      <c r="J652" s="225"/>
      <c r="K652" s="225"/>
      <c r="L652" s="225"/>
      <c r="M652" s="225"/>
      <c r="N652" s="225"/>
      <c r="O652" s="225"/>
      <c r="P652" s="225"/>
      <c r="Q652" s="225"/>
      <c r="R652" s="225"/>
      <c r="S652" s="225"/>
      <c r="T652" s="225"/>
      <c r="U652" s="225"/>
      <c r="V652" s="225"/>
      <c r="W652" s="225"/>
      <c r="X652" s="225"/>
    </row>
    <row r="653" spans="1:24" x14ac:dyDescent="0.2">
      <c r="A653" s="225" t="s">
        <v>4128</v>
      </c>
      <c r="B653" s="225"/>
      <c r="C653" s="225"/>
      <c r="D653" s="225"/>
      <c r="E653" s="225" t="s">
        <v>4129</v>
      </c>
      <c r="F653" s="225" t="s">
        <v>4129</v>
      </c>
      <c r="H653" s="225"/>
      <c r="I653" s="225"/>
      <c r="J653" s="225"/>
      <c r="K653" s="225"/>
      <c r="L653" s="225"/>
      <c r="M653" s="225"/>
      <c r="N653" s="225"/>
      <c r="O653" s="225"/>
      <c r="P653" s="225"/>
      <c r="Q653" s="225"/>
      <c r="R653" s="225"/>
      <c r="S653" s="225"/>
      <c r="T653" s="225"/>
      <c r="U653" s="225"/>
      <c r="V653" s="225"/>
      <c r="W653" s="225"/>
      <c r="X653" s="225"/>
    </row>
    <row r="654" spans="1:24" x14ac:dyDescent="0.2">
      <c r="A654" s="225" t="s">
        <v>4130</v>
      </c>
      <c r="B654" s="225"/>
      <c r="C654" s="225"/>
      <c r="D654" s="225"/>
      <c r="E654" s="225" t="s">
        <v>4131</v>
      </c>
      <c r="F654" s="225" t="s">
        <v>4131</v>
      </c>
      <c r="H654" s="225"/>
      <c r="I654" s="225"/>
      <c r="J654" s="225"/>
      <c r="K654" s="225"/>
      <c r="L654" s="225"/>
      <c r="M654" s="225"/>
      <c r="N654" s="225"/>
      <c r="O654" s="225"/>
      <c r="P654" s="225"/>
      <c r="Q654" s="225"/>
      <c r="R654" s="225"/>
      <c r="S654" s="225"/>
      <c r="T654" s="225"/>
      <c r="U654" s="225"/>
      <c r="V654" s="225"/>
      <c r="W654" s="225"/>
      <c r="X654" s="225"/>
    </row>
    <row r="655" spans="1:24" x14ac:dyDescent="0.2">
      <c r="A655" s="225" t="s">
        <v>4132</v>
      </c>
      <c r="B655" s="225"/>
      <c r="C655" s="225"/>
      <c r="D655" s="225"/>
      <c r="E655" s="225" t="s">
        <v>4133</v>
      </c>
      <c r="F655" s="225" t="s">
        <v>4133</v>
      </c>
      <c r="H655" s="225"/>
      <c r="I655" s="225"/>
      <c r="J655" s="225"/>
      <c r="K655" s="225"/>
      <c r="L655" s="225"/>
      <c r="M655" s="225"/>
      <c r="N655" s="225"/>
      <c r="O655" s="225"/>
      <c r="P655" s="225"/>
      <c r="Q655" s="225"/>
      <c r="R655" s="225"/>
      <c r="S655" s="225"/>
      <c r="T655" s="225"/>
      <c r="U655" s="225"/>
      <c r="V655" s="225"/>
      <c r="W655" s="225"/>
      <c r="X655" s="225"/>
    </row>
    <row r="656" spans="1:24" x14ac:dyDescent="0.2">
      <c r="A656" s="225" t="s">
        <v>4134</v>
      </c>
      <c r="B656" s="225"/>
      <c r="C656" s="225"/>
      <c r="D656" s="225"/>
      <c r="E656" s="225" t="s">
        <v>4135</v>
      </c>
      <c r="F656" s="225" t="s">
        <v>4135</v>
      </c>
      <c r="H656" s="225"/>
      <c r="I656" s="225"/>
      <c r="J656" s="225"/>
      <c r="K656" s="225"/>
      <c r="L656" s="225"/>
      <c r="M656" s="225"/>
      <c r="N656" s="225"/>
      <c r="O656" s="225"/>
      <c r="P656" s="225"/>
      <c r="Q656" s="225"/>
      <c r="R656" s="225"/>
      <c r="S656" s="225"/>
      <c r="T656" s="225"/>
      <c r="U656" s="225"/>
      <c r="V656" s="225"/>
      <c r="W656" s="225"/>
      <c r="X656" s="225"/>
    </row>
    <row r="657" spans="1:24" x14ac:dyDescent="0.2">
      <c r="A657" s="225" t="s">
        <v>4136</v>
      </c>
      <c r="B657" s="225"/>
      <c r="C657" s="225"/>
      <c r="D657" s="225"/>
      <c r="E657" s="225" t="s">
        <v>4137</v>
      </c>
      <c r="F657" s="225" t="s">
        <v>4137</v>
      </c>
      <c r="H657" s="225"/>
      <c r="I657" s="225"/>
      <c r="J657" s="225"/>
      <c r="K657" s="225"/>
      <c r="L657" s="225"/>
      <c r="M657" s="225"/>
      <c r="N657" s="225"/>
      <c r="O657" s="225"/>
      <c r="P657" s="225"/>
      <c r="Q657" s="225"/>
      <c r="R657" s="225"/>
      <c r="S657" s="225"/>
      <c r="T657" s="225"/>
      <c r="U657" s="225"/>
      <c r="V657" s="225"/>
      <c r="W657" s="225"/>
      <c r="X657" s="225"/>
    </row>
    <row r="658" spans="1:24" x14ac:dyDescent="0.2">
      <c r="A658" s="225" t="s">
        <v>4138</v>
      </c>
      <c r="B658" s="225"/>
      <c r="C658" s="225"/>
      <c r="D658" s="225"/>
      <c r="E658" s="225" t="s">
        <v>4139</v>
      </c>
      <c r="F658" s="225" t="s">
        <v>4139</v>
      </c>
      <c r="H658" s="225"/>
      <c r="I658" s="225"/>
      <c r="J658" s="225"/>
      <c r="K658" s="225"/>
      <c r="L658" s="225"/>
      <c r="M658" s="225"/>
      <c r="N658" s="225"/>
      <c r="O658" s="225"/>
      <c r="P658" s="225"/>
      <c r="Q658" s="225"/>
      <c r="R658" s="225"/>
      <c r="S658" s="225"/>
      <c r="T658" s="225"/>
      <c r="U658" s="225"/>
      <c r="V658" s="225"/>
      <c r="W658" s="225"/>
      <c r="X658" s="225"/>
    </row>
    <row r="659" spans="1:24" x14ac:dyDescent="0.2">
      <c r="A659" s="225" t="s">
        <v>4140</v>
      </c>
      <c r="B659" s="225"/>
      <c r="C659" s="225"/>
      <c r="D659" s="225"/>
      <c r="E659" s="225" t="s">
        <v>4141</v>
      </c>
      <c r="F659" s="225" t="s">
        <v>4141</v>
      </c>
      <c r="H659" s="225"/>
      <c r="I659" s="225"/>
      <c r="J659" s="225"/>
      <c r="K659" s="225"/>
      <c r="L659" s="225"/>
      <c r="M659" s="225"/>
      <c r="N659" s="225"/>
      <c r="O659" s="225"/>
      <c r="P659" s="225"/>
      <c r="Q659" s="225"/>
      <c r="R659" s="225"/>
      <c r="S659" s="225"/>
      <c r="T659" s="225"/>
      <c r="U659" s="225"/>
      <c r="V659" s="225"/>
      <c r="W659" s="225"/>
      <c r="X659" s="225"/>
    </row>
    <row r="660" spans="1:24" x14ac:dyDescent="0.2">
      <c r="A660" s="225" t="s">
        <v>4142</v>
      </c>
      <c r="B660" s="225"/>
      <c r="C660" s="225"/>
      <c r="D660" s="225"/>
      <c r="E660" s="225" t="s">
        <v>4143</v>
      </c>
      <c r="F660" s="225" t="s">
        <v>4143</v>
      </c>
      <c r="H660" s="225"/>
      <c r="I660" s="225"/>
      <c r="J660" s="225"/>
      <c r="K660" s="225"/>
      <c r="L660" s="225"/>
      <c r="M660" s="225"/>
      <c r="N660" s="225"/>
      <c r="O660" s="225"/>
      <c r="P660" s="225"/>
      <c r="Q660" s="225"/>
      <c r="R660" s="225"/>
      <c r="S660" s="225"/>
      <c r="T660" s="225"/>
      <c r="U660" s="225"/>
      <c r="V660" s="225"/>
      <c r="W660" s="225"/>
      <c r="X660" s="225"/>
    </row>
    <row r="661" spans="1:24" x14ac:dyDescent="0.2">
      <c r="A661" s="225" t="s">
        <v>4144</v>
      </c>
      <c r="B661" s="225"/>
      <c r="C661" s="225"/>
      <c r="D661" s="225"/>
      <c r="E661" s="225" t="s">
        <v>4145</v>
      </c>
      <c r="F661" s="225" t="s">
        <v>4145</v>
      </c>
      <c r="H661" s="225"/>
      <c r="I661" s="225"/>
      <c r="J661" s="225"/>
      <c r="K661" s="225"/>
      <c r="L661" s="225"/>
      <c r="M661" s="225"/>
      <c r="N661" s="225"/>
      <c r="O661" s="225"/>
      <c r="P661" s="225"/>
      <c r="Q661" s="225"/>
      <c r="R661" s="225"/>
      <c r="S661" s="225"/>
      <c r="T661" s="225"/>
      <c r="U661" s="225"/>
      <c r="V661" s="225"/>
      <c r="W661" s="225"/>
      <c r="X661" s="225"/>
    </row>
    <row r="662" spans="1:24" x14ac:dyDescent="0.2">
      <c r="A662" s="225" t="s">
        <v>4146</v>
      </c>
      <c r="B662" s="225"/>
      <c r="C662" s="225"/>
      <c r="D662" s="225"/>
      <c r="E662" s="225" t="s">
        <v>4147</v>
      </c>
      <c r="F662" s="225" t="s">
        <v>4147</v>
      </c>
      <c r="H662" s="225"/>
      <c r="I662" s="225"/>
      <c r="J662" s="225"/>
      <c r="K662" s="225"/>
      <c r="L662" s="225"/>
      <c r="M662" s="225"/>
      <c r="N662" s="225"/>
      <c r="O662" s="225"/>
      <c r="P662" s="225"/>
      <c r="Q662" s="225"/>
      <c r="R662" s="225"/>
      <c r="S662" s="225"/>
      <c r="T662" s="225"/>
      <c r="U662" s="225"/>
      <c r="V662" s="225"/>
      <c r="W662" s="225"/>
      <c r="X662" s="225"/>
    </row>
    <row r="663" spans="1:24" x14ac:dyDescent="0.2">
      <c r="A663" s="225" t="s">
        <v>4148</v>
      </c>
      <c r="B663" s="225"/>
      <c r="C663" s="225"/>
      <c r="D663" s="225"/>
      <c r="E663" s="225" t="s">
        <v>4149</v>
      </c>
      <c r="F663" s="225" t="s">
        <v>4149</v>
      </c>
      <c r="H663" s="225"/>
      <c r="I663" s="225"/>
      <c r="J663" s="225"/>
      <c r="K663" s="225"/>
      <c r="L663" s="225"/>
      <c r="M663" s="225"/>
      <c r="N663" s="225"/>
      <c r="O663" s="225"/>
      <c r="P663" s="225"/>
      <c r="Q663" s="225"/>
      <c r="R663" s="225"/>
      <c r="S663" s="225"/>
      <c r="T663" s="225"/>
      <c r="U663" s="225"/>
      <c r="V663" s="225"/>
      <c r="W663" s="225"/>
      <c r="X663" s="225"/>
    </row>
    <row r="664" spans="1:24" x14ac:dyDescent="0.2">
      <c r="A664" s="225" t="s">
        <v>4150</v>
      </c>
      <c r="B664" s="225"/>
      <c r="C664" s="225"/>
      <c r="D664" s="225"/>
      <c r="E664" s="225" t="s">
        <v>4151</v>
      </c>
      <c r="F664" s="225" t="s">
        <v>4151</v>
      </c>
      <c r="H664" s="225"/>
      <c r="I664" s="225"/>
      <c r="J664" s="225"/>
      <c r="K664" s="225"/>
      <c r="L664" s="225"/>
      <c r="M664" s="225"/>
      <c r="N664" s="225"/>
      <c r="O664" s="225"/>
      <c r="P664" s="225"/>
      <c r="Q664" s="225"/>
      <c r="R664" s="225"/>
      <c r="S664" s="225"/>
      <c r="T664" s="225"/>
      <c r="U664" s="225"/>
      <c r="V664" s="225"/>
      <c r="W664" s="225"/>
      <c r="X664" s="225"/>
    </row>
    <row r="665" spans="1:24" x14ac:dyDescent="0.2">
      <c r="A665" s="225" t="s">
        <v>4152</v>
      </c>
      <c r="B665" s="225"/>
      <c r="C665" s="225"/>
      <c r="D665" s="225"/>
      <c r="E665" s="225" t="s">
        <v>4153</v>
      </c>
      <c r="F665" s="225" t="s">
        <v>4153</v>
      </c>
      <c r="H665" s="225"/>
      <c r="I665" s="225"/>
      <c r="J665" s="225"/>
      <c r="K665" s="225"/>
      <c r="L665" s="225"/>
      <c r="M665" s="225"/>
      <c r="N665" s="225"/>
      <c r="O665" s="225"/>
      <c r="P665" s="225"/>
      <c r="Q665" s="225"/>
      <c r="R665" s="225"/>
      <c r="S665" s="225"/>
      <c r="T665" s="225"/>
      <c r="U665" s="225"/>
      <c r="V665" s="225"/>
      <c r="W665" s="225"/>
      <c r="X665" s="225"/>
    </row>
    <row r="666" spans="1:24" x14ac:dyDescent="0.2">
      <c r="A666" s="225" t="s">
        <v>4154</v>
      </c>
      <c r="B666" s="225"/>
      <c r="C666" s="225"/>
      <c r="D666" s="225"/>
      <c r="E666" s="225" t="s">
        <v>4155</v>
      </c>
      <c r="F666" s="225" t="s">
        <v>4155</v>
      </c>
      <c r="H666" s="225"/>
      <c r="I666" s="225"/>
      <c r="J666" s="225"/>
      <c r="K666" s="225"/>
      <c r="L666" s="225"/>
      <c r="M666" s="225"/>
      <c r="N666" s="225"/>
      <c r="O666" s="225"/>
      <c r="P666" s="225"/>
      <c r="Q666" s="225"/>
      <c r="R666" s="225"/>
      <c r="S666" s="225"/>
      <c r="T666" s="225"/>
      <c r="U666" s="225"/>
      <c r="V666" s="225"/>
      <c r="W666" s="225"/>
      <c r="X666" s="225"/>
    </row>
    <row r="667" spans="1:24" x14ac:dyDescent="0.2">
      <c r="A667" s="225" t="s">
        <v>4156</v>
      </c>
      <c r="B667" s="225"/>
      <c r="C667" s="225"/>
      <c r="D667" s="225"/>
      <c r="E667" s="225" t="s">
        <v>4157</v>
      </c>
      <c r="F667" s="225" t="s">
        <v>4157</v>
      </c>
      <c r="H667" s="225"/>
      <c r="I667" s="225"/>
      <c r="J667" s="225"/>
      <c r="K667" s="225"/>
      <c r="L667" s="225"/>
      <c r="M667" s="225"/>
      <c r="N667" s="225"/>
      <c r="O667" s="225"/>
      <c r="P667" s="225"/>
      <c r="Q667" s="225"/>
      <c r="R667" s="225"/>
      <c r="S667" s="225"/>
      <c r="T667" s="225"/>
      <c r="U667" s="225"/>
      <c r="V667" s="225"/>
      <c r="W667" s="225"/>
      <c r="X667" s="225"/>
    </row>
    <row r="668" spans="1:24" x14ac:dyDescent="0.2">
      <c r="A668" s="225" t="s">
        <v>4158</v>
      </c>
      <c r="B668" s="225"/>
      <c r="C668" s="225"/>
      <c r="D668" s="225"/>
      <c r="E668" s="225" t="s">
        <v>4159</v>
      </c>
      <c r="F668" s="225" t="s">
        <v>4159</v>
      </c>
      <c r="H668" s="225"/>
      <c r="I668" s="225"/>
      <c r="J668" s="225"/>
      <c r="K668" s="225"/>
      <c r="L668" s="225"/>
      <c r="M668" s="225"/>
      <c r="N668" s="225"/>
      <c r="O668" s="225"/>
      <c r="P668" s="225"/>
      <c r="Q668" s="225"/>
      <c r="R668" s="225"/>
      <c r="S668" s="225"/>
      <c r="T668" s="225"/>
      <c r="U668" s="225"/>
      <c r="V668" s="225"/>
      <c r="W668" s="225"/>
      <c r="X668" s="225"/>
    </row>
    <row r="669" spans="1:24" x14ac:dyDescent="0.2">
      <c r="A669" s="225" t="s">
        <v>4160</v>
      </c>
      <c r="B669" s="225"/>
      <c r="C669" s="225"/>
      <c r="D669" s="225"/>
      <c r="E669" s="225" t="s">
        <v>4161</v>
      </c>
      <c r="F669" s="225" t="s">
        <v>4161</v>
      </c>
      <c r="H669" s="225"/>
      <c r="I669" s="225"/>
      <c r="J669" s="225"/>
      <c r="K669" s="225"/>
      <c r="L669" s="225"/>
      <c r="M669" s="225"/>
      <c r="N669" s="225"/>
      <c r="O669" s="225"/>
      <c r="P669" s="225"/>
      <c r="Q669" s="225"/>
      <c r="R669" s="225"/>
      <c r="S669" s="225"/>
      <c r="T669" s="225"/>
      <c r="U669" s="225"/>
      <c r="V669" s="225"/>
      <c r="W669" s="225"/>
      <c r="X669" s="225"/>
    </row>
    <row r="670" spans="1:24" x14ac:dyDescent="0.2">
      <c r="A670" s="225" t="s">
        <v>4162</v>
      </c>
      <c r="B670" s="225"/>
      <c r="C670" s="225"/>
      <c r="D670" s="225"/>
      <c r="E670" s="225" t="s">
        <v>4163</v>
      </c>
      <c r="F670" s="225" t="s">
        <v>4163</v>
      </c>
      <c r="H670" s="225"/>
      <c r="I670" s="225"/>
      <c r="J670" s="225"/>
      <c r="K670" s="225"/>
      <c r="L670" s="225"/>
      <c r="M670" s="225"/>
      <c r="N670" s="225"/>
      <c r="O670" s="225"/>
      <c r="P670" s="225"/>
      <c r="Q670" s="225"/>
      <c r="R670" s="225"/>
      <c r="S670" s="225"/>
      <c r="T670" s="225"/>
      <c r="U670" s="225"/>
      <c r="V670" s="225"/>
      <c r="W670" s="225"/>
      <c r="X670" s="225"/>
    </row>
    <row r="671" spans="1:24" x14ac:dyDescent="0.2">
      <c r="A671" s="225" t="s">
        <v>4164</v>
      </c>
      <c r="B671" s="225"/>
      <c r="C671" s="225"/>
      <c r="D671" s="225"/>
      <c r="E671" s="225" t="s">
        <v>4165</v>
      </c>
      <c r="F671" s="225" t="s">
        <v>4165</v>
      </c>
      <c r="H671" s="225"/>
      <c r="I671" s="225"/>
      <c r="J671" s="225"/>
      <c r="K671" s="225"/>
      <c r="L671" s="225"/>
      <c r="M671" s="225"/>
      <c r="N671" s="225"/>
      <c r="O671" s="225"/>
      <c r="P671" s="225"/>
      <c r="Q671" s="225"/>
      <c r="R671" s="225"/>
      <c r="S671" s="225"/>
      <c r="T671" s="225"/>
      <c r="U671" s="225"/>
      <c r="V671" s="225"/>
      <c r="W671" s="225"/>
      <c r="X671" s="225"/>
    </row>
    <row r="672" spans="1:24" x14ac:dyDescent="0.2">
      <c r="A672" s="225" t="s">
        <v>4166</v>
      </c>
      <c r="B672" s="225"/>
      <c r="C672" s="225"/>
      <c r="D672" s="225"/>
      <c r="E672" s="225" t="s">
        <v>4167</v>
      </c>
      <c r="F672" s="225" t="s">
        <v>4167</v>
      </c>
      <c r="H672" s="225"/>
      <c r="I672" s="225"/>
      <c r="J672" s="225"/>
      <c r="K672" s="225"/>
      <c r="L672" s="225"/>
      <c r="M672" s="225"/>
      <c r="N672" s="225"/>
      <c r="O672" s="225"/>
      <c r="P672" s="225"/>
      <c r="Q672" s="225"/>
      <c r="R672" s="225"/>
      <c r="S672" s="225"/>
      <c r="T672" s="225"/>
      <c r="U672" s="225"/>
      <c r="V672" s="225"/>
      <c r="W672" s="225"/>
      <c r="X672" s="225"/>
    </row>
    <row r="673" spans="1:24" x14ac:dyDescent="0.2">
      <c r="A673" s="225" t="s">
        <v>4168</v>
      </c>
      <c r="B673" s="225"/>
      <c r="C673" s="225"/>
      <c r="D673" s="225"/>
      <c r="E673" s="225" t="s">
        <v>4169</v>
      </c>
      <c r="F673" s="225" t="s">
        <v>4169</v>
      </c>
      <c r="H673" s="225"/>
      <c r="I673" s="225"/>
      <c r="J673" s="225"/>
      <c r="K673" s="225"/>
      <c r="L673" s="225"/>
      <c r="M673" s="225"/>
      <c r="N673" s="225"/>
      <c r="O673" s="225"/>
      <c r="P673" s="225"/>
      <c r="Q673" s="225"/>
      <c r="R673" s="225"/>
      <c r="S673" s="225"/>
      <c r="T673" s="225"/>
      <c r="U673" s="225"/>
      <c r="V673" s="225"/>
      <c r="W673" s="225"/>
      <c r="X673" s="225"/>
    </row>
    <row r="674" spans="1:24" x14ac:dyDescent="0.2">
      <c r="A674" s="225" t="s">
        <v>4170</v>
      </c>
      <c r="B674" s="225"/>
      <c r="C674" s="225"/>
      <c r="D674" s="225"/>
      <c r="E674" s="225" t="s">
        <v>4171</v>
      </c>
      <c r="F674" s="225" t="s">
        <v>4171</v>
      </c>
      <c r="H674" s="225"/>
      <c r="I674" s="225"/>
      <c r="J674" s="225"/>
      <c r="K674" s="225"/>
      <c r="L674" s="225"/>
      <c r="M674" s="225"/>
      <c r="N674" s="225"/>
      <c r="O674" s="225"/>
      <c r="P674" s="225"/>
      <c r="Q674" s="225"/>
      <c r="R674" s="225"/>
      <c r="S674" s="225"/>
      <c r="T674" s="225"/>
      <c r="U674" s="225"/>
      <c r="V674" s="225"/>
      <c r="W674" s="225"/>
      <c r="X674" s="225"/>
    </row>
    <row r="675" spans="1:24" x14ac:dyDescent="0.2">
      <c r="A675" s="225" t="s">
        <v>4172</v>
      </c>
      <c r="B675" s="225"/>
      <c r="C675" s="225"/>
      <c r="D675" s="225"/>
      <c r="E675" s="225" t="s">
        <v>4173</v>
      </c>
      <c r="F675" s="225" t="s">
        <v>4173</v>
      </c>
      <c r="H675" s="225"/>
      <c r="I675" s="225"/>
      <c r="J675" s="225"/>
      <c r="K675" s="225"/>
      <c r="L675" s="225"/>
      <c r="M675" s="225"/>
      <c r="N675" s="225"/>
      <c r="O675" s="225"/>
      <c r="P675" s="225"/>
      <c r="Q675" s="225"/>
      <c r="R675" s="225"/>
      <c r="S675" s="225"/>
      <c r="T675" s="225"/>
      <c r="U675" s="225"/>
      <c r="V675" s="225"/>
      <c r="W675" s="225"/>
      <c r="X675" s="225"/>
    </row>
    <row r="676" spans="1:24" x14ac:dyDescent="0.2">
      <c r="A676" s="225" t="s">
        <v>4174</v>
      </c>
      <c r="B676" s="225"/>
      <c r="C676" s="225"/>
      <c r="D676" s="225"/>
      <c r="E676" s="225" t="s">
        <v>4175</v>
      </c>
      <c r="F676" s="225" t="s">
        <v>4175</v>
      </c>
      <c r="H676" s="225"/>
      <c r="I676" s="225"/>
      <c r="J676" s="225"/>
      <c r="K676" s="225"/>
      <c r="L676" s="225"/>
      <c r="M676" s="225"/>
      <c r="N676" s="225"/>
      <c r="O676" s="225"/>
      <c r="P676" s="225"/>
      <c r="Q676" s="225"/>
      <c r="R676" s="225"/>
      <c r="S676" s="225"/>
      <c r="T676" s="225"/>
      <c r="U676" s="225"/>
      <c r="V676" s="225"/>
      <c r="W676" s="225"/>
      <c r="X676" s="225"/>
    </row>
    <row r="677" spans="1:24" x14ac:dyDescent="0.2">
      <c r="A677" s="225" t="s">
        <v>4176</v>
      </c>
      <c r="B677" s="225"/>
      <c r="C677" s="225"/>
      <c r="D677" s="225"/>
      <c r="E677" s="225" t="s">
        <v>4177</v>
      </c>
      <c r="F677" s="225" t="s">
        <v>4177</v>
      </c>
      <c r="H677" s="225"/>
      <c r="I677" s="225"/>
      <c r="J677" s="225"/>
      <c r="K677" s="225"/>
      <c r="L677" s="225"/>
      <c r="M677" s="225"/>
      <c r="N677" s="225"/>
      <c r="O677" s="225"/>
      <c r="P677" s="225"/>
      <c r="Q677" s="225"/>
      <c r="R677" s="225"/>
      <c r="S677" s="225"/>
      <c r="T677" s="225"/>
      <c r="U677" s="225"/>
      <c r="V677" s="225"/>
      <c r="W677" s="225"/>
      <c r="X677" s="225"/>
    </row>
    <row r="678" spans="1:24" x14ac:dyDescent="0.2">
      <c r="A678" s="225" t="s">
        <v>4178</v>
      </c>
      <c r="B678" s="225"/>
      <c r="C678" s="225"/>
      <c r="D678" s="225"/>
      <c r="E678" s="225" t="s">
        <v>4179</v>
      </c>
      <c r="F678" s="225" t="s">
        <v>4179</v>
      </c>
      <c r="H678" s="225"/>
      <c r="I678" s="225"/>
      <c r="J678" s="225"/>
      <c r="K678" s="225"/>
      <c r="L678" s="225"/>
      <c r="M678" s="225"/>
      <c r="N678" s="225"/>
      <c r="O678" s="225"/>
      <c r="P678" s="225"/>
      <c r="Q678" s="225"/>
      <c r="R678" s="225"/>
      <c r="S678" s="225"/>
      <c r="T678" s="225"/>
      <c r="U678" s="225"/>
      <c r="V678" s="225"/>
      <c r="W678" s="225"/>
      <c r="X678" s="225"/>
    </row>
    <row r="679" spans="1:24" x14ac:dyDescent="0.2">
      <c r="A679" s="225" t="s">
        <v>4180</v>
      </c>
      <c r="B679" s="225"/>
      <c r="C679" s="225"/>
      <c r="D679" s="225"/>
      <c r="E679" s="225" t="s">
        <v>4181</v>
      </c>
      <c r="F679" s="225" t="s">
        <v>4181</v>
      </c>
      <c r="H679" s="225"/>
      <c r="I679" s="225"/>
      <c r="J679" s="225"/>
      <c r="K679" s="225"/>
      <c r="L679" s="225"/>
      <c r="M679" s="225"/>
      <c r="N679" s="225"/>
      <c r="O679" s="225"/>
      <c r="P679" s="225"/>
      <c r="Q679" s="225"/>
      <c r="R679" s="225"/>
      <c r="S679" s="225"/>
      <c r="T679" s="225"/>
      <c r="U679" s="225"/>
      <c r="V679" s="225"/>
      <c r="W679" s="225"/>
      <c r="X679" s="225"/>
    </row>
    <row r="680" spans="1:24" x14ac:dyDescent="0.2">
      <c r="A680" s="225" t="s">
        <v>4182</v>
      </c>
      <c r="B680" s="225"/>
      <c r="C680" s="225"/>
      <c r="D680" s="225"/>
      <c r="E680" s="225" t="s">
        <v>4183</v>
      </c>
      <c r="F680" s="225" t="s">
        <v>4183</v>
      </c>
      <c r="H680" s="225"/>
      <c r="I680" s="225"/>
      <c r="J680" s="225"/>
      <c r="K680" s="225"/>
      <c r="L680" s="225"/>
      <c r="M680" s="225"/>
      <c r="N680" s="225"/>
      <c r="O680" s="225"/>
      <c r="P680" s="225"/>
      <c r="Q680" s="225"/>
      <c r="R680" s="225"/>
      <c r="S680" s="225"/>
      <c r="T680" s="225"/>
      <c r="U680" s="225"/>
      <c r="V680" s="225"/>
      <c r="W680" s="225"/>
      <c r="X680" s="225"/>
    </row>
    <row r="681" spans="1:24" x14ac:dyDescent="0.2">
      <c r="A681" s="225" t="s">
        <v>4184</v>
      </c>
      <c r="B681" s="225"/>
      <c r="C681" s="225"/>
      <c r="D681" s="225"/>
      <c r="E681" s="225" t="s">
        <v>4185</v>
      </c>
      <c r="F681" s="225" t="s">
        <v>4185</v>
      </c>
      <c r="H681" s="225"/>
      <c r="I681" s="225"/>
      <c r="J681" s="225"/>
      <c r="K681" s="225"/>
      <c r="L681" s="225"/>
      <c r="M681" s="225"/>
      <c r="N681" s="225"/>
      <c r="O681" s="225"/>
      <c r="P681" s="225"/>
      <c r="Q681" s="225"/>
      <c r="R681" s="225"/>
      <c r="S681" s="225"/>
      <c r="T681" s="225"/>
      <c r="U681" s="225"/>
      <c r="V681" s="225"/>
      <c r="W681" s="225"/>
      <c r="X681" s="225"/>
    </row>
    <row r="682" spans="1:24" x14ac:dyDescent="0.2">
      <c r="A682" s="225" t="s">
        <v>4186</v>
      </c>
      <c r="B682" s="225"/>
      <c r="C682" s="225"/>
      <c r="D682" s="225"/>
      <c r="E682" s="225" t="s">
        <v>4187</v>
      </c>
      <c r="F682" s="225" t="s">
        <v>4187</v>
      </c>
      <c r="H682" s="225"/>
      <c r="I682" s="225"/>
      <c r="J682" s="225"/>
      <c r="K682" s="225"/>
      <c r="L682" s="225"/>
      <c r="M682" s="225"/>
      <c r="N682" s="225"/>
      <c r="O682" s="225"/>
      <c r="P682" s="225"/>
      <c r="Q682" s="225"/>
      <c r="R682" s="225"/>
      <c r="S682" s="225"/>
      <c r="T682" s="225"/>
      <c r="U682" s="225"/>
      <c r="V682" s="225"/>
      <c r="W682" s="225"/>
      <c r="X682" s="225"/>
    </row>
    <row r="683" spans="1:24" x14ac:dyDescent="0.2">
      <c r="A683" s="225" t="s">
        <v>4188</v>
      </c>
      <c r="B683" s="225"/>
      <c r="C683" s="225"/>
      <c r="D683" s="225"/>
      <c r="E683" s="225" t="s">
        <v>4189</v>
      </c>
      <c r="F683" s="225" t="s">
        <v>4189</v>
      </c>
      <c r="H683" s="225"/>
      <c r="I683" s="225"/>
      <c r="J683" s="225"/>
      <c r="K683" s="225"/>
      <c r="L683" s="225"/>
      <c r="M683" s="225"/>
      <c r="N683" s="225"/>
      <c r="O683" s="225"/>
      <c r="P683" s="225"/>
      <c r="Q683" s="225"/>
      <c r="R683" s="225"/>
      <c r="S683" s="225"/>
      <c r="T683" s="225"/>
      <c r="U683" s="225"/>
      <c r="V683" s="225"/>
      <c r="W683" s="225"/>
      <c r="X683" s="225"/>
    </row>
    <row r="684" spans="1:24" x14ac:dyDescent="0.2">
      <c r="A684" s="225" t="s">
        <v>4190</v>
      </c>
      <c r="B684" s="225"/>
      <c r="C684" s="225"/>
      <c r="D684" s="225"/>
      <c r="E684" s="225" t="s">
        <v>4191</v>
      </c>
      <c r="F684" s="225" t="s">
        <v>4191</v>
      </c>
      <c r="H684" s="225"/>
      <c r="I684" s="225"/>
      <c r="J684" s="225"/>
      <c r="K684" s="225"/>
      <c r="L684" s="225"/>
      <c r="M684" s="225"/>
      <c r="N684" s="225"/>
      <c r="O684" s="225"/>
      <c r="P684" s="225"/>
      <c r="Q684" s="225"/>
      <c r="R684" s="225"/>
      <c r="S684" s="225"/>
      <c r="T684" s="225"/>
      <c r="U684" s="225"/>
      <c r="V684" s="225"/>
      <c r="W684" s="225"/>
      <c r="X684" s="225"/>
    </row>
    <row r="685" spans="1:24" x14ac:dyDescent="0.2">
      <c r="A685" s="225" t="s">
        <v>4192</v>
      </c>
      <c r="B685" s="225"/>
      <c r="C685" s="225"/>
      <c r="D685" s="225"/>
      <c r="E685" s="225" t="s">
        <v>4193</v>
      </c>
      <c r="F685" s="225" t="s">
        <v>4193</v>
      </c>
      <c r="H685" s="225"/>
      <c r="I685" s="225"/>
      <c r="J685" s="225"/>
      <c r="K685" s="225"/>
      <c r="L685" s="225"/>
      <c r="M685" s="225"/>
      <c r="N685" s="225"/>
      <c r="O685" s="225"/>
      <c r="P685" s="225"/>
      <c r="Q685" s="225"/>
      <c r="R685" s="225"/>
      <c r="S685" s="225"/>
      <c r="T685" s="225"/>
      <c r="U685" s="225"/>
      <c r="V685" s="225"/>
      <c r="W685" s="225"/>
      <c r="X685" s="225"/>
    </row>
    <row r="686" spans="1:24" x14ac:dyDescent="0.2">
      <c r="A686" s="225" t="s">
        <v>4194</v>
      </c>
      <c r="B686" s="225"/>
      <c r="C686" s="225"/>
      <c r="D686" s="225"/>
      <c r="E686" s="225" t="s">
        <v>4195</v>
      </c>
      <c r="F686" s="225" t="s">
        <v>4195</v>
      </c>
      <c r="H686" s="225"/>
      <c r="I686" s="225"/>
      <c r="J686" s="225"/>
      <c r="K686" s="225"/>
      <c r="L686" s="225"/>
      <c r="M686" s="225"/>
      <c r="N686" s="225"/>
      <c r="O686" s="225"/>
      <c r="P686" s="225"/>
      <c r="Q686" s="225"/>
      <c r="R686" s="225"/>
      <c r="S686" s="225"/>
      <c r="T686" s="225"/>
      <c r="U686" s="225"/>
      <c r="V686" s="225"/>
      <c r="W686" s="225"/>
      <c r="X686" s="225"/>
    </row>
    <row r="687" spans="1:24" x14ac:dyDescent="0.2">
      <c r="A687" s="225" t="s">
        <v>4196</v>
      </c>
      <c r="B687" s="225"/>
      <c r="C687" s="225"/>
      <c r="D687" s="225"/>
      <c r="E687" s="225" t="s">
        <v>4197</v>
      </c>
      <c r="F687" s="225" t="s">
        <v>4197</v>
      </c>
      <c r="H687" s="225"/>
      <c r="I687" s="225"/>
      <c r="J687" s="225"/>
      <c r="K687" s="225"/>
      <c r="L687" s="225"/>
      <c r="M687" s="225"/>
      <c r="N687" s="225"/>
      <c r="O687" s="225"/>
      <c r="P687" s="225"/>
      <c r="Q687" s="225"/>
      <c r="R687" s="225"/>
      <c r="S687" s="225"/>
      <c r="T687" s="225"/>
      <c r="U687" s="225"/>
      <c r="V687" s="225"/>
      <c r="W687" s="225"/>
      <c r="X687" s="225"/>
    </row>
    <row r="688" spans="1:24" x14ac:dyDescent="0.2">
      <c r="A688" s="225" t="s">
        <v>4198</v>
      </c>
      <c r="B688" s="225"/>
      <c r="C688" s="225"/>
      <c r="D688" s="225"/>
      <c r="E688" s="225" t="s">
        <v>4199</v>
      </c>
      <c r="F688" s="225" t="s">
        <v>4199</v>
      </c>
      <c r="H688" s="225"/>
      <c r="I688" s="225"/>
      <c r="J688" s="225"/>
      <c r="K688" s="225"/>
      <c r="L688" s="225"/>
      <c r="M688" s="225"/>
      <c r="N688" s="225"/>
      <c r="O688" s="225"/>
      <c r="P688" s="225"/>
      <c r="Q688" s="225"/>
      <c r="R688" s="225"/>
      <c r="S688" s="225"/>
      <c r="T688" s="225"/>
      <c r="U688" s="225"/>
      <c r="V688" s="225"/>
      <c r="W688" s="225"/>
      <c r="X688" s="225"/>
    </row>
    <row r="689" spans="1:24" x14ac:dyDescent="0.2">
      <c r="A689" s="225" t="s">
        <v>4200</v>
      </c>
      <c r="B689" s="225"/>
      <c r="C689" s="225"/>
      <c r="D689" s="225"/>
      <c r="E689" s="225" t="s">
        <v>4201</v>
      </c>
      <c r="F689" s="225" t="s">
        <v>4201</v>
      </c>
      <c r="H689" s="225"/>
      <c r="I689" s="225"/>
      <c r="J689" s="225"/>
      <c r="K689" s="225"/>
      <c r="L689" s="225"/>
      <c r="M689" s="225"/>
      <c r="N689" s="225"/>
      <c r="O689" s="225"/>
      <c r="P689" s="225"/>
      <c r="Q689" s="225"/>
      <c r="R689" s="225"/>
      <c r="S689" s="225"/>
      <c r="T689" s="225"/>
      <c r="U689" s="225"/>
      <c r="V689" s="225"/>
      <c r="W689" s="225"/>
      <c r="X689" s="225"/>
    </row>
    <row r="690" spans="1:24" x14ac:dyDescent="0.2">
      <c r="A690" s="225" t="s">
        <v>4202</v>
      </c>
      <c r="B690" s="225"/>
      <c r="C690" s="225"/>
      <c r="D690" s="225"/>
      <c r="E690" s="225" t="s">
        <v>4203</v>
      </c>
      <c r="F690" s="225" t="s">
        <v>4203</v>
      </c>
      <c r="H690" s="225"/>
      <c r="I690" s="225"/>
      <c r="J690" s="225"/>
      <c r="K690" s="225"/>
      <c r="L690" s="225"/>
      <c r="M690" s="225"/>
      <c r="N690" s="225"/>
      <c r="O690" s="225"/>
      <c r="P690" s="225"/>
      <c r="Q690" s="225"/>
      <c r="R690" s="225"/>
      <c r="S690" s="225"/>
      <c r="T690" s="225"/>
      <c r="U690" s="225"/>
      <c r="V690" s="225"/>
      <c r="W690" s="225"/>
      <c r="X690" s="225"/>
    </row>
    <row r="691" spans="1:24" x14ac:dyDescent="0.2">
      <c r="A691" s="225" t="s">
        <v>4204</v>
      </c>
      <c r="B691" s="225"/>
      <c r="C691" s="225"/>
      <c r="D691" s="225"/>
      <c r="E691" s="225" t="s">
        <v>4205</v>
      </c>
      <c r="F691" s="225" t="s">
        <v>4205</v>
      </c>
      <c r="H691" s="225"/>
      <c r="I691" s="225"/>
      <c r="J691" s="225"/>
      <c r="K691" s="225"/>
      <c r="L691" s="225"/>
      <c r="M691" s="225"/>
      <c r="N691" s="225"/>
      <c r="O691" s="225"/>
      <c r="P691" s="225"/>
      <c r="Q691" s="225"/>
      <c r="R691" s="225"/>
      <c r="S691" s="225"/>
      <c r="T691" s="225"/>
      <c r="U691" s="225"/>
      <c r="V691" s="225"/>
      <c r="W691" s="225"/>
      <c r="X691" s="225"/>
    </row>
    <row r="692" spans="1:24" x14ac:dyDescent="0.2">
      <c r="A692" s="225" t="s">
        <v>4206</v>
      </c>
      <c r="B692" s="225"/>
      <c r="C692" s="225"/>
      <c r="D692" s="225"/>
      <c r="E692" s="225" t="s">
        <v>4207</v>
      </c>
      <c r="F692" s="225" t="s">
        <v>4207</v>
      </c>
      <c r="H692" s="225"/>
      <c r="I692" s="225"/>
      <c r="J692" s="225"/>
      <c r="K692" s="225"/>
      <c r="L692" s="225"/>
      <c r="M692" s="225"/>
      <c r="N692" s="225"/>
      <c r="O692" s="225"/>
      <c r="P692" s="225"/>
      <c r="Q692" s="225"/>
      <c r="R692" s="225"/>
      <c r="S692" s="225"/>
      <c r="T692" s="225"/>
      <c r="U692" s="225"/>
      <c r="V692" s="225"/>
      <c r="W692" s="225"/>
      <c r="X692" s="225"/>
    </row>
    <row r="693" spans="1:24" x14ac:dyDescent="0.2">
      <c r="A693" s="225" t="s">
        <v>4208</v>
      </c>
      <c r="B693" s="225"/>
      <c r="C693" s="225"/>
      <c r="D693" s="225"/>
      <c r="E693" s="225" t="s">
        <v>4209</v>
      </c>
      <c r="F693" s="225" t="s">
        <v>4209</v>
      </c>
      <c r="H693" s="225"/>
      <c r="I693" s="225"/>
      <c r="J693" s="225"/>
      <c r="K693" s="225"/>
      <c r="L693" s="225"/>
      <c r="M693" s="225"/>
      <c r="N693" s="225"/>
      <c r="O693" s="225"/>
      <c r="P693" s="225"/>
      <c r="Q693" s="225"/>
      <c r="R693" s="225"/>
      <c r="S693" s="225"/>
      <c r="T693" s="225"/>
      <c r="U693" s="225"/>
      <c r="V693" s="225"/>
      <c r="W693" s="225"/>
      <c r="X693" s="225"/>
    </row>
    <row r="694" spans="1:24" x14ac:dyDescent="0.2">
      <c r="A694" s="225" t="s">
        <v>4210</v>
      </c>
      <c r="B694" s="225"/>
      <c r="C694" s="225"/>
      <c r="D694" s="225"/>
      <c r="E694" s="225" t="s">
        <v>4211</v>
      </c>
      <c r="F694" s="225" t="s">
        <v>4211</v>
      </c>
      <c r="H694" s="225"/>
      <c r="I694" s="225"/>
      <c r="J694" s="225"/>
      <c r="K694" s="225"/>
      <c r="L694" s="225"/>
      <c r="M694" s="225"/>
      <c r="N694" s="225"/>
      <c r="O694" s="225"/>
      <c r="P694" s="225"/>
      <c r="Q694" s="225"/>
      <c r="R694" s="225"/>
      <c r="S694" s="225"/>
      <c r="T694" s="225"/>
      <c r="U694" s="225"/>
      <c r="V694" s="225"/>
      <c r="W694" s="225"/>
      <c r="X694" s="225"/>
    </row>
    <row r="695" spans="1:24" x14ac:dyDescent="0.2">
      <c r="A695" s="225" t="s">
        <v>4212</v>
      </c>
      <c r="B695" s="225"/>
      <c r="C695" s="225"/>
      <c r="D695" s="225"/>
      <c r="E695" s="225" t="s">
        <v>4213</v>
      </c>
      <c r="F695" s="225" t="s">
        <v>4213</v>
      </c>
      <c r="H695" s="225"/>
      <c r="I695" s="225"/>
      <c r="J695" s="225"/>
      <c r="K695" s="225"/>
      <c r="L695" s="225"/>
      <c r="M695" s="225"/>
      <c r="N695" s="225"/>
      <c r="O695" s="225"/>
      <c r="P695" s="225"/>
      <c r="Q695" s="225"/>
      <c r="R695" s="225"/>
      <c r="S695" s="225"/>
      <c r="T695" s="225"/>
      <c r="U695" s="225"/>
      <c r="V695" s="225"/>
      <c r="W695" s="225"/>
      <c r="X695" s="225"/>
    </row>
    <row r="696" spans="1:24" x14ac:dyDescent="0.2">
      <c r="A696" s="225" t="s">
        <v>4214</v>
      </c>
      <c r="B696" s="225"/>
      <c r="C696" s="225"/>
      <c r="D696" s="225"/>
      <c r="E696" s="225" t="s">
        <v>4215</v>
      </c>
      <c r="F696" s="225" t="s">
        <v>4215</v>
      </c>
      <c r="H696" s="225"/>
      <c r="I696" s="225"/>
      <c r="J696" s="225"/>
      <c r="K696" s="225"/>
      <c r="L696" s="225"/>
      <c r="M696" s="225"/>
      <c r="N696" s="225"/>
      <c r="O696" s="225"/>
      <c r="P696" s="225"/>
      <c r="Q696" s="225"/>
      <c r="R696" s="225"/>
      <c r="S696" s="225"/>
      <c r="T696" s="225"/>
      <c r="U696" s="225"/>
      <c r="V696" s="225"/>
      <c r="W696" s="225"/>
      <c r="X696" s="225"/>
    </row>
    <row r="697" spans="1:24" x14ac:dyDescent="0.2">
      <c r="A697" s="225" t="s">
        <v>4216</v>
      </c>
      <c r="B697" s="225"/>
      <c r="C697" s="225"/>
      <c r="D697" s="225"/>
      <c r="E697" s="225" t="s">
        <v>4217</v>
      </c>
      <c r="F697" s="225" t="s">
        <v>4217</v>
      </c>
      <c r="H697" s="225"/>
      <c r="I697" s="225"/>
      <c r="J697" s="225"/>
      <c r="K697" s="225"/>
      <c r="L697" s="225"/>
      <c r="M697" s="225"/>
      <c r="N697" s="225"/>
      <c r="O697" s="225"/>
      <c r="P697" s="225"/>
      <c r="Q697" s="225"/>
      <c r="R697" s="225"/>
      <c r="S697" s="225"/>
      <c r="T697" s="225"/>
      <c r="U697" s="225"/>
      <c r="V697" s="225"/>
      <c r="W697" s="225"/>
      <c r="X697" s="225"/>
    </row>
    <row r="698" spans="1:24" x14ac:dyDescent="0.2">
      <c r="A698" s="225" t="s">
        <v>4218</v>
      </c>
      <c r="B698" s="225"/>
      <c r="C698" s="225"/>
      <c r="D698" s="225"/>
      <c r="E698" s="225" t="s">
        <v>4219</v>
      </c>
      <c r="F698" s="225" t="s">
        <v>4219</v>
      </c>
      <c r="H698" s="225"/>
      <c r="I698" s="225"/>
      <c r="J698" s="225"/>
      <c r="K698" s="225"/>
      <c r="L698" s="225"/>
      <c r="M698" s="225"/>
      <c r="N698" s="225"/>
      <c r="O698" s="225"/>
      <c r="P698" s="225"/>
      <c r="Q698" s="225"/>
      <c r="R698" s="225"/>
      <c r="S698" s="225"/>
      <c r="T698" s="225"/>
      <c r="U698" s="225"/>
      <c r="V698" s="225"/>
      <c r="W698" s="225"/>
      <c r="X698" s="225"/>
    </row>
    <row r="699" spans="1:24" x14ac:dyDescent="0.2">
      <c r="A699" s="225" t="s">
        <v>4220</v>
      </c>
      <c r="B699" s="225"/>
      <c r="C699" s="225"/>
      <c r="D699" s="225"/>
      <c r="E699" s="225" t="s">
        <v>4221</v>
      </c>
      <c r="F699" s="225" t="s">
        <v>4221</v>
      </c>
      <c r="H699" s="225"/>
      <c r="I699" s="225"/>
      <c r="J699" s="225"/>
      <c r="K699" s="225"/>
      <c r="L699" s="225"/>
      <c r="M699" s="225"/>
      <c r="N699" s="225"/>
      <c r="O699" s="225"/>
      <c r="P699" s="225"/>
      <c r="Q699" s="225"/>
      <c r="R699" s="225"/>
      <c r="S699" s="225"/>
      <c r="T699" s="225"/>
      <c r="U699" s="225"/>
      <c r="V699" s="225"/>
      <c r="W699" s="225"/>
      <c r="X699" s="225"/>
    </row>
    <row r="700" spans="1:24" x14ac:dyDescent="0.2">
      <c r="A700" s="225" t="s">
        <v>4222</v>
      </c>
      <c r="B700" s="225"/>
      <c r="C700" s="225"/>
      <c r="D700" s="225"/>
      <c r="E700" s="225" t="s">
        <v>4223</v>
      </c>
      <c r="F700" s="225" t="s">
        <v>4223</v>
      </c>
      <c r="H700" s="225"/>
      <c r="I700" s="225"/>
      <c r="J700" s="225"/>
      <c r="K700" s="225"/>
      <c r="L700" s="225"/>
      <c r="M700" s="225"/>
      <c r="N700" s="225"/>
      <c r="O700" s="225"/>
      <c r="P700" s="225"/>
      <c r="Q700" s="225"/>
      <c r="R700" s="225"/>
      <c r="S700" s="225"/>
      <c r="T700" s="225"/>
      <c r="U700" s="225"/>
      <c r="V700" s="225"/>
      <c r="W700" s="225"/>
      <c r="X700" s="225"/>
    </row>
    <row r="701" spans="1:24" x14ac:dyDescent="0.2">
      <c r="A701" s="225" t="s">
        <v>4224</v>
      </c>
      <c r="B701" s="225"/>
      <c r="C701" s="225"/>
      <c r="D701" s="225"/>
      <c r="E701" s="225" t="s">
        <v>4225</v>
      </c>
      <c r="F701" s="225" t="s">
        <v>4225</v>
      </c>
      <c r="H701" s="225"/>
      <c r="I701" s="225"/>
      <c r="J701" s="225"/>
      <c r="K701" s="225"/>
      <c r="L701" s="225"/>
      <c r="M701" s="225"/>
      <c r="N701" s="225"/>
      <c r="O701" s="225"/>
      <c r="P701" s="225"/>
      <c r="Q701" s="225"/>
      <c r="R701" s="225"/>
      <c r="S701" s="225"/>
      <c r="T701" s="225"/>
      <c r="U701" s="225"/>
      <c r="V701" s="225"/>
      <c r="W701" s="225"/>
      <c r="X701" s="225"/>
    </row>
    <row r="702" spans="1:24" x14ac:dyDescent="0.2">
      <c r="A702" s="225" t="s">
        <v>4226</v>
      </c>
      <c r="B702" s="225"/>
      <c r="C702" s="225"/>
      <c r="D702" s="225"/>
      <c r="E702" s="225" t="s">
        <v>4227</v>
      </c>
      <c r="F702" s="225" t="s">
        <v>4227</v>
      </c>
      <c r="H702" s="225"/>
      <c r="I702" s="225"/>
      <c r="J702" s="225"/>
      <c r="K702" s="225"/>
      <c r="L702" s="225"/>
      <c r="M702" s="225"/>
      <c r="N702" s="225"/>
      <c r="O702" s="225"/>
      <c r="P702" s="225"/>
      <c r="Q702" s="225"/>
      <c r="R702" s="225"/>
      <c r="S702" s="225"/>
      <c r="T702" s="225"/>
      <c r="U702" s="225"/>
      <c r="V702" s="225"/>
      <c r="W702" s="225"/>
      <c r="X702" s="225"/>
    </row>
    <row r="703" spans="1:24" x14ac:dyDescent="0.2">
      <c r="A703" s="225" t="s">
        <v>4228</v>
      </c>
      <c r="B703" s="225"/>
      <c r="C703" s="225"/>
      <c r="D703" s="225"/>
      <c r="E703" s="225" t="s">
        <v>4229</v>
      </c>
      <c r="F703" s="225" t="s">
        <v>4229</v>
      </c>
      <c r="H703" s="225"/>
      <c r="I703" s="225"/>
      <c r="J703" s="225"/>
      <c r="K703" s="225"/>
      <c r="L703" s="225"/>
      <c r="M703" s="225"/>
      <c r="N703" s="225"/>
      <c r="O703" s="225"/>
      <c r="P703" s="225"/>
      <c r="Q703" s="225"/>
      <c r="R703" s="225"/>
      <c r="S703" s="225"/>
      <c r="T703" s="225"/>
      <c r="U703" s="225"/>
      <c r="V703" s="225"/>
      <c r="W703" s="225"/>
      <c r="X703" s="225"/>
    </row>
    <row r="704" spans="1:24" x14ac:dyDescent="0.2">
      <c r="A704" s="225" t="s">
        <v>4230</v>
      </c>
      <c r="B704" s="225"/>
      <c r="C704" s="225"/>
      <c r="D704" s="225"/>
      <c r="E704" s="225" t="s">
        <v>4231</v>
      </c>
      <c r="F704" s="225" t="s">
        <v>4231</v>
      </c>
      <c r="H704" s="225"/>
      <c r="I704" s="225"/>
      <c r="J704" s="225"/>
      <c r="K704" s="225"/>
      <c r="L704" s="225"/>
      <c r="M704" s="225"/>
      <c r="N704" s="225"/>
      <c r="O704" s="225"/>
      <c r="P704" s="225"/>
      <c r="Q704" s="225"/>
      <c r="R704" s="225"/>
      <c r="S704" s="225"/>
      <c r="T704" s="225"/>
      <c r="U704" s="225"/>
      <c r="V704" s="225"/>
      <c r="W704" s="225"/>
      <c r="X704" s="225"/>
    </row>
    <row r="705" spans="1:24" x14ac:dyDescent="0.2">
      <c r="A705" s="225" t="s">
        <v>4232</v>
      </c>
      <c r="B705" s="225"/>
      <c r="C705" s="225"/>
      <c r="D705" s="225"/>
      <c r="E705" s="225" t="s">
        <v>4233</v>
      </c>
      <c r="F705" s="225" t="s">
        <v>4233</v>
      </c>
      <c r="H705" s="225"/>
      <c r="I705" s="225"/>
      <c r="J705" s="225"/>
      <c r="K705" s="225"/>
      <c r="L705" s="225"/>
      <c r="M705" s="225"/>
      <c r="N705" s="225"/>
      <c r="O705" s="225"/>
      <c r="P705" s="225"/>
      <c r="Q705" s="225"/>
      <c r="R705" s="225"/>
      <c r="S705" s="225"/>
      <c r="T705" s="225"/>
      <c r="U705" s="225"/>
      <c r="V705" s="225"/>
      <c r="W705" s="225"/>
      <c r="X705" s="225"/>
    </row>
    <row r="706" spans="1:24" x14ac:dyDescent="0.2">
      <c r="A706" s="225" t="s">
        <v>4234</v>
      </c>
      <c r="B706" s="225"/>
      <c r="C706" s="225"/>
      <c r="D706" s="225"/>
      <c r="E706" s="225" t="s">
        <v>4235</v>
      </c>
      <c r="F706" s="225" t="s">
        <v>4235</v>
      </c>
      <c r="H706" s="225"/>
      <c r="I706" s="225"/>
      <c r="J706" s="225"/>
      <c r="K706" s="225"/>
      <c r="L706" s="225"/>
      <c r="M706" s="225"/>
      <c r="N706" s="225"/>
      <c r="O706" s="225"/>
      <c r="P706" s="225"/>
      <c r="Q706" s="225"/>
      <c r="R706" s="225"/>
      <c r="S706" s="225"/>
      <c r="T706" s="225"/>
      <c r="U706" s="225"/>
      <c r="V706" s="225"/>
      <c r="W706" s="225"/>
      <c r="X706" s="225"/>
    </row>
    <row r="707" spans="1:24" x14ac:dyDescent="0.2">
      <c r="A707" s="225" t="s">
        <v>4236</v>
      </c>
      <c r="B707" s="225"/>
      <c r="C707" s="225"/>
      <c r="D707" s="225"/>
      <c r="E707" s="225" t="s">
        <v>4237</v>
      </c>
      <c r="F707" s="225" t="s">
        <v>4237</v>
      </c>
      <c r="H707" s="225"/>
      <c r="I707" s="225"/>
      <c r="J707" s="225"/>
      <c r="K707" s="225"/>
      <c r="L707" s="225"/>
      <c r="M707" s="225"/>
      <c r="N707" s="225"/>
      <c r="O707" s="225"/>
      <c r="P707" s="225"/>
      <c r="Q707" s="225"/>
      <c r="R707" s="225"/>
      <c r="S707" s="225"/>
      <c r="T707" s="225"/>
      <c r="U707" s="225"/>
      <c r="V707" s="225"/>
      <c r="W707" s="225"/>
      <c r="X707" s="225"/>
    </row>
    <row r="708" spans="1:24" x14ac:dyDescent="0.2">
      <c r="A708" s="225" t="s">
        <v>4238</v>
      </c>
      <c r="B708" s="225"/>
      <c r="C708" s="225"/>
      <c r="D708" s="225"/>
      <c r="E708" s="225" t="s">
        <v>4239</v>
      </c>
      <c r="F708" s="225" t="s">
        <v>4239</v>
      </c>
      <c r="H708" s="225"/>
      <c r="I708" s="225"/>
      <c r="J708" s="225"/>
      <c r="K708" s="225"/>
      <c r="L708" s="225"/>
      <c r="M708" s="225"/>
      <c r="N708" s="225"/>
      <c r="O708" s="225"/>
      <c r="P708" s="225"/>
      <c r="Q708" s="225"/>
      <c r="R708" s="225"/>
      <c r="S708" s="225"/>
      <c r="T708" s="225"/>
      <c r="U708" s="225"/>
      <c r="V708" s="225"/>
      <c r="W708" s="225"/>
      <c r="X708" s="225"/>
    </row>
    <row r="709" spans="1:24" x14ac:dyDescent="0.2">
      <c r="A709" s="225" t="s">
        <v>4240</v>
      </c>
      <c r="B709" s="225"/>
      <c r="C709" s="225"/>
      <c r="D709" s="225"/>
      <c r="E709" s="225" t="s">
        <v>4241</v>
      </c>
      <c r="F709" s="225" t="s">
        <v>4241</v>
      </c>
      <c r="H709" s="225"/>
      <c r="I709" s="225"/>
      <c r="J709" s="225"/>
      <c r="K709" s="225"/>
      <c r="L709" s="225"/>
      <c r="M709" s="225"/>
      <c r="N709" s="225"/>
      <c r="O709" s="225"/>
      <c r="P709" s="225"/>
      <c r="Q709" s="225"/>
      <c r="R709" s="225"/>
      <c r="S709" s="225"/>
      <c r="T709" s="225"/>
      <c r="U709" s="225"/>
      <c r="V709" s="225"/>
      <c r="W709" s="225"/>
      <c r="X709" s="225"/>
    </row>
    <row r="710" spans="1:24" x14ac:dyDescent="0.2">
      <c r="A710" s="225" t="s">
        <v>4242</v>
      </c>
      <c r="B710" s="225"/>
      <c r="C710" s="225"/>
      <c r="D710" s="225"/>
      <c r="E710" s="225" t="s">
        <v>4243</v>
      </c>
      <c r="F710" s="225" t="s">
        <v>4243</v>
      </c>
      <c r="H710" s="225"/>
      <c r="I710" s="225"/>
      <c r="J710" s="225"/>
      <c r="K710" s="225"/>
      <c r="L710" s="225"/>
      <c r="M710" s="225"/>
      <c r="N710" s="225"/>
      <c r="O710" s="225"/>
      <c r="P710" s="225"/>
      <c r="Q710" s="225"/>
      <c r="R710" s="225"/>
      <c r="S710" s="225"/>
      <c r="T710" s="225"/>
      <c r="U710" s="225"/>
      <c r="V710" s="225"/>
      <c r="W710" s="225"/>
      <c r="X710" s="225"/>
    </row>
    <row r="711" spans="1:24" x14ac:dyDescent="0.2">
      <c r="A711" s="225" t="s">
        <v>4244</v>
      </c>
      <c r="B711" s="225"/>
      <c r="C711" s="225"/>
      <c r="D711" s="225"/>
      <c r="E711" s="225" t="s">
        <v>4245</v>
      </c>
      <c r="F711" s="225" t="s">
        <v>4245</v>
      </c>
      <c r="H711" s="225"/>
      <c r="I711" s="225"/>
      <c r="J711" s="225"/>
      <c r="K711" s="225"/>
      <c r="L711" s="225"/>
      <c r="M711" s="225"/>
      <c r="N711" s="225"/>
      <c r="O711" s="225"/>
      <c r="P711" s="225"/>
      <c r="Q711" s="225"/>
      <c r="R711" s="225"/>
      <c r="S711" s="225"/>
      <c r="T711" s="225"/>
      <c r="U711" s="225"/>
      <c r="V711" s="225"/>
      <c r="W711" s="225"/>
      <c r="X711" s="225"/>
    </row>
    <row r="712" spans="1:24" x14ac:dyDescent="0.2">
      <c r="A712" s="225" t="s">
        <v>4246</v>
      </c>
      <c r="B712" s="225"/>
      <c r="C712" s="225"/>
      <c r="D712" s="225"/>
      <c r="E712" s="225" t="s">
        <v>4247</v>
      </c>
      <c r="F712" s="225" t="s">
        <v>4247</v>
      </c>
      <c r="H712" s="225"/>
      <c r="I712" s="225"/>
      <c r="J712" s="225"/>
      <c r="K712" s="225"/>
      <c r="L712" s="225"/>
      <c r="M712" s="225"/>
      <c r="N712" s="225"/>
      <c r="O712" s="225"/>
      <c r="P712" s="225"/>
      <c r="Q712" s="225"/>
      <c r="R712" s="225"/>
      <c r="S712" s="225"/>
      <c r="T712" s="225"/>
      <c r="U712" s="225"/>
      <c r="V712" s="225"/>
      <c r="W712" s="225"/>
      <c r="X712" s="225"/>
    </row>
    <row r="713" spans="1:24" x14ac:dyDescent="0.2">
      <c r="A713" s="225" t="s">
        <v>4248</v>
      </c>
      <c r="B713" s="225"/>
      <c r="C713" s="225"/>
      <c r="D713" s="225"/>
      <c r="E713" s="225" t="s">
        <v>4249</v>
      </c>
      <c r="F713" s="225" t="s">
        <v>4249</v>
      </c>
      <c r="H713" s="225"/>
      <c r="I713" s="225"/>
      <c r="J713" s="225"/>
      <c r="K713" s="225"/>
      <c r="L713" s="225"/>
      <c r="M713" s="225"/>
      <c r="N713" s="225"/>
      <c r="O713" s="225"/>
      <c r="P713" s="225"/>
      <c r="Q713" s="225"/>
      <c r="R713" s="225"/>
      <c r="S713" s="225"/>
      <c r="T713" s="225"/>
      <c r="U713" s="225"/>
      <c r="V713" s="225"/>
      <c r="W713" s="225"/>
      <c r="X713" s="225"/>
    </row>
    <row r="714" spans="1:24" x14ac:dyDescent="0.2">
      <c r="A714" s="225" t="s">
        <v>4250</v>
      </c>
      <c r="B714" s="225"/>
      <c r="C714" s="225"/>
      <c r="D714" s="225"/>
      <c r="E714" s="225" t="s">
        <v>4251</v>
      </c>
      <c r="F714" s="225" t="s">
        <v>4251</v>
      </c>
      <c r="H714" s="225"/>
      <c r="I714" s="225"/>
      <c r="J714" s="225"/>
      <c r="K714" s="225"/>
      <c r="L714" s="225"/>
      <c r="M714" s="225"/>
      <c r="N714" s="225"/>
      <c r="O714" s="225"/>
      <c r="P714" s="225"/>
      <c r="Q714" s="225"/>
      <c r="R714" s="225"/>
      <c r="S714" s="225"/>
      <c r="T714" s="225"/>
      <c r="U714" s="225"/>
      <c r="V714" s="225"/>
      <c r="W714" s="225"/>
      <c r="X714" s="225"/>
    </row>
    <row r="715" spans="1:24" x14ac:dyDescent="0.2">
      <c r="A715" s="225" t="s">
        <v>4252</v>
      </c>
      <c r="B715" s="225"/>
      <c r="C715" s="225"/>
      <c r="D715" s="225"/>
      <c r="E715" s="225" t="s">
        <v>4253</v>
      </c>
      <c r="F715" s="225" t="s">
        <v>4253</v>
      </c>
      <c r="H715" s="225"/>
      <c r="I715" s="225"/>
      <c r="J715" s="225"/>
      <c r="K715" s="225"/>
      <c r="L715" s="225"/>
      <c r="M715" s="225"/>
      <c r="N715" s="225"/>
      <c r="O715" s="225"/>
      <c r="P715" s="225"/>
      <c r="Q715" s="225"/>
      <c r="R715" s="225"/>
      <c r="S715" s="225"/>
      <c r="T715" s="225"/>
      <c r="U715" s="225"/>
      <c r="V715" s="225"/>
      <c r="W715" s="225"/>
      <c r="X715" s="225"/>
    </row>
    <row r="716" spans="1:24" x14ac:dyDescent="0.2">
      <c r="A716" s="225" t="s">
        <v>4254</v>
      </c>
      <c r="B716" s="225"/>
      <c r="C716" s="225"/>
      <c r="D716" s="225"/>
      <c r="E716" s="225" t="s">
        <v>4255</v>
      </c>
      <c r="F716" s="225" t="s">
        <v>4255</v>
      </c>
      <c r="H716" s="225"/>
      <c r="I716" s="225"/>
      <c r="J716" s="225"/>
      <c r="K716" s="225"/>
      <c r="L716" s="225"/>
      <c r="M716" s="225"/>
      <c r="N716" s="225"/>
      <c r="O716" s="225"/>
      <c r="P716" s="225"/>
      <c r="Q716" s="225"/>
      <c r="R716" s="225"/>
      <c r="S716" s="225"/>
      <c r="T716" s="225"/>
      <c r="U716" s="225"/>
      <c r="V716" s="225"/>
      <c r="W716" s="225"/>
      <c r="X716" s="225"/>
    </row>
    <row r="717" spans="1:24" x14ac:dyDescent="0.2">
      <c r="A717" s="225" t="s">
        <v>4256</v>
      </c>
      <c r="B717" s="225"/>
      <c r="C717" s="225"/>
      <c r="D717" s="225"/>
      <c r="E717" s="225" t="s">
        <v>4257</v>
      </c>
      <c r="F717" s="225" t="s">
        <v>4257</v>
      </c>
      <c r="H717" s="225"/>
      <c r="I717" s="225"/>
      <c r="J717" s="225"/>
      <c r="K717" s="225"/>
      <c r="L717" s="225"/>
      <c r="M717" s="225"/>
      <c r="N717" s="225"/>
      <c r="O717" s="225"/>
      <c r="P717" s="225"/>
      <c r="Q717" s="225"/>
      <c r="R717" s="225"/>
      <c r="S717" s="225"/>
      <c r="T717" s="225"/>
      <c r="U717" s="225"/>
      <c r="V717" s="225"/>
      <c r="W717" s="225"/>
      <c r="X717" s="225"/>
    </row>
    <row r="718" spans="1:24" x14ac:dyDescent="0.2">
      <c r="A718" s="225" t="s">
        <v>4258</v>
      </c>
      <c r="B718" s="225"/>
      <c r="C718" s="225"/>
      <c r="D718" s="225"/>
      <c r="E718" s="225" t="s">
        <v>4259</v>
      </c>
      <c r="F718" s="225" t="s">
        <v>4259</v>
      </c>
      <c r="H718" s="225"/>
      <c r="I718" s="225"/>
      <c r="J718" s="225"/>
      <c r="K718" s="225"/>
      <c r="L718" s="225"/>
      <c r="M718" s="225"/>
      <c r="N718" s="225"/>
      <c r="O718" s="225"/>
      <c r="P718" s="225"/>
      <c r="Q718" s="225"/>
      <c r="R718" s="225"/>
      <c r="S718" s="225"/>
      <c r="T718" s="225"/>
      <c r="U718" s="225"/>
      <c r="V718" s="225"/>
      <c r="W718" s="225"/>
      <c r="X718" s="225"/>
    </row>
    <row r="719" spans="1:24" x14ac:dyDescent="0.2">
      <c r="A719" s="225" t="s">
        <v>4260</v>
      </c>
      <c r="B719" s="225"/>
      <c r="C719" s="225"/>
      <c r="D719" s="225"/>
      <c r="E719" s="225" t="s">
        <v>4261</v>
      </c>
      <c r="F719" s="225" t="s">
        <v>4261</v>
      </c>
      <c r="H719" s="225"/>
      <c r="I719" s="225"/>
      <c r="J719" s="225"/>
      <c r="K719" s="225"/>
      <c r="L719" s="225"/>
      <c r="M719" s="225"/>
      <c r="N719" s="225"/>
      <c r="O719" s="225"/>
      <c r="P719" s="225"/>
      <c r="Q719" s="225"/>
      <c r="R719" s="225"/>
      <c r="S719" s="225"/>
      <c r="T719" s="225"/>
      <c r="U719" s="225"/>
      <c r="V719" s="225"/>
      <c r="W719" s="225"/>
      <c r="X719" s="225"/>
    </row>
    <row r="720" spans="1:24" x14ac:dyDescent="0.2">
      <c r="A720" s="225" t="s">
        <v>4262</v>
      </c>
      <c r="B720" s="225"/>
      <c r="C720" s="225"/>
      <c r="D720" s="225"/>
      <c r="E720" s="225" t="s">
        <v>4263</v>
      </c>
      <c r="F720" s="225" t="s">
        <v>4263</v>
      </c>
      <c r="H720" s="225"/>
      <c r="I720" s="225"/>
      <c r="J720" s="225"/>
      <c r="K720" s="225"/>
      <c r="L720" s="225"/>
      <c r="M720" s="225"/>
      <c r="N720" s="225"/>
      <c r="O720" s="225"/>
      <c r="P720" s="225"/>
      <c r="Q720" s="225"/>
      <c r="R720" s="225"/>
      <c r="S720" s="225"/>
      <c r="T720" s="225"/>
      <c r="U720" s="225"/>
      <c r="V720" s="225"/>
      <c r="W720" s="225"/>
      <c r="X720" s="225"/>
    </row>
    <row r="721" spans="1:24" x14ac:dyDescent="0.2">
      <c r="A721" s="225" t="s">
        <v>4264</v>
      </c>
      <c r="B721" s="225"/>
      <c r="C721" s="225"/>
      <c r="D721" s="225"/>
      <c r="E721" s="225" t="s">
        <v>4265</v>
      </c>
      <c r="F721" s="225" t="s">
        <v>4265</v>
      </c>
      <c r="H721" s="225"/>
      <c r="I721" s="225"/>
      <c r="J721" s="225"/>
      <c r="K721" s="225"/>
      <c r="L721" s="225"/>
      <c r="M721" s="225"/>
      <c r="N721" s="225"/>
      <c r="O721" s="225"/>
      <c r="P721" s="225"/>
      <c r="Q721" s="225"/>
      <c r="R721" s="225"/>
      <c r="S721" s="225"/>
      <c r="T721" s="225"/>
      <c r="U721" s="225"/>
      <c r="V721" s="225"/>
      <c r="W721" s="225"/>
      <c r="X721" s="225"/>
    </row>
    <row r="722" spans="1:24" x14ac:dyDescent="0.2">
      <c r="A722" s="225" t="s">
        <v>4266</v>
      </c>
      <c r="B722" s="225"/>
      <c r="C722" s="225"/>
      <c r="D722" s="225"/>
      <c r="E722" s="225" t="s">
        <v>4267</v>
      </c>
      <c r="F722" s="225" t="s">
        <v>4267</v>
      </c>
      <c r="H722" s="225"/>
      <c r="I722" s="225"/>
      <c r="J722" s="225"/>
      <c r="K722" s="225"/>
      <c r="L722" s="225"/>
      <c r="M722" s="225"/>
      <c r="N722" s="225"/>
      <c r="O722" s="225"/>
      <c r="P722" s="225"/>
      <c r="Q722" s="225"/>
      <c r="R722" s="225"/>
      <c r="S722" s="225"/>
      <c r="T722" s="225"/>
      <c r="U722" s="225"/>
      <c r="V722" s="225"/>
      <c r="W722" s="225"/>
      <c r="X722" s="225"/>
    </row>
    <row r="723" spans="1:24" x14ac:dyDescent="0.2">
      <c r="A723" s="225" t="s">
        <v>4268</v>
      </c>
      <c r="B723" s="225"/>
      <c r="C723" s="225"/>
      <c r="D723" s="225"/>
      <c r="E723" s="225" t="s">
        <v>4269</v>
      </c>
      <c r="F723" s="225" t="s">
        <v>4269</v>
      </c>
      <c r="H723" s="225"/>
      <c r="I723" s="225"/>
      <c r="J723" s="225"/>
      <c r="K723" s="225"/>
      <c r="L723" s="225"/>
      <c r="M723" s="225"/>
      <c r="N723" s="225"/>
      <c r="O723" s="225"/>
      <c r="P723" s="225"/>
      <c r="Q723" s="225"/>
      <c r="R723" s="225"/>
      <c r="S723" s="225"/>
      <c r="T723" s="225"/>
      <c r="U723" s="225"/>
      <c r="V723" s="225"/>
      <c r="W723" s="225"/>
      <c r="X723" s="225"/>
    </row>
    <row r="724" spans="1:24" x14ac:dyDescent="0.2">
      <c r="A724" s="225" t="s">
        <v>4270</v>
      </c>
      <c r="B724" s="225"/>
      <c r="C724" s="225"/>
      <c r="D724" s="225"/>
      <c r="E724" s="225" t="s">
        <v>4271</v>
      </c>
      <c r="F724" s="225" t="s">
        <v>4271</v>
      </c>
      <c r="H724" s="225"/>
      <c r="I724" s="225"/>
      <c r="J724" s="225"/>
      <c r="K724" s="225"/>
      <c r="L724" s="225"/>
      <c r="M724" s="225"/>
      <c r="N724" s="225"/>
      <c r="O724" s="225"/>
      <c r="P724" s="225"/>
      <c r="Q724" s="225"/>
      <c r="R724" s="225"/>
      <c r="S724" s="225"/>
      <c r="T724" s="225"/>
      <c r="U724" s="225"/>
      <c r="V724" s="225"/>
      <c r="W724" s="225"/>
      <c r="X724" s="225"/>
    </row>
    <row r="725" spans="1:24" x14ac:dyDescent="0.2">
      <c r="A725" s="225" t="s">
        <v>4272</v>
      </c>
      <c r="B725" s="225"/>
      <c r="C725" s="225"/>
      <c r="D725" s="225"/>
      <c r="E725" s="225" t="s">
        <v>4273</v>
      </c>
      <c r="F725" s="225" t="s">
        <v>4273</v>
      </c>
      <c r="H725" s="225"/>
      <c r="I725" s="225"/>
      <c r="J725" s="225"/>
      <c r="K725" s="225"/>
      <c r="L725" s="225"/>
      <c r="M725" s="225"/>
      <c r="N725" s="225"/>
      <c r="O725" s="225"/>
      <c r="P725" s="225"/>
      <c r="Q725" s="225"/>
      <c r="R725" s="225"/>
      <c r="S725" s="225"/>
      <c r="T725" s="225"/>
      <c r="U725" s="225"/>
      <c r="V725" s="225"/>
      <c r="W725" s="225"/>
      <c r="X725" s="225"/>
    </row>
    <row r="726" spans="1:24" x14ac:dyDescent="0.2">
      <c r="A726" s="225" t="s">
        <v>4274</v>
      </c>
      <c r="B726" s="225"/>
      <c r="C726" s="225"/>
      <c r="D726" s="225"/>
      <c r="E726" s="225" t="s">
        <v>4275</v>
      </c>
      <c r="F726" s="225" t="s">
        <v>4275</v>
      </c>
      <c r="H726" s="225"/>
      <c r="I726" s="225"/>
      <c r="J726" s="225"/>
      <c r="K726" s="225"/>
      <c r="L726" s="225"/>
      <c r="M726" s="225"/>
      <c r="N726" s="225"/>
      <c r="O726" s="225"/>
      <c r="P726" s="225"/>
      <c r="Q726" s="225"/>
      <c r="R726" s="225"/>
      <c r="S726" s="225"/>
      <c r="T726" s="225"/>
      <c r="U726" s="225"/>
      <c r="V726" s="225"/>
      <c r="W726" s="225"/>
      <c r="X726" s="225"/>
    </row>
    <row r="727" spans="1:24" x14ac:dyDescent="0.2">
      <c r="A727" s="225" t="s">
        <v>4276</v>
      </c>
      <c r="B727" s="225"/>
      <c r="C727" s="225"/>
      <c r="D727" s="225"/>
      <c r="E727" s="225" t="s">
        <v>4277</v>
      </c>
      <c r="F727" s="225" t="s">
        <v>4277</v>
      </c>
      <c r="H727" s="225"/>
      <c r="I727" s="225"/>
      <c r="J727" s="225"/>
      <c r="K727" s="225"/>
      <c r="L727" s="225"/>
      <c r="M727" s="225"/>
      <c r="N727" s="225"/>
      <c r="O727" s="225"/>
      <c r="P727" s="225"/>
      <c r="Q727" s="225"/>
      <c r="R727" s="225"/>
      <c r="S727" s="225"/>
      <c r="T727" s="225"/>
      <c r="U727" s="225"/>
      <c r="V727" s="225"/>
      <c r="W727" s="225"/>
      <c r="X727" s="225"/>
    </row>
    <row r="728" spans="1:24" x14ac:dyDescent="0.2">
      <c r="A728" s="225" t="s">
        <v>4278</v>
      </c>
      <c r="B728" s="225"/>
      <c r="C728" s="225"/>
      <c r="D728" s="225"/>
      <c r="E728" s="225" t="s">
        <v>4279</v>
      </c>
      <c r="F728" s="225" t="s">
        <v>4279</v>
      </c>
      <c r="H728" s="225"/>
      <c r="I728" s="225"/>
      <c r="J728" s="225"/>
      <c r="K728" s="225"/>
      <c r="L728" s="225"/>
      <c r="M728" s="225"/>
      <c r="N728" s="225"/>
      <c r="O728" s="225"/>
      <c r="P728" s="225"/>
      <c r="Q728" s="225"/>
      <c r="R728" s="225"/>
      <c r="S728" s="225"/>
      <c r="T728" s="225"/>
      <c r="U728" s="225"/>
      <c r="V728" s="225"/>
      <c r="W728" s="225"/>
      <c r="X728" s="225"/>
    </row>
    <row r="729" spans="1:24" x14ac:dyDescent="0.2">
      <c r="A729" s="225" t="s">
        <v>4280</v>
      </c>
      <c r="B729" s="225"/>
      <c r="C729" s="225"/>
      <c r="D729" s="225"/>
      <c r="E729" s="225" t="s">
        <v>4281</v>
      </c>
      <c r="F729" s="225" t="s">
        <v>4281</v>
      </c>
      <c r="H729" s="225"/>
      <c r="I729" s="225"/>
      <c r="J729" s="225"/>
      <c r="K729" s="225"/>
      <c r="L729" s="225"/>
      <c r="M729" s="225"/>
      <c r="N729" s="225"/>
      <c r="O729" s="225"/>
      <c r="P729" s="225"/>
      <c r="Q729" s="225"/>
      <c r="R729" s="225"/>
      <c r="S729" s="225"/>
      <c r="T729" s="225"/>
      <c r="U729" s="225"/>
      <c r="V729" s="225"/>
      <c r="W729" s="225"/>
      <c r="X729" s="225"/>
    </row>
    <row r="730" spans="1:24" x14ac:dyDescent="0.2">
      <c r="A730" s="225" t="s">
        <v>4282</v>
      </c>
      <c r="B730" s="225"/>
      <c r="C730" s="225"/>
      <c r="D730" s="225"/>
      <c r="E730" s="225" t="s">
        <v>4283</v>
      </c>
      <c r="F730" s="225" t="s">
        <v>4283</v>
      </c>
      <c r="H730" s="225"/>
      <c r="I730" s="225"/>
      <c r="J730" s="225"/>
      <c r="K730" s="225"/>
      <c r="L730" s="225"/>
      <c r="M730" s="225"/>
      <c r="N730" s="225"/>
      <c r="O730" s="225"/>
      <c r="P730" s="225"/>
      <c r="Q730" s="225"/>
      <c r="R730" s="225"/>
      <c r="S730" s="225"/>
      <c r="T730" s="225"/>
      <c r="U730" s="225"/>
      <c r="V730" s="225"/>
      <c r="W730" s="225"/>
      <c r="X730" s="225"/>
    </row>
    <row r="731" spans="1:24" x14ac:dyDescent="0.2">
      <c r="A731" s="225" t="s">
        <v>4284</v>
      </c>
      <c r="B731" s="225"/>
      <c r="C731" s="225"/>
      <c r="D731" s="225"/>
      <c r="E731" s="225" t="s">
        <v>4285</v>
      </c>
      <c r="F731" s="225" t="s">
        <v>4285</v>
      </c>
      <c r="H731" s="225"/>
      <c r="I731" s="225"/>
      <c r="J731" s="225"/>
      <c r="K731" s="225"/>
      <c r="L731" s="225"/>
      <c r="M731" s="225"/>
      <c r="N731" s="225"/>
      <c r="O731" s="225"/>
      <c r="P731" s="225"/>
      <c r="Q731" s="225"/>
      <c r="R731" s="225"/>
      <c r="S731" s="225"/>
      <c r="T731" s="225"/>
      <c r="U731" s="225"/>
      <c r="V731" s="225"/>
      <c r="W731" s="225"/>
      <c r="X731" s="225"/>
    </row>
    <row r="732" spans="1:24" x14ac:dyDescent="0.2">
      <c r="A732" s="225" t="s">
        <v>4286</v>
      </c>
      <c r="B732" s="225"/>
      <c r="C732" s="225"/>
      <c r="D732" s="225"/>
      <c r="E732" s="225" t="s">
        <v>4287</v>
      </c>
      <c r="F732" s="225" t="s">
        <v>4287</v>
      </c>
      <c r="H732" s="225"/>
      <c r="I732" s="225"/>
      <c r="J732" s="225"/>
      <c r="K732" s="225"/>
      <c r="L732" s="225"/>
      <c r="M732" s="225"/>
      <c r="N732" s="225"/>
      <c r="O732" s="225"/>
      <c r="P732" s="225"/>
      <c r="Q732" s="225"/>
      <c r="R732" s="225"/>
      <c r="S732" s="225"/>
      <c r="T732" s="225"/>
      <c r="U732" s="225"/>
      <c r="V732" s="225"/>
      <c r="W732" s="225"/>
      <c r="X732" s="225"/>
    </row>
    <row r="733" spans="1:24" x14ac:dyDescent="0.2">
      <c r="A733" s="225" t="s">
        <v>4288</v>
      </c>
      <c r="B733" s="225"/>
      <c r="C733" s="225"/>
      <c r="D733" s="225"/>
      <c r="E733" s="225" t="s">
        <v>4289</v>
      </c>
      <c r="F733" s="225" t="s">
        <v>4289</v>
      </c>
      <c r="H733" s="225"/>
      <c r="I733" s="225"/>
      <c r="J733" s="225"/>
      <c r="K733" s="225"/>
      <c r="L733" s="225"/>
      <c r="M733" s="225"/>
      <c r="N733" s="225"/>
      <c r="O733" s="225"/>
      <c r="P733" s="225"/>
      <c r="Q733" s="225"/>
      <c r="R733" s="225"/>
      <c r="S733" s="225"/>
      <c r="T733" s="225"/>
      <c r="U733" s="225"/>
      <c r="V733" s="225"/>
      <c r="W733" s="225"/>
      <c r="X733" s="225"/>
    </row>
    <row r="734" spans="1:24" x14ac:dyDescent="0.2">
      <c r="A734" s="225" t="s">
        <v>4290</v>
      </c>
      <c r="B734" s="225"/>
      <c r="C734" s="225"/>
      <c r="D734" s="225"/>
      <c r="E734" s="225" t="s">
        <v>4291</v>
      </c>
      <c r="F734" s="225" t="s">
        <v>4291</v>
      </c>
      <c r="H734" s="225"/>
      <c r="I734" s="225"/>
      <c r="J734" s="225"/>
      <c r="K734" s="225"/>
      <c r="L734" s="225"/>
      <c r="M734" s="225"/>
      <c r="N734" s="225"/>
      <c r="O734" s="225"/>
      <c r="P734" s="225"/>
      <c r="Q734" s="225"/>
      <c r="R734" s="225"/>
      <c r="S734" s="225"/>
      <c r="T734" s="225"/>
      <c r="U734" s="225"/>
      <c r="V734" s="225"/>
      <c r="W734" s="225"/>
      <c r="X734" s="225"/>
    </row>
    <row r="735" spans="1:24" x14ac:dyDescent="0.2">
      <c r="A735" s="225" t="s">
        <v>4292</v>
      </c>
      <c r="B735" s="225"/>
      <c r="C735" s="225"/>
      <c r="D735" s="225"/>
      <c r="E735" s="225" t="s">
        <v>4293</v>
      </c>
      <c r="F735" s="225" t="s">
        <v>4293</v>
      </c>
      <c r="H735" s="225"/>
      <c r="I735" s="225"/>
      <c r="J735" s="225"/>
      <c r="K735" s="225"/>
      <c r="L735" s="225"/>
      <c r="M735" s="225"/>
      <c r="N735" s="225"/>
      <c r="O735" s="225"/>
      <c r="P735" s="225"/>
      <c r="Q735" s="225"/>
      <c r="R735" s="225"/>
      <c r="S735" s="225"/>
      <c r="T735" s="225"/>
      <c r="U735" s="225"/>
      <c r="V735" s="225"/>
      <c r="W735" s="225"/>
      <c r="X735" s="225"/>
    </row>
    <row r="736" spans="1:24" x14ac:dyDescent="0.2">
      <c r="A736" s="225" t="s">
        <v>4294</v>
      </c>
      <c r="B736" s="225"/>
      <c r="C736" s="225"/>
      <c r="D736" s="225"/>
      <c r="E736" s="225" t="s">
        <v>4295</v>
      </c>
      <c r="F736" s="225" t="s">
        <v>4295</v>
      </c>
      <c r="H736" s="225"/>
      <c r="I736" s="225"/>
      <c r="J736" s="225"/>
      <c r="K736" s="225"/>
      <c r="L736" s="225"/>
      <c r="M736" s="225"/>
      <c r="N736" s="225"/>
      <c r="O736" s="225"/>
      <c r="P736" s="225"/>
      <c r="Q736" s="225"/>
      <c r="R736" s="225"/>
      <c r="S736" s="225"/>
      <c r="T736" s="225"/>
      <c r="U736" s="225"/>
      <c r="V736" s="225"/>
      <c r="W736" s="225"/>
      <c r="X736" s="225"/>
    </row>
    <row r="737" spans="1:24" x14ac:dyDescent="0.2">
      <c r="A737" s="225" t="s">
        <v>4296</v>
      </c>
      <c r="B737" s="225"/>
      <c r="C737" s="225"/>
      <c r="D737" s="225"/>
      <c r="E737" s="225" t="s">
        <v>4297</v>
      </c>
      <c r="F737" s="225" t="s">
        <v>4297</v>
      </c>
      <c r="H737" s="225"/>
      <c r="I737" s="225"/>
      <c r="J737" s="225"/>
      <c r="K737" s="225"/>
      <c r="L737" s="225"/>
      <c r="M737" s="225"/>
      <c r="N737" s="225"/>
      <c r="O737" s="225"/>
      <c r="P737" s="225"/>
      <c r="Q737" s="225"/>
      <c r="R737" s="225"/>
      <c r="S737" s="225"/>
      <c r="T737" s="225"/>
      <c r="U737" s="225"/>
      <c r="V737" s="225"/>
      <c r="W737" s="225"/>
      <c r="X737" s="225"/>
    </row>
    <row r="738" spans="1:24" x14ac:dyDescent="0.2">
      <c r="A738" s="225" t="s">
        <v>4298</v>
      </c>
      <c r="B738" s="225"/>
      <c r="C738" s="225"/>
      <c r="D738" s="225"/>
      <c r="E738" s="225" t="s">
        <v>4299</v>
      </c>
      <c r="F738" s="225" t="s">
        <v>4299</v>
      </c>
      <c r="H738" s="225"/>
      <c r="I738" s="225"/>
      <c r="J738" s="225"/>
      <c r="K738" s="225"/>
      <c r="L738" s="225"/>
      <c r="M738" s="225"/>
      <c r="N738" s="225"/>
      <c r="O738" s="225"/>
      <c r="P738" s="225"/>
      <c r="Q738" s="225"/>
      <c r="R738" s="225"/>
      <c r="S738" s="225"/>
      <c r="T738" s="225"/>
      <c r="U738" s="225"/>
      <c r="V738" s="225"/>
      <c r="W738" s="225"/>
      <c r="X738" s="225"/>
    </row>
    <row r="739" spans="1:24" x14ac:dyDescent="0.2">
      <c r="A739" s="225" t="s">
        <v>4300</v>
      </c>
      <c r="B739" s="225"/>
      <c r="C739" s="225"/>
      <c r="D739" s="225"/>
      <c r="E739" s="225" t="s">
        <v>4301</v>
      </c>
      <c r="F739" s="225" t="s">
        <v>4301</v>
      </c>
      <c r="H739" s="225"/>
      <c r="I739" s="225"/>
      <c r="J739" s="225"/>
      <c r="K739" s="225"/>
      <c r="L739" s="225"/>
      <c r="M739" s="225"/>
      <c r="N739" s="225"/>
      <c r="O739" s="225"/>
      <c r="P739" s="225"/>
      <c r="Q739" s="225"/>
      <c r="R739" s="225"/>
      <c r="S739" s="225"/>
      <c r="T739" s="225"/>
      <c r="U739" s="225"/>
      <c r="V739" s="225"/>
      <c r="W739" s="225"/>
      <c r="X739" s="225"/>
    </row>
    <row r="740" spans="1:24" x14ac:dyDescent="0.2">
      <c r="A740" s="225" t="s">
        <v>4302</v>
      </c>
      <c r="B740" s="225"/>
      <c r="C740" s="225"/>
      <c r="D740" s="225"/>
      <c r="E740" s="225" t="s">
        <v>4303</v>
      </c>
      <c r="F740" s="225" t="s">
        <v>4303</v>
      </c>
      <c r="H740" s="225"/>
      <c r="I740" s="225"/>
      <c r="J740" s="225"/>
      <c r="K740" s="225"/>
      <c r="L740" s="225"/>
      <c r="M740" s="225"/>
      <c r="N740" s="225"/>
      <c r="O740" s="225"/>
      <c r="P740" s="225"/>
      <c r="Q740" s="225"/>
      <c r="R740" s="225"/>
      <c r="S740" s="225"/>
      <c r="T740" s="225"/>
      <c r="U740" s="225"/>
      <c r="V740" s="225"/>
      <c r="W740" s="225"/>
      <c r="X740" s="225"/>
    </row>
    <row r="741" spans="1:24" x14ac:dyDescent="0.2">
      <c r="A741" s="225" t="s">
        <v>4304</v>
      </c>
      <c r="B741" s="225"/>
      <c r="C741" s="225"/>
      <c r="D741" s="225"/>
      <c r="E741" s="225" t="s">
        <v>4305</v>
      </c>
      <c r="F741" s="225" t="s">
        <v>4305</v>
      </c>
      <c r="H741" s="225"/>
      <c r="I741" s="225"/>
      <c r="J741" s="225"/>
      <c r="K741" s="225"/>
      <c r="L741" s="225"/>
      <c r="M741" s="225"/>
      <c r="N741" s="225"/>
      <c r="O741" s="225"/>
      <c r="P741" s="225"/>
      <c r="Q741" s="225"/>
      <c r="R741" s="225"/>
      <c r="S741" s="225"/>
      <c r="T741" s="225"/>
      <c r="U741" s="225"/>
      <c r="V741" s="225"/>
      <c r="W741" s="225"/>
      <c r="X741" s="225"/>
    </row>
    <row r="742" spans="1:24" x14ac:dyDescent="0.2">
      <c r="A742" s="225" t="s">
        <v>4306</v>
      </c>
      <c r="B742" s="225"/>
      <c r="C742" s="225"/>
      <c r="D742" s="225"/>
      <c r="E742" s="225" t="s">
        <v>4307</v>
      </c>
      <c r="F742" s="225" t="s">
        <v>4307</v>
      </c>
      <c r="H742" s="225"/>
      <c r="I742" s="225"/>
      <c r="J742" s="225"/>
      <c r="K742" s="225"/>
      <c r="L742" s="225"/>
      <c r="M742" s="225"/>
      <c r="N742" s="225"/>
      <c r="O742" s="225"/>
      <c r="P742" s="225"/>
      <c r="Q742" s="225"/>
      <c r="R742" s="225"/>
      <c r="S742" s="225"/>
      <c r="T742" s="225"/>
      <c r="U742" s="225"/>
      <c r="V742" s="225"/>
      <c r="W742" s="225"/>
      <c r="X742" s="225"/>
    </row>
    <row r="743" spans="1:24" x14ac:dyDescent="0.2">
      <c r="A743" s="225" t="s">
        <v>4308</v>
      </c>
      <c r="B743" s="225"/>
      <c r="C743" s="225"/>
      <c r="D743" s="225"/>
      <c r="E743" s="225" t="s">
        <v>4309</v>
      </c>
      <c r="F743" s="225" t="s">
        <v>4309</v>
      </c>
      <c r="H743" s="225"/>
      <c r="I743" s="225"/>
      <c r="J743" s="225"/>
      <c r="K743" s="225"/>
      <c r="L743" s="225"/>
      <c r="M743" s="225"/>
      <c r="N743" s="225"/>
      <c r="O743" s="225"/>
      <c r="P743" s="225"/>
      <c r="Q743" s="225"/>
      <c r="R743" s="225"/>
      <c r="S743" s="225"/>
      <c r="T743" s="225"/>
      <c r="U743" s="225"/>
      <c r="V743" s="225"/>
      <c r="W743" s="225"/>
      <c r="X743" s="225"/>
    </row>
    <row r="744" spans="1:24" x14ac:dyDescent="0.2">
      <c r="A744" s="225" t="s">
        <v>4310</v>
      </c>
      <c r="B744" s="225"/>
      <c r="C744" s="225"/>
      <c r="D744" s="225"/>
      <c r="E744" s="225" t="s">
        <v>4311</v>
      </c>
      <c r="F744" s="225" t="s">
        <v>4311</v>
      </c>
      <c r="H744" s="225"/>
      <c r="I744" s="225"/>
      <c r="J744" s="225"/>
      <c r="K744" s="225"/>
      <c r="L744" s="225"/>
      <c r="M744" s="225"/>
      <c r="N744" s="225"/>
      <c r="O744" s="225"/>
      <c r="P744" s="225"/>
      <c r="Q744" s="225"/>
      <c r="R744" s="225"/>
      <c r="S744" s="225"/>
      <c r="T744" s="225"/>
      <c r="U744" s="225"/>
      <c r="V744" s="225"/>
      <c r="W744" s="225"/>
      <c r="X744" s="225"/>
    </row>
    <row r="745" spans="1:24" x14ac:dyDescent="0.2">
      <c r="A745" s="225" t="s">
        <v>4312</v>
      </c>
      <c r="B745" s="225"/>
      <c r="C745" s="225"/>
      <c r="D745" s="225"/>
      <c r="E745" s="225" t="s">
        <v>4313</v>
      </c>
      <c r="F745" s="225" t="s">
        <v>4313</v>
      </c>
      <c r="H745" s="225"/>
      <c r="I745" s="225"/>
      <c r="J745" s="225"/>
      <c r="K745" s="225"/>
      <c r="L745" s="225"/>
      <c r="M745" s="225"/>
      <c r="N745" s="225"/>
      <c r="O745" s="225"/>
      <c r="P745" s="225"/>
      <c r="Q745" s="225"/>
      <c r="R745" s="225"/>
      <c r="S745" s="225"/>
      <c r="T745" s="225"/>
      <c r="U745" s="225"/>
      <c r="V745" s="225"/>
      <c r="W745" s="225"/>
      <c r="X745" s="225"/>
    </row>
    <row r="746" spans="1:24" x14ac:dyDescent="0.2">
      <c r="A746" s="225" t="s">
        <v>4314</v>
      </c>
      <c r="B746" s="225"/>
      <c r="C746" s="225"/>
      <c r="D746" s="225"/>
      <c r="E746" s="225" t="s">
        <v>4315</v>
      </c>
      <c r="F746" s="225" t="s">
        <v>4315</v>
      </c>
      <c r="H746" s="225"/>
      <c r="I746" s="225"/>
      <c r="J746" s="225"/>
      <c r="K746" s="225"/>
      <c r="L746" s="225"/>
      <c r="M746" s="225"/>
      <c r="N746" s="225"/>
      <c r="O746" s="225"/>
      <c r="P746" s="225"/>
      <c r="Q746" s="225"/>
      <c r="R746" s="225"/>
      <c r="S746" s="225"/>
      <c r="T746" s="225"/>
      <c r="U746" s="225"/>
      <c r="V746" s="225"/>
      <c r="W746" s="225"/>
      <c r="X746" s="225"/>
    </row>
    <row r="747" spans="1:24" x14ac:dyDescent="0.2">
      <c r="A747" s="225" t="s">
        <v>4316</v>
      </c>
      <c r="B747" s="225"/>
      <c r="C747" s="225"/>
      <c r="D747" s="225"/>
      <c r="E747" s="225" t="s">
        <v>4317</v>
      </c>
      <c r="F747" s="225" t="s">
        <v>4317</v>
      </c>
      <c r="H747" s="225"/>
      <c r="I747" s="225"/>
      <c r="J747" s="225"/>
      <c r="K747" s="225"/>
      <c r="L747" s="225"/>
      <c r="M747" s="225"/>
      <c r="N747" s="225"/>
      <c r="O747" s="225"/>
      <c r="P747" s="225"/>
      <c r="Q747" s="225"/>
      <c r="R747" s="225"/>
      <c r="S747" s="225"/>
      <c r="T747" s="225"/>
      <c r="U747" s="225"/>
      <c r="V747" s="225"/>
      <c r="W747" s="225"/>
      <c r="X747" s="225"/>
    </row>
    <row r="748" spans="1:24" x14ac:dyDescent="0.2">
      <c r="A748" s="225" t="s">
        <v>4318</v>
      </c>
      <c r="B748" s="225"/>
      <c r="C748" s="225"/>
      <c r="D748" s="225"/>
      <c r="E748" s="225" t="s">
        <v>4319</v>
      </c>
      <c r="F748" s="225" t="s">
        <v>4319</v>
      </c>
      <c r="H748" s="225"/>
      <c r="I748" s="225"/>
      <c r="J748" s="225"/>
      <c r="K748" s="225"/>
      <c r="L748" s="225"/>
      <c r="M748" s="225"/>
      <c r="N748" s="225"/>
      <c r="O748" s="225"/>
      <c r="P748" s="225"/>
      <c r="Q748" s="225"/>
      <c r="R748" s="225"/>
      <c r="S748" s="225"/>
      <c r="T748" s="225"/>
      <c r="U748" s="225"/>
      <c r="V748" s="225"/>
      <c r="W748" s="225"/>
      <c r="X748" s="225"/>
    </row>
    <row r="749" spans="1:24" x14ac:dyDescent="0.2">
      <c r="A749" s="225" t="s">
        <v>4320</v>
      </c>
      <c r="B749" s="225"/>
      <c r="C749" s="225"/>
      <c r="D749" s="225"/>
      <c r="E749" s="225" t="s">
        <v>4321</v>
      </c>
      <c r="F749" s="225" t="s">
        <v>4321</v>
      </c>
      <c r="H749" s="225"/>
      <c r="I749" s="225"/>
      <c r="J749" s="225"/>
      <c r="K749" s="225"/>
      <c r="L749" s="225"/>
      <c r="M749" s="225"/>
      <c r="N749" s="225"/>
      <c r="O749" s="225"/>
      <c r="P749" s="225"/>
      <c r="Q749" s="225"/>
      <c r="R749" s="225"/>
      <c r="S749" s="225"/>
      <c r="T749" s="225"/>
      <c r="U749" s="225"/>
      <c r="V749" s="225"/>
      <c r="W749" s="225"/>
      <c r="X749" s="225"/>
    </row>
    <row r="750" spans="1:24" x14ac:dyDescent="0.2">
      <c r="A750" s="225" t="s">
        <v>4322</v>
      </c>
      <c r="B750" s="225"/>
      <c r="C750" s="225"/>
      <c r="D750" s="225"/>
      <c r="E750" s="225" t="s">
        <v>4323</v>
      </c>
      <c r="F750" s="225" t="s">
        <v>4323</v>
      </c>
      <c r="H750" s="225"/>
      <c r="I750" s="225"/>
      <c r="J750" s="225"/>
      <c r="K750" s="225"/>
      <c r="L750" s="225"/>
      <c r="M750" s="225"/>
      <c r="N750" s="225"/>
      <c r="O750" s="225"/>
      <c r="P750" s="225"/>
      <c r="Q750" s="225"/>
      <c r="R750" s="225"/>
      <c r="S750" s="225"/>
      <c r="T750" s="225"/>
      <c r="U750" s="225"/>
      <c r="V750" s="225"/>
      <c r="W750" s="225"/>
      <c r="X750" s="225"/>
    </row>
    <row r="751" spans="1:24" x14ac:dyDescent="0.2">
      <c r="A751" s="225" t="s">
        <v>4324</v>
      </c>
      <c r="B751" s="225"/>
      <c r="C751" s="225"/>
      <c r="D751" s="225"/>
      <c r="E751" s="225" t="s">
        <v>4325</v>
      </c>
      <c r="F751" s="225" t="s">
        <v>4325</v>
      </c>
      <c r="H751" s="225"/>
      <c r="I751" s="225"/>
      <c r="J751" s="225"/>
      <c r="K751" s="225"/>
      <c r="L751" s="225"/>
      <c r="M751" s="225"/>
      <c r="N751" s="225"/>
      <c r="O751" s="225"/>
      <c r="P751" s="225"/>
      <c r="Q751" s="225"/>
      <c r="R751" s="225"/>
      <c r="S751" s="225"/>
      <c r="T751" s="225"/>
      <c r="U751" s="225"/>
      <c r="V751" s="225"/>
      <c r="W751" s="225"/>
      <c r="X751" s="225"/>
    </row>
    <row r="752" spans="1:24" x14ac:dyDescent="0.2">
      <c r="A752" s="225" t="s">
        <v>4326</v>
      </c>
      <c r="B752" s="225"/>
      <c r="C752" s="225"/>
      <c r="D752" s="225"/>
      <c r="E752" s="225" t="s">
        <v>4327</v>
      </c>
      <c r="F752" s="225" t="s">
        <v>4327</v>
      </c>
      <c r="H752" s="225"/>
      <c r="I752" s="225"/>
      <c r="J752" s="225"/>
      <c r="K752" s="225"/>
      <c r="L752" s="225"/>
      <c r="M752" s="225"/>
      <c r="N752" s="225"/>
      <c r="O752" s="225"/>
      <c r="P752" s="225"/>
      <c r="Q752" s="225"/>
      <c r="R752" s="225"/>
      <c r="S752" s="225"/>
      <c r="T752" s="225"/>
      <c r="U752" s="225"/>
      <c r="V752" s="225"/>
      <c r="W752" s="225"/>
      <c r="X752" s="225"/>
    </row>
    <row r="753" spans="1:24" x14ac:dyDescent="0.2">
      <c r="A753" s="225" t="s">
        <v>4328</v>
      </c>
      <c r="B753" s="225"/>
      <c r="C753" s="225"/>
      <c r="D753" s="225"/>
      <c r="E753" s="225" t="s">
        <v>4329</v>
      </c>
      <c r="F753" s="225" t="s">
        <v>4329</v>
      </c>
      <c r="H753" s="225"/>
      <c r="I753" s="225"/>
      <c r="J753" s="225"/>
      <c r="K753" s="225"/>
      <c r="L753" s="225"/>
      <c r="M753" s="225"/>
      <c r="N753" s="225"/>
      <c r="O753" s="225"/>
      <c r="P753" s="225"/>
      <c r="Q753" s="225"/>
      <c r="R753" s="225"/>
      <c r="S753" s="225"/>
      <c r="T753" s="225"/>
      <c r="U753" s="225"/>
      <c r="V753" s="225"/>
      <c r="W753" s="225"/>
      <c r="X753" s="225"/>
    </row>
    <row r="754" spans="1:24" x14ac:dyDescent="0.2">
      <c r="A754" s="225" t="s">
        <v>4330</v>
      </c>
      <c r="B754" s="225"/>
      <c r="C754" s="225"/>
      <c r="D754" s="225"/>
      <c r="E754" s="225" t="s">
        <v>4331</v>
      </c>
      <c r="F754" s="225" t="s">
        <v>4331</v>
      </c>
      <c r="H754" s="225"/>
      <c r="I754" s="225"/>
      <c r="J754" s="225"/>
      <c r="K754" s="225"/>
      <c r="L754" s="225"/>
      <c r="M754" s="225"/>
      <c r="N754" s="225"/>
      <c r="O754" s="225"/>
      <c r="P754" s="225"/>
      <c r="Q754" s="225"/>
      <c r="R754" s="225"/>
      <c r="S754" s="225"/>
      <c r="T754" s="225"/>
      <c r="U754" s="225"/>
      <c r="V754" s="225"/>
      <c r="W754" s="225"/>
      <c r="X754" s="225"/>
    </row>
    <row r="755" spans="1:24" x14ac:dyDescent="0.2">
      <c r="A755" s="225" t="s">
        <v>4332</v>
      </c>
      <c r="B755" s="225"/>
      <c r="C755" s="225"/>
      <c r="D755" s="225"/>
      <c r="E755" s="225" t="s">
        <v>4333</v>
      </c>
      <c r="F755" s="225" t="s">
        <v>4333</v>
      </c>
      <c r="H755" s="225"/>
      <c r="I755" s="225"/>
      <c r="J755" s="225"/>
      <c r="K755" s="225"/>
      <c r="L755" s="225"/>
      <c r="M755" s="225"/>
      <c r="N755" s="225"/>
      <c r="O755" s="225"/>
      <c r="P755" s="225"/>
      <c r="Q755" s="225"/>
      <c r="R755" s="225"/>
      <c r="S755" s="225"/>
      <c r="T755" s="225"/>
      <c r="U755" s="225"/>
      <c r="V755" s="225"/>
      <c r="W755" s="225"/>
      <c r="X755" s="225"/>
    </row>
    <row r="756" spans="1:24" x14ac:dyDescent="0.2">
      <c r="A756" s="225" t="s">
        <v>4334</v>
      </c>
      <c r="B756" s="225"/>
      <c r="C756" s="225"/>
      <c r="D756" s="225"/>
      <c r="E756" s="225" t="s">
        <v>4335</v>
      </c>
      <c r="F756" s="225" t="s">
        <v>4335</v>
      </c>
      <c r="H756" s="225"/>
      <c r="I756" s="225"/>
      <c r="J756" s="225"/>
      <c r="K756" s="225"/>
      <c r="L756" s="225"/>
      <c r="M756" s="225"/>
      <c r="N756" s="225"/>
      <c r="O756" s="225"/>
      <c r="P756" s="225"/>
      <c r="Q756" s="225"/>
      <c r="R756" s="225"/>
      <c r="S756" s="225"/>
      <c r="T756" s="225"/>
      <c r="U756" s="225"/>
      <c r="V756" s="225"/>
      <c r="W756" s="225"/>
      <c r="X756" s="225"/>
    </row>
    <row r="757" spans="1:24" x14ac:dyDescent="0.2">
      <c r="A757" s="225" t="s">
        <v>4336</v>
      </c>
      <c r="B757" s="225"/>
      <c r="C757" s="225"/>
      <c r="D757" s="225"/>
      <c r="E757" s="225" t="s">
        <v>4337</v>
      </c>
      <c r="F757" s="225" t="s">
        <v>4337</v>
      </c>
      <c r="H757" s="225"/>
      <c r="I757" s="225"/>
      <c r="J757" s="225"/>
      <c r="K757" s="225"/>
      <c r="L757" s="225"/>
      <c r="M757" s="225"/>
      <c r="N757" s="225"/>
      <c r="O757" s="225"/>
      <c r="P757" s="225"/>
      <c r="Q757" s="225"/>
      <c r="R757" s="225"/>
      <c r="S757" s="225"/>
      <c r="T757" s="225"/>
      <c r="U757" s="225"/>
      <c r="V757" s="225"/>
      <c r="W757" s="225"/>
      <c r="X757" s="225"/>
    </row>
    <row r="758" spans="1:24" x14ac:dyDescent="0.2">
      <c r="A758" s="225" t="s">
        <v>4338</v>
      </c>
      <c r="B758" s="225"/>
      <c r="C758" s="225"/>
      <c r="D758" s="225"/>
      <c r="E758" s="225" t="s">
        <v>4339</v>
      </c>
      <c r="F758" s="225" t="s">
        <v>4339</v>
      </c>
      <c r="H758" s="225"/>
      <c r="I758" s="225"/>
      <c r="J758" s="225"/>
      <c r="K758" s="225"/>
      <c r="L758" s="225"/>
      <c r="M758" s="225"/>
      <c r="N758" s="225"/>
      <c r="O758" s="225"/>
      <c r="P758" s="225"/>
      <c r="Q758" s="225"/>
      <c r="R758" s="225"/>
      <c r="S758" s="225"/>
      <c r="T758" s="225"/>
      <c r="U758" s="225"/>
      <c r="V758" s="225"/>
      <c r="W758" s="225"/>
      <c r="X758" s="225"/>
    </row>
    <row r="759" spans="1:24" x14ac:dyDescent="0.2">
      <c r="A759" s="225" t="s">
        <v>4340</v>
      </c>
      <c r="B759" s="225"/>
      <c r="C759" s="225"/>
      <c r="D759" s="225"/>
      <c r="E759" s="225" t="s">
        <v>4341</v>
      </c>
      <c r="F759" s="225" t="s">
        <v>4341</v>
      </c>
      <c r="H759" s="225"/>
      <c r="I759" s="225"/>
      <c r="J759" s="225"/>
      <c r="K759" s="225"/>
      <c r="L759" s="225"/>
      <c r="M759" s="225"/>
      <c r="N759" s="225"/>
      <c r="O759" s="225"/>
      <c r="P759" s="225"/>
      <c r="Q759" s="225"/>
      <c r="R759" s="225"/>
      <c r="S759" s="225"/>
      <c r="T759" s="225"/>
      <c r="U759" s="225"/>
      <c r="V759" s="225"/>
      <c r="W759" s="225"/>
      <c r="X759" s="225"/>
    </row>
    <row r="760" spans="1:24" x14ac:dyDescent="0.2">
      <c r="A760" s="225" t="s">
        <v>4342</v>
      </c>
      <c r="B760" s="225"/>
      <c r="C760" s="225"/>
      <c r="D760" s="225"/>
      <c r="E760" s="225" t="s">
        <v>4343</v>
      </c>
      <c r="F760" s="225" t="s">
        <v>4343</v>
      </c>
      <c r="H760" s="225"/>
      <c r="I760" s="225"/>
      <c r="J760" s="225"/>
      <c r="K760" s="225"/>
      <c r="L760" s="225"/>
      <c r="M760" s="225"/>
      <c r="N760" s="225"/>
      <c r="O760" s="225"/>
      <c r="P760" s="225"/>
      <c r="Q760" s="225"/>
      <c r="R760" s="225"/>
      <c r="S760" s="225"/>
      <c r="T760" s="225"/>
      <c r="U760" s="225"/>
      <c r="V760" s="225"/>
      <c r="W760" s="225"/>
      <c r="X760" s="225"/>
    </row>
    <row r="761" spans="1:24" x14ac:dyDescent="0.2">
      <c r="A761" s="225" t="s">
        <v>4344</v>
      </c>
      <c r="B761" s="225"/>
      <c r="C761" s="225"/>
      <c r="D761" s="225"/>
      <c r="E761" s="225" t="s">
        <v>4345</v>
      </c>
      <c r="F761" s="225" t="s">
        <v>4345</v>
      </c>
      <c r="H761" s="225"/>
      <c r="I761" s="225"/>
      <c r="J761" s="225"/>
      <c r="K761" s="225"/>
      <c r="L761" s="225"/>
      <c r="M761" s="225"/>
      <c r="N761" s="225"/>
      <c r="O761" s="225"/>
      <c r="P761" s="225"/>
      <c r="Q761" s="225"/>
      <c r="R761" s="225"/>
      <c r="S761" s="225"/>
      <c r="T761" s="225"/>
      <c r="U761" s="225"/>
      <c r="V761" s="225"/>
      <c r="W761" s="225"/>
      <c r="X761" s="225"/>
    </row>
    <row r="762" spans="1:24" x14ac:dyDescent="0.2">
      <c r="A762" s="225" t="s">
        <v>4346</v>
      </c>
      <c r="B762" s="225"/>
      <c r="C762" s="225"/>
      <c r="D762" s="225"/>
      <c r="E762" s="225" t="s">
        <v>4347</v>
      </c>
      <c r="F762" s="225" t="s">
        <v>4347</v>
      </c>
      <c r="H762" s="225"/>
      <c r="I762" s="225"/>
      <c r="J762" s="225"/>
      <c r="K762" s="225"/>
      <c r="L762" s="225"/>
      <c r="M762" s="225"/>
      <c r="N762" s="225"/>
      <c r="O762" s="225"/>
      <c r="P762" s="225"/>
      <c r="Q762" s="225"/>
      <c r="R762" s="225"/>
      <c r="S762" s="225"/>
      <c r="T762" s="225"/>
      <c r="U762" s="225"/>
      <c r="V762" s="225"/>
      <c r="W762" s="225"/>
      <c r="X762" s="225"/>
    </row>
    <row r="763" spans="1:24" x14ac:dyDescent="0.2">
      <c r="A763" s="225" t="s">
        <v>4348</v>
      </c>
      <c r="B763" s="225"/>
      <c r="C763" s="225"/>
      <c r="D763" s="225"/>
      <c r="E763" s="225" t="s">
        <v>4349</v>
      </c>
      <c r="F763" s="225" t="s">
        <v>4349</v>
      </c>
      <c r="H763" s="225"/>
      <c r="I763" s="225"/>
      <c r="J763" s="225"/>
      <c r="K763" s="225"/>
      <c r="L763" s="225"/>
      <c r="M763" s="225"/>
      <c r="N763" s="225"/>
      <c r="O763" s="225"/>
      <c r="P763" s="225"/>
      <c r="Q763" s="225"/>
      <c r="R763" s="225"/>
      <c r="S763" s="225"/>
      <c r="T763" s="225"/>
      <c r="U763" s="225"/>
      <c r="V763" s="225"/>
      <c r="W763" s="225"/>
      <c r="X763" s="225"/>
    </row>
    <row r="764" spans="1:24" x14ac:dyDescent="0.2">
      <c r="A764" s="225" t="s">
        <v>4350</v>
      </c>
      <c r="B764" s="225"/>
      <c r="C764" s="225"/>
      <c r="D764" s="225"/>
      <c r="E764" s="225" t="s">
        <v>4351</v>
      </c>
      <c r="F764" s="225" t="s">
        <v>4351</v>
      </c>
      <c r="H764" s="225"/>
      <c r="I764" s="225"/>
      <c r="J764" s="225"/>
      <c r="K764" s="225"/>
      <c r="L764" s="225"/>
      <c r="M764" s="225"/>
      <c r="N764" s="225"/>
      <c r="O764" s="225"/>
      <c r="P764" s="225"/>
      <c r="Q764" s="225"/>
      <c r="R764" s="225"/>
      <c r="S764" s="225"/>
      <c r="T764" s="225"/>
      <c r="U764" s="225"/>
      <c r="V764" s="225"/>
      <c r="W764" s="225"/>
      <c r="X764" s="225"/>
    </row>
    <row r="765" spans="1:24" x14ac:dyDescent="0.2">
      <c r="A765" s="225" t="s">
        <v>4352</v>
      </c>
      <c r="B765" s="225"/>
      <c r="C765" s="225"/>
      <c r="D765" s="225"/>
      <c r="E765" s="225" t="s">
        <v>4353</v>
      </c>
      <c r="F765" s="225" t="s">
        <v>4353</v>
      </c>
      <c r="H765" s="225"/>
      <c r="I765" s="225"/>
      <c r="J765" s="225"/>
      <c r="K765" s="225"/>
      <c r="L765" s="225"/>
      <c r="M765" s="225"/>
      <c r="N765" s="225"/>
      <c r="O765" s="225"/>
      <c r="P765" s="225"/>
      <c r="Q765" s="225"/>
      <c r="R765" s="225"/>
      <c r="S765" s="225"/>
      <c r="T765" s="225"/>
      <c r="U765" s="225"/>
      <c r="V765" s="225"/>
      <c r="W765" s="225"/>
      <c r="X765" s="225"/>
    </row>
    <row r="766" spans="1:24" x14ac:dyDescent="0.2">
      <c r="A766" s="225" t="s">
        <v>4354</v>
      </c>
      <c r="B766" s="225"/>
      <c r="C766" s="225"/>
      <c r="D766" s="225"/>
      <c r="E766" s="225" t="s">
        <v>4355</v>
      </c>
      <c r="F766" s="225" t="s">
        <v>4355</v>
      </c>
      <c r="H766" s="225"/>
      <c r="I766" s="225"/>
      <c r="J766" s="225"/>
      <c r="K766" s="225"/>
      <c r="L766" s="225"/>
      <c r="M766" s="225"/>
      <c r="N766" s="225"/>
      <c r="O766" s="225"/>
      <c r="P766" s="225"/>
      <c r="Q766" s="225"/>
      <c r="R766" s="225"/>
      <c r="S766" s="225"/>
      <c r="T766" s="225"/>
      <c r="U766" s="225"/>
      <c r="V766" s="225"/>
      <c r="W766" s="225"/>
      <c r="X766" s="225"/>
    </row>
    <row r="767" spans="1:24" x14ac:dyDescent="0.2">
      <c r="A767" s="225" t="s">
        <v>4356</v>
      </c>
      <c r="B767" s="225"/>
      <c r="C767" s="225"/>
      <c r="D767" s="225"/>
      <c r="E767" s="225" t="s">
        <v>4357</v>
      </c>
      <c r="F767" s="225" t="s">
        <v>4357</v>
      </c>
      <c r="H767" s="225"/>
      <c r="I767" s="225"/>
      <c r="J767" s="225"/>
      <c r="K767" s="225"/>
      <c r="L767" s="225"/>
      <c r="M767" s="225"/>
      <c r="N767" s="225"/>
      <c r="O767" s="225"/>
      <c r="P767" s="225"/>
      <c r="Q767" s="225"/>
      <c r="R767" s="225"/>
      <c r="S767" s="225"/>
      <c r="T767" s="225"/>
      <c r="U767" s="225"/>
      <c r="V767" s="225"/>
      <c r="W767" s="225"/>
      <c r="X767" s="225"/>
    </row>
    <row r="768" spans="1:24" x14ac:dyDescent="0.2">
      <c r="A768" s="225" t="s">
        <v>4358</v>
      </c>
      <c r="B768" s="225"/>
      <c r="C768" s="225"/>
      <c r="D768" s="225"/>
      <c r="E768" s="225" t="s">
        <v>4359</v>
      </c>
      <c r="F768" s="225" t="s">
        <v>4359</v>
      </c>
      <c r="H768" s="225"/>
      <c r="I768" s="225"/>
      <c r="J768" s="225"/>
      <c r="K768" s="225"/>
      <c r="L768" s="225"/>
      <c r="M768" s="225"/>
      <c r="N768" s="225"/>
      <c r="O768" s="225"/>
      <c r="P768" s="225"/>
      <c r="Q768" s="225"/>
      <c r="R768" s="225"/>
      <c r="S768" s="225"/>
      <c r="T768" s="225"/>
      <c r="U768" s="225"/>
      <c r="V768" s="225"/>
      <c r="W768" s="225"/>
      <c r="X768" s="225"/>
    </row>
    <row r="769" spans="1:24" x14ac:dyDescent="0.2">
      <c r="A769" s="225" t="s">
        <v>4360</v>
      </c>
      <c r="B769" s="225"/>
      <c r="C769" s="225"/>
      <c r="D769" s="225"/>
      <c r="E769" s="225" t="s">
        <v>4361</v>
      </c>
      <c r="F769" s="225" t="s">
        <v>4361</v>
      </c>
      <c r="H769" s="225"/>
      <c r="I769" s="225"/>
      <c r="J769" s="225"/>
      <c r="K769" s="225"/>
      <c r="L769" s="225"/>
      <c r="M769" s="225"/>
      <c r="N769" s="225"/>
      <c r="O769" s="225"/>
      <c r="P769" s="225"/>
      <c r="Q769" s="225"/>
      <c r="R769" s="225"/>
      <c r="S769" s="225"/>
      <c r="T769" s="225"/>
      <c r="U769" s="225"/>
      <c r="V769" s="225"/>
      <c r="W769" s="225"/>
      <c r="X769" s="225"/>
    </row>
    <row r="770" spans="1:24" x14ac:dyDescent="0.2">
      <c r="A770" s="225" t="s">
        <v>4362</v>
      </c>
      <c r="B770" s="225"/>
      <c r="C770" s="225"/>
      <c r="D770" s="225"/>
      <c r="E770" s="225" t="s">
        <v>4363</v>
      </c>
      <c r="F770" s="225" t="s">
        <v>4363</v>
      </c>
      <c r="H770" s="225"/>
      <c r="I770" s="225"/>
      <c r="J770" s="225"/>
      <c r="K770" s="225"/>
      <c r="L770" s="225"/>
      <c r="M770" s="225"/>
      <c r="N770" s="225"/>
      <c r="O770" s="225"/>
      <c r="P770" s="225"/>
      <c r="Q770" s="225"/>
      <c r="R770" s="225"/>
      <c r="S770" s="225"/>
      <c r="T770" s="225"/>
      <c r="U770" s="225"/>
      <c r="V770" s="225"/>
      <c r="W770" s="225"/>
      <c r="X770" s="225"/>
    </row>
    <row r="771" spans="1:24" x14ac:dyDescent="0.2">
      <c r="A771" s="225" t="s">
        <v>4364</v>
      </c>
      <c r="B771" s="225"/>
      <c r="C771" s="225"/>
      <c r="D771" s="225"/>
      <c r="E771" s="225" t="s">
        <v>4365</v>
      </c>
      <c r="F771" s="225" t="s">
        <v>4365</v>
      </c>
      <c r="H771" s="225"/>
      <c r="I771" s="225"/>
      <c r="J771" s="225"/>
      <c r="K771" s="225"/>
      <c r="L771" s="225"/>
      <c r="M771" s="225"/>
      <c r="N771" s="225"/>
      <c r="O771" s="225"/>
      <c r="P771" s="225"/>
      <c r="Q771" s="225"/>
      <c r="R771" s="225"/>
      <c r="S771" s="225"/>
      <c r="T771" s="225"/>
      <c r="U771" s="225"/>
      <c r="V771" s="225"/>
      <c r="W771" s="225"/>
      <c r="X771" s="225"/>
    </row>
    <row r="772" spans="1:24" x14ac:dyDescent="0.2">
      <c r="A772" s="225" t="s">
        <v>4366</v>
      </c>
      <c r="B772" s="225"/>
      <c r="C772" s="225"/>
      <c r="D772" s="225"/>
      <c r="E772" s="225" t="s">
        <v>4367</v>
      </c>
      <c r="F772" s="225" t="s">
        <v>4367</v>
      </c>
      <c r="H772" s="225"/>
      <c r="I772" s="225"/>
      <c r="J772" s="225"/>
      <c r="K772" s="225"/>
      <c r="L772" s="225"/>
      <c r="M772" s="225"/>
      <c r="N772" s="225"/>
      <c r="O772" s="225"/>
      <c r="P772" s="225"/>
      <c r="Q772" s="225"/>
      <c r="R772" s="225"/>
      <c r="S772" s="225"/>
      <c r="T772" s="225"/>
      <c r="U772" s="225"/>
      <c r="V772" s="225"/>
      <c r="W772" s="225"/>
      <c r="X772" s="225"/>
    </row>
    <row r="773" spans="1:24" x14ac:dyDescent="0.2">
      <c r="A773" s="225" t="s">
        <v>4368</v>
      </c>
      <c r="B773" s="225"/>
      <c r="C773" s="225"/>
      <c r="D773" s="225"/>
      <c r="E773" s="225" t="s">
        <v>4369</v>
      </c>
      <c r="F773" s="225" t="s">
        <v>4369</v>
      </c>
      <c r="H773" s="225"/>
      <c r="I773" s="225"/>
      <c r="J773" s="225"/>
      <c r="K773" s="225"/>
      <c r="L773" s="225"/>
      <c r="M773" s="225"/>
      <c r="N773" s="225"/>
      <c r="O773" s="225"/>
      <c r="P773" s="225"/>
      <c r="Q773" s="225"/>
      <c r="R773" s="225"/>
      <c r="S773" s="225"/>
      <c r="T773" s="225"/>
      <c r="U773" s="225"/>
      <c r="V773" s="225"/>
      <c r="W773" s="225"/>
      <c r="X773" s="225"/>
    </row>
    <row r="774" spans="1:24" x14ac:dyDescent="0.2">
      <c r="A774" s="225" t="s">
        <v>4370</v>
      </c>
      <c r="B774" s="225"/>
      <c r="C774" s="225"/>
      <c r="D774" s="225"/>
      <c r="E774" s="225" t="s">
        <v>4371</v>
      </c>
      <c r="F774" s="225" t="s">
        <v>4371</v>
      </c>
      <c r="H774" s="225"/>
      <c r="I774" s="225"/>
      <c r="J774" s="225"/>
      <c r="K774" s="225"/>
      <c r="L774" s="225"/>
      <c r="M774" s="225"/>
      <c r="N774" s="225"/>
      <c r="O774" s="225"/>
      <c r="P774" s="225"/>
      <c r="Q774" s="225"/>
      <c r="R774" s="225"/>
      <c r="S774" s="225"/>
      <c r="T774" s="225"/>
      <c r="U774" s="225"/>
      <c r="V774" s="225"/>
      <c r="W774" s="225"/>
      <c r="X774" s="225"/>
    </row>
    <row r="775" spans="1:24" x14ac:dyDescent="0.2">
      <c r="A775" s="225" t="s">
        <v>4372</v>
      </c>
      <c r="B775" s="225"/>
      <c r="C775" s="225"/>
      <c r="D775" s="225"/>
      <c r="E775" s="225" t="s">
        <v>4373</v>
      </c>
      <c r="F775" s="225" t="s">
        <v>4373</v>
      </c>
      <c r="H775" s="225"/>
      <c r="I775" s="225"/>
      <c r="J775" s="225"/>
      <c r="K775" s="225"/>
      <c r="L775" s="225"/>
      <c r="M775" s="225"/>
      <c r="N775" s="225"/>
      <c r="O775" s="225"/>
      <c r="P775" s="225"/>
      <c r="Q775" s="225"/>
      <c r="R775" s="225"/>
      <c r="S775" s="225"/>
      <c r="T775" s="225"/>
      <c r="U775" s="225"/>
      <c r="V775" s="225"/>
      <c r="W775" s="225"/>
      <c r="X775" s="225"/>
    </row>
    <row r="776" spans="1:24" x14ac:dyDescent="0.2">
      <c r="A776" s="225" t="s">
        <v>4374</v>
      </c>
      <c r="B776" s="225"/>
      <c r="C776" s="225"/>
      <c r="D776" s="225"/>
      <c r="E776" s="225" t="s">
        <v>4375</v>
      </c>
      <c r="F776" s="225" t="s">
        <v>4375</v>
      </c>
      <c r="H776" s="225"/>
      <c r="I776" s="225"/>
      <c r="J776" s="225"/>
      <c r="K776" s="225"/>
      <c r="L776" s="225"/>
      <c r="M776" s="225"/>
      <c r="N776" s="225"/>
      <c r="O776" s="225"/>
      <c r="P776" s="225"/>
      <c r="Q776" s="225"/>
      <c r="R776" s="225"/>
      <c r="S776" s="225"/>
      <c r="T776" s="225"/>
      <c r="U776" s="225"/>
      <c r="V776" s="225"/>
      <c r="W776" s="225"/>
      <c r="X776" s="225"/>
    </row>
    <row r="777" spans="1:24" x14ac:dyDescent="0.2">
      <c r="A777" s="225" t="s">
        <v>4376</v>
      </c>
      <c r="B777" s="225"/>
      <c r="C777" s="225"/>
      <c r="D777" s="225"/>
      <c r="E777" s="225" t="s">
        <v>4377</v>
      </c>
      <c r="F777" s="225" t="s">
        <v>4377</v>
      </c>
      <c r="H777" s="225"/>
      <c r="I777" s="225"/>
      <c r="J777" s="225"/>
      <c r="K777" s="225"/>
      <c r="L777" s="225"/>
      <c r="M777" s="225"/>
      <c r="N777" s="225"/>
      <c r="O777" s="225"/>
      <c r="P777" s="225"/>
      <c r="Q777" s="225"/>
      <c r="R777" s="225"/>
      <c r="S777" s="225"/>
      <c r="T777" s="225"/>
      <c r="U777" s="225"/>
      <c r="V777" s="225"/>
      <c r="W777" s="225"/>
      <c r="X777" s="225"/>
    </row>
    <row r="778" spans="1:24" x14ac:dyDescent="0.2">
      <c r="A778" s="225" t="s">
        <v>4378</v>
      </c>
      <c r="B778" s="225"/>
      <c r="C778" s="225"/>
      <c r="D778" s="225"/>
      <c r="E778" s="225" t="s">
        <v>4379</v>
      </c>
      <c r="F778" s="225" t="s">
        <v>4379</v>
      </c>
      <c r="H778" s="225"/>
      <c r="I778" s="225"/>
      <c r="J778" s="225"/>
      <c r="K778" s="225"/>
      <c r="L778" s="225"/>
      <c r="M778" s="225"/>
      <c r="N778" s="225"/>
      <c r="O778" s="225"/>
      <c r="P778" s="225"/>
      <c r="Q778" s="225"/>
      <c r="R778" s="225"/>
      <c r="S778" s="225"/>
      <c r="T778" s="225"/>
      <c r="U778" s="225"/>
      <c r="V778" s="225"/>
      <c r="W778" s="225"/>
      <c r="X778" s="225"/>
    </row>
    <row r="779" spans="1:24" x14ac:dyDescent="0.2">
      <c r="A779" s="225" t="s">
        <v>4380</v>
      </c>
      <c r="B779" s="225"/>
      <c r="C779" s="225"/>
      <c r="D779" s="225"/>
      <c r="E779" s="225" t="s">
        <v>4381</v>
      </c>
      <c r="F779" s="225" t="s">
        <v>4381</v>
      </c>
      <c r="H779" s="225"/>
      <c r="I779" s="225"/>
      <c r="J779" s="225"/>
      <c r="K779" s="225"/>
      <c r="L779" s="225"/>
      <c r="M779" s="225"/>
      <c r="N779" s="225"/>
      <c r="O779" s="225"/>
      <c r="P779" s="225"/>
      <c r="Q779" s="225"/>
      <c r="R779" s="225"/>
      <c r="S779" s="225"/>
      <c r="T779" s="225"/>
      <c r="U779" s="225"/>
      <c r="V779" s="225"/>
      <c r="W779" s="225"/>
      <c r="X779" s="225"/>
    </row>
    <row r="780" spans="1:24" x14ac:dyDescent="0.2">
      <c r="A780" s="225" t="s">
        <v>4382</v>
      </c>
      <c r="B780" s="225"/>
      <c r="C780" s="225"/>
      <c r="D780" s="225"/>
      <c r="E780" s="225" t="s">
        <v>4383</v>
      </c>
      <c r="F780" s="225" t="s">
        <v>4383</v>
      </c>
      <c r="H780" s="225"/>
      <c r="I780" s="225"/>
      <c r="J780" s="225"/>
      <c r="K780" s="225"/>
      <c r="L780" s="225"/>
      <c r="M780" s="225"/>
      <c r="N780" s="225"/>
      <c r="O780" s="225"/>
      <c r="P780" s="225"/>
      <c r="Q780" s="225"/>
      <c r="R780" s="225"/>
      <c r="S780" s="225"/>
      <c r="T780" s="225"/>
      <c r="U780" s="225"/>
      <c r="V780" s="225"/>
      <c r="W780" s="225"/>
      <c r="X780" s="225"/>
    </row>
    <row r="781" spans="1:24" x14ac:dyDescent="0.2">
      <c r="A781" s="225" t="s">
        <v>4384</v>
      </c>
      <c r="B781" s="225"/>
      <c r="C781" s="225"/>
      <c r="D781" s="225"/>
      <c r="E781" s="225" t="s">
        <v>4385</v>
      </c>
      <c r="F781" s="225" t="s">
        <v>4385</v>
      </c>
      <c r="H781" s="225"/>
      <c r="I781" s="225"/>
      <c r="J781" s="225"/>
      <c r="K781" s="225"/>
      <c r="L781" s="225"/>
      <c r="M781" s="225"/>
      <c r="N781" s="225"/>
      <c r="O781" s="225"/>
      <c r="P781" s="225"/>
      <c r="Q781" s="225"/>
      <c r="R781" s="225"/>
      <c r="S781" s="225"/>
      <c r="T781" s="225"/>
      <c r="U781" s="225"/>
      <c r="V781" s="225"/>
      <c r="W781" s="225"/>
      <c r="X781" s="225"/>
    </row>
    <row r="782" spans="1:24" x14ac:dyDescent="0.2">
      <c r="A782" s="225" t="s">
        <v>4386</v>
      </c>
      <c r="B782" s="225"/>
      <c r="C782" s="225"/>
      <c r="D782" s="225"/>
      <c r="E782" s="225" t="s">
        <v>4387</v>
      </c>
      <c r="F782" s="225" t="s">
        <v>4387</v>
      </c>
      <c r="H782" s="225"/>
      <c r="I782" s="225"/>
      <c r="J782" s="225"/>
      <c r="K782" s="225"/>
      <c r="L782" s="225"/>
      <c r="M782" s="225"/>
      <c r="N782" s="225"/>
      <c r="O782" s="225"/>
      <c r="P782" s="225"/>
      <c r="Q782" s="225"/>
      <c r="R782" s="225"/>
      <c r="S782" s="225"/>
      <c r="T782" s="225"/>
      <c r="U782" s="225"/>
      <c r="V782" s="225"/>
      <c r="W782" s="225"/>
      <c r="X782" s="225"/>
    </row>
    <row r="783" spans="1:24" x14ac:dyDescent="0.2">
      <c r="A783" s="225" t="s">
        <v>4388</v>
      </c>
      <c r="B783" s="225"/>
      <c r="C783" s="225"/>
      <c r="D783" s="225"/>
      <c r="E783" s="225" t="s">
        <v>4389</v>
      </c>
      <c r="F783" s="225" t="s">
        <v>4389</v>
      </c>
      <c r="H783" s="225"/>
      <c r="I783" s="225"/>
      <c r="J783" s="225"/>
      <c r="K783" s="225"/>
      <c r="L783" s="225"/>
      <c r="M783" s="225"/>
      <c r="N783" s="225"/>
      <c r="O783" s="225"/>
      <c r="P783" s="225"/>
      <c r="Q783" s="225"/>
      <c r="R783" s="225"/>
      <c r="S783" s="225"/>
      <c r="T783" s="225"/>
      <c r="U783" s="225"/>
      <c r="V783" s="225"/>
      <c r="W783" s="225"/>
      <c r="X783" s="225"/>
    </row>
    <row r="784" spans="1:24" x14ac:dyDescent="0.2">
      <c r="A784" s="225" t="s">
        <v>4390</v>
      </c>
      <c r="B784" s="225"/>
      <c r="C784" s="225"/>
      <c r="D784" s="225"/>
      <c r="E784" s="225" t="s">
        <v>4391</v>
      </c>
      <c r="F784" s="225" t="s">
        <v>4391</v>
      </c>
      <c r="H784" s="225"/>
      <c r="I784" s="225"/>
      <c r="J784" s="225"/>
      <c r="K784" s="225"/>
      <c r="L784" s="225"/>
      <c r="M784" s="225"/>
      <c r="N784" s="225"/>
      <c r="O784" s="225"/>
      <c r="P784" s="225"/>
      <c r="Q784" s="225"/>
      <c r="R784" s="225"/>
      <c r="S784" s="225"/>
      <c r="T784" s="225"/>
      <c r="U784" s="225"/>
      <c r="V784" s="225"/>
      <c r="W784" s="225"/>
      <c r="X784" s="225"/>
    </row>
    <row r="785" spans="1:24" x14ac:dyDescent="0.2">
      <c r="A785" s="225" t="s">
        <v>4392</v>
      </c>
      <c r="B785" s="225"/>
      <c r="C785" s="225"/>
      <c r="D785" s="225"/>
      <c r="E785" s="225" t="s">
        <v>4393</v>
      </c>
      <c r="F785" s="225" t="s">
        <v>4393</v>
      </c>
      <c r="H785" s="225"/>
      <c r="I785" s="225"/>
      <c r="J785" s="225"/>
      <c r="K785" s="225"/>
      <c r="L785" s="225"/>
      <c r="M785" s="225"/>
      <c r="N785" s="225"/>
      <c r="O785" s="225"/>
      <c r="P785" s="225"/>
      <c r="Q785" s="225"/>
      <c r="R785" s="225"/>
      <c r="S785" s="225"/>
      <c r="T785" s="225"/>
      <c r="U785" s="225"/>
      <c r="V785" s="225"/>
      <c r="W785" s="225"/>
      <c r="X785" s="225"/>
    </row>
    <row r="786" spans="1:24" x14ac:dyDescent="0.2">
      <c r="A786" s="225" t="s">
        <v>4394</v>
      </c>
      <c r="B786" s="225"/>
      <c r="C786" s="225"/>
      <c r="D786" s="225"/>
      <c r="E786" s="225" t="s">
        <v>4395</v>
      </c>
      <c r="F786" s="225" t="s">
        <v>4395</v>
      </c>
      <c r="H786" s="225"/>
      <c r="I786" s="225"/>
      <c r="J786" s="225"/>
      <c r="K786" s="225"/>
      <c r="L786" s="225"/>
      <c r="M786" s="225"/>
      <c r="N786" s="225"/>
      <c r="O786" s="225"/>
      <c r="P786" s="225"/>
      <c r="Q786" s="225"/>
      <c r="R786" s="225"/>
      <c r="S786" s="225"/>
      <c r="T786" s="225"/>
      <c r="U786" s="225"/>
      <c r="V786" s="225"/>
      <c r="W786" s="225"/>
      <c r="X786" s="225"/>
    </row>
    <row r="787" spans="1:24" x14ac:dyDescent="0.2">
      <c r="A787" s="225" t="s">
        <v>4396</v>
      </c>
      <c r="B787" s="225"/>
      <c r="C787" s="225"/>
      <c r="D787" s="225"/>
      <c r="E787" s="225" t="s">
        <v>4397</v>
      </c>
      <c r="F787" s="225" t="s">
        <v>4397</v>
      </c>
      <c r="H787" s="225"/>
      <c r="I787" s="225"/>
      <c r="J787" s="225"/>
      <c r="K787" s="225"/>
      <c r="L787" s="225"/>
      <c r="M787" s="225"/>
      <c r="N787" s="225"/>
      <c r="O787" s="225"/>
      <c r="P787" s="225"/>
      <c r="Q787" s="225"/>
      <c r="R787" s="225"/>
      <c r="S787" s="225"/>
      <c r="T787" s="225"/>
      <c r="U787" s="225"/>
      <c r="V787" s="225"/>
      <c r="W787" s="225"/>
      <c r="X787" s="225"/>
    </row>
    <row r="788" spans="1:24" x14ac:dyDescent="0.2">
      <c r="A788" s="225" t="s">
        <v>4398</v>
      </c>
      <c r="B788" s="225"/>
      <c r="C788" s="225"/>
      <c r="D788" s="225"/>
      <c r="E788" s="225" t="s">
        <v>4399</v>
      </c>
      <c r="F788" s="225" t="s">
        <v>4399</v>
      </c>
      <c r="H788" s="225"/>
      <c r="I788" s="225"/>
      <c r="J788" s="225"/>
      <c r="K788" s="225"/>
      <c r="L788" s="225"/>
      <c r="M788" s="225"/>
      <c r="N788" s="225"/>
      <c r="O788" s="225"/>
      <c r="P788" s="225"/>
      <c r="Q788" s="225"/>
      <c r="R788" s="225"/>
      <c r="S788" s="225"/>
      <c r="T788" s="225"/>
      <c r="U788" s="225"/>
      <c r="V788" s="225"/>
      <c r="W788" s="225"/>
      <c r="X788" s="225"/>
    </row>
    <row r="789" spans="1:24" x14ac:dyDescent="0.2">
      <c r="A789" s="225" t="s">
        <v>4400</v>
      </c>
      <c r="B789" s="225"/>
      <c r="C789" s="225"/>
      <c r="D789" s="225"/>
      <c r="E789" s="225" t="s">
        <v>4401</v>
      </c>
      <c r="F789" s="225" t="s">
        <v>4401</v>
      </c>
      <c r="H789" s="225"/>
      <c r="I789" s="225"/>
      <c r="J789" s="225"/>
      <c r="K789" s="225"/>
      <c r="L789" s="225"/>
      <c r="M789" s="225"/>
      <c r="N789" s="225"/>
      <c r="O789" s="225"/>
      <c r="P789" s="225"/>
      <c r="Q789" s="225"/>
      <c r="R789" s="225"/>
      <c r="S789" s="225"/>
      <c r="T789" s="225"/>
      <c r="U789" s="225"/>
      <c r="V789" s="225"/>
      <c r="W789" s="225"/>
      <c r="X789" s="225"/>
    </row>
    <row r="790" spans="1:24" x14ac:dyDescent="0.2">
      <c r="A790" s="225" t="s">
        <v>4402</v>
      </c>
      <c r="B790" s="225"/>
      <c r="C790" s="225"/>
      <c r="D790" s="225"/>
      <c r="E790" s="225" t="s">
        <v>4403</v>
      </c>
      <c r="F790" s="225" t="s">
        <v>4403</v>
      </c>
      <c r="H790" s="225"/>
      <c r="I790" s="225"/>
      <c r="J790" s="225"/>
      <c r="K790" s="225"/>
      <c r="L790" s="225"/>
      <c r="M790" s="225"/>
      <c r="N790" s="225"/>
      <c r="O790" s="225"/>
      <c r="P790" s="225"/>
      <c r="Q790" s="225"/>
      <c r="R790" s="225"/>
      <c r="S790" s="225"/>
      <c r="T790" s="225"/>
      <c r="U790" s="225"/>
      <c r="V790" s="225"/>
      <c r="W790" s="225"/>
      <c r="X790" s="225"/>
    </row>
    <row r="791" spans="1:24" x14ac:dyDescent="0.2">
      <c r="A791" s="225" t="s">
        <v>4404</v>
      </c>
      <c r="B791" s="225"/>
      <c r="C791" s="225"/>
      <c r="D791" s="225"/>
      <c r="E791" s="225" t="s">
        <v>4405</v>
      </c>
      <c r="F791" s="225" t="s">
        <v>4405</v>
      </c>
      <c r="H791" s="225"/>
      <c r="I791" s="225"/>
      <c r="J791" s="225"/>
      <c r="K791" s="225"/>
      <c r="L791" s="225"/>
      <c r="M791" s="225"/>
      <c r="N791" s="225"/>
      <c r="O791" s="225"/>
      <c r="P791" s="225"/>
      <c r="Q791" s="225"/>
      <c r="R791" s="225"/>
      <c r="S791" s="225"/>
      <c r="T791" s="225"/>
      <c r="U791" s="225"/>
      <c r="V791" s="225"/>
      <c r="W791" s="225"/>
      <c r="X791" s="225"/>
    </row>
    <row r="792" spans="1:24" x14ac:dyDescent="0.2">
      <c r="A792" s="225" t="s">
        <v>4406</v>
      </c>
      <c r="B792" s="225"/>
      <c r="C792" s="225"/>
      <c r="D792" s="225"/>
      <c r="E792" s="225" t="s">
        <v>4407</v>
      </c>
      <c r="F792" s="225" t="s">
        <v>4407</v>
      </c>
      <c r="H792" s="225"/>
      <c r="I792" s="225"/>
      <c r="J792" s="225"/>
      <c r="K792" s="225"/>
      <c r="L792" s="225"/>
      <c r="M792" s="225"/>
      <c r="N792" s="225"/>
      <c r="O792" s="225"/>
      <c r="P792" s="225"/>
      <c r="Q792" s="225"/>
      <c r="R792" s="225"/>
      <c r="S792" s="225"/>
      <c r="T792" s="225"/>
      <c r="U792" s="225"/>
      <c r="V792" s="225"/>
      <c r="W792" s="225"/>
      <c r="X792" s="225"/>
    </row>
    <row r="793" spans="1:24" x14ac:dyDescent="0.2">
      <c r="A793" s="225" t="s">
        <v>4408</v>
      </c>
      <c r="B793" s="225"/>
      <c r="C793" s="225"/>
      <c r="D793" s="225"/>
      <c r="E793" s="225" t="s">
        <v>4409</v>
      </c>
      <c r="F793" s="225" t="s">
        <v>4409</v>
      </c>
      <c r="H793" s="225"/>
      <c r="I793" s="225"/>
      <c r="J793" s="225"/>
      <c r="K793" s="225"/>
      <c r="L793" s="225"/>
      <c r="M793" s="225"/>
      <c r="N793" s="225"/>
      <c r="O793" s="225"/>
      <c r="P793" s="225"/>
      <c r="Q793" s="225"/>
      <c r="R793" s="225"/>
      <c r="S793" s="225"/>
      <c r="T793" s="225"/>
      <c r="U793" s="225"/>
      <c r="V793" s="225"/>
      <c r="W793" s="225"/>
      <c r="X793" s="225"/>
    </row>
    <row r="794" spans="1:24" x14ac:dyDescent="0.2">
      <c r="A794" s="225" t="s">
        <v>4410</v>
      </c>
      <c r="B794" s="225"/>
      <c r="C794" s="225"/>
      <c r="D794" s="225"/>
      <c r="E794" s="225" t="s">
        <v>4411</v>
      </c>
      <c r="F794" s="225" t="s">
        <v>4411</v>
      </c>
      <c r="H794" s="225"/>
      <c r="I794" s="225"/>
      <c r="J794" s="225"/>
      <c r="K794" s="225"/>
      <c r="L794" s="225"/>
      <c r="M794" s="225"/>
      <c r="N794" s="225"/>
      <c r="O794" s="225"/>
      <c r="P794" s="225"/>
      <c r="Q794" s="225"/>
      <c r="R794" s="225"/>
      <c r="S794" s="225"/>
      <c r="T794" s="225"/>
      <c r="U794" s="225"/>
      <c r="V794" s="225"/>
      <c r="W794" s="225"/>
      <c r="X794" s="225"/>
    </row>
    <row r="795" spans="1:24" x14ac:dyDescent="0.2">
      <c r="A795" s="225" t="s">
        <v>4412</v>
      </c>
      <c r="B795" s="225"/>
      <c r="C795" s="225"/>
      <c r="D795" s="225"/>
      <c r="E795" s="225" t="s">
        <v>4413</v>
      </c>
      <c r="F795" s="225" t="s">
        <v>4413</v>
      </c>
      <c r="H795" s="225"/>
      <c r="I795" s="225"/>
      <c r="J795" s="225"/>
      <c r="K795" s="225"/>
      <c r="L795" s="225"/>
      <c r="M795" s="225"/>
      <c r="N795" s="225"/>
      <c r="O795" s="225"/>
      <c r="P795" s="225"/>
      <c r="Q795" s="225"/>
      <c r="R795" s="225"/>
      <c r="S795" s="225"/>
      <c r="T795" s="225"/>
      <c r="U795" s="225"/>
      <c r="V795" s="225"/>
      <c r="W795" s="225"/>
      <c r="X795" s="225"/>
    </row>
    <row r="796" spans="1:24" x14ac:dyDescent="0.2">
      <c r="A796" s="225" t="s">
        <v>4414</v>
      </c>
      <c r="B796" s="225"/>
      <c r="C796" s="225"/>
      <c r="D796" s="225"/>
      <c r="E796" s="225" t="s">
        <v>4415</v>
      </c>
      <c r="F796" s="225" t="s">
        <v>4415</v>
      </c>
      <c r="H796" s="225"/>
      <c r="I796" s="225"/>
      <c r="J796" s="225"/>
      <c r="K796" s="225"/>
      <c r="L796" s="225"/>
      <c r="M796" s="225"/>
      <c r="N796" s="225"/>
      <c r="O796" s="225"/>
      <c r="P796" s="225"/>
      <c r="Q796" s="225"/>
      <c r="R796" s="225"/>
      <c r="S796" s="225"/>
      <c r="T796" s="225"/>
      <c r="U796" s="225"/>
      <c r="V796" s="225"/>
      <c r="W796" s="225"/>
      <c r="X796" s="225"/>
    </row>
    <row r="797" spans="1:24" x14ac:dyDescent="0.2">
      <c r="A797" s="225" t="s">
        <v>4416</v>
      </c>
      <c r="B797" s="225"/>
      <c r="C797" s="225"/>
      <c r="D797" s="225"/>
      <c r="E797" s="225" t="s">
        <v>4417</v>
      </c>
      <c r="F797" s="225" t="s">
        <v>4417</v>
      </c>
      <c r="H797" s="225"/>
      <c r="I797" s="225"/>
      <c r="J797" s="225"/>
      <c r="K797" s="225"/>
      <c r="L797" s="225"/>
      <c r="M797" s="225"/>
      <c r="N797" s="225"/>
      <c r="O797" s="225"/>
      <c r="P797" s="225"/>
      <c r="Q797" s="225"/>
      <c r="R797" s="225"/>
      <c r="S797" s="225"/>
      <c r="T797" s="225"/>
      <c r="U797" s="225"/>
      <c r="V797" s="225"/>
      <c r="W797" s="225"/>
      <c r="X797" s="225"/>
    </row>
    <row r="798" spans="1:24" x14ac:dyDescent="0.2">
      <c r="A798" s="225" t="s">
        <v>4418</v>
      </c>
      <c r="B798" s="225"/>
      <c r="C798" s="225"/>
      <c r="D798" s="225"/>
      <c r="E798" s="225" t="s">
        <v>4419</v>
      </c>
      <c r="F798" s="225" t="s">
        <v>4419</v>
      </c>
      <c r="H798" s="225"/>
      <c r="I798" s="225"/>
      <c r="J798" s="225"/>
      <c r="K798" s="225"/>
      <c r="L798" s="225"/>
      <c r="M798" s="225"/>
      <c r="N798" s="225"/>
      <c r="O798" s="225"/>
      <c r="P798" s="225"/>
      <c r="Q798" s="225"/>
      <c r="R798" s="225"/>
      <c r="S798" s="225"/>
      <c r="T798" s="225"/>
      <c r="U798" s="225"/>
      <c r="V798" s="225"/>
      <c r="W798" s="225"/>
      <c r="X798" s="225"/>
    </row>
    <row r="799" spans="1:24" x14ac:dyDescent="0.2">
      <c r="A799" s="225" t="s">
        <v>4420</v>
      </c>
      <c r="B799" s="225"/>
      <c r="C799" s="225"/>
      <c r="D799" s="225"/>
      <c r="E799" s="225" t="s">
        <v>4421</v>
      </c>
      <c r="F799" s="225" t="s">
        <v>4421</v>
      </c>
      <c r="H799" s="225"/>
      <c r="I799" s="225"/>
      <c r="J799" s="225"/>
      <c r="K799" s="225"/>
      <c r="L799" s="225"/>
      <c r="M799" s="225"/>
      <c r="N799" s="225"/>
      <c r="O799" s="225"/>
      <c r="P799" s="225"/>
      <c r="Q799" s="225"/>
      <c r="R799" s="225"/>
      <c r="S799" s="225"/>
      <c r="T799" s="225"/>
      <c r="U799" s="225"/>
      <c r="V799" s="225"/>
      <c r="W799" s="225"/>
      <c r="X799" s="225"/>
    </row>
    <row r="800" spans="1:24" x14ac:dyDescent="0.2">
      <c r="A800" s="225" t="s">
        <v>4422</v>
      </c>
      <c r="B800" s="225"/>
      <c r="C800" s="225"/>
      <c r="D800" s="225"/>
      <c r="E800" s="225" t="s">
        <v>4423</v>
      </c>
      <c r="F800" s="225" t="s">
        <v>4423</v>
      </c>
      <c r="H800" s="225"/>
      <c r="I800" s="225"/>
      <c r="J800" s="225"/>
      <c r="K800" s="225"/>
      <c r="L800" s="225"/>
      <c r="M800" s="225"/>
      <c r="N800" s="225"/>
      <c r="O800" s="225"/>
      <c r="P800" s="225"/>
      <c r="Q800" s="225"/>
      <c r="R800" s="225"/>
      <c r="S800" s="225"/>
      <c r="T800" s="225"/>
      <c r="U800" s="225"/>
      <c r="V800" s="225"/>
      <c r="W800" s="225"/>
      <c r="X800" s="225"/>
    </row>
    <row r="801" spans="1:24" x14ac:dyDescent="0.2">
      <c r="A801" s="225" t="s">
        <v>4424</v>
      </c>
      <c r="B801" s="225"/>
      <c r="C801" s="225"/>
      <c r="D801" s="225"/>
      <c r="E801" s="225" t="s">
        <v>4425</v>
      </c>
      <c r="F801" s="225" t="s">
        <v>4425</v>
      </c>
      <c r="H801" s="225"/>
      <c r="I801" s="225"/>
      <c r="J801" s="225"/>
      <c r="K801" s="225"/>
      <c r="L801" s="225"/>
      <c r="M801" s="225"/>
      <c r="N801" s="225"/>
      <c r="O801" s="225"/>
      <c r="P801" s="225"/>
      <c r="Q801" s="225"/>
      <c r="R801" s="225"/>
      <c r="S801" s="225"/>
      <c r="T801" s="225"/>
      <c r="U801" s="225"/>
      <c r="V801" s="225"/>
      <c r="W801" s="225"/>
      <c r="X801" s="225"/>
    </row>
    <row r="802" spans="1:24" x14ac:dyDescent="0.2">
      <c r="A802" s="225" t="s">
        <v>4426</v>
      </c>
      <c r="B802" s="225"/>
      <c r="C802" s="225"/>
      <c r="D802" s="225"/>
      <c r="E802" s="225" t="s">
        <v>4427</v>
      </c>
      <c r="F802" s="225" t="s">
        <v>4427</v>
      </c>
      <c r="H802" s="225"/>
      <c r="I802" s="225"/>
      <c r="J802" s="225"/>
      <c r="K802" s="225"/>
      <c r="L802" s="225"/>
      <c r="M802" s="225"/>
      <c r="N802" s="225"/>
      <c r="O802" s="225"/>
      <c r="P802" s="225"/>
      <c r="Q802" s="225"/>
      <c r="R802" s="225"/>
      <c r="S802" s="225"/>
      <c r="T802" s="225"/>
      <c r="U802" s="225"/>
      <c r="V802" s="225"/>
      <c r="W802" s="225"/>
      <c r="X802" s="225"/>
    </row>
    <row r="803" spans="1:24" x14ac:dyDescent="0.2">
      <c r="A803" s="225" t="s">
        <v>4428</v>
      </c>
      <c r="B803" s="225"/>
      <c r="C803" s="225"/>
      <c r="D803" s="225"/>
      <c r="E803" s="225" t="s">
        <v>4429</v>
      </c>
      <c r="F803" s="225" t="s">
        <v>4429</v>
      </c>
      <c r="H803" s="225"/>
      <c r="I803" s="225"/>
      <c r="J803" s="225"/>
      <c r="K803" s="225"/>
      <c r="L803" s="225"/>
      <c r="M803" s="225"/>
      <c r="N803" s="225"/>
      <c r="O803" s="225"/>
      <c r="P803" s="225"/>
      <c r="Q803" s="225"/>
      <c r="R803" s="225"/>
      <c r="S803" s="225"/>
      <c r="T803" s="225"/>
      <c r="U803" s="225"/>
      <c r="V803" s="225"/>
      <c r="W803" s="225"/>
      <c r="X803" s="225"/>
    </row>
    <row r="804" spans="1:24" x14ac:dyDescent="0.2">
      <c r="A804" s="225" t="s">
        <v>4430</v>
      </c>
      <c r="B804" s="225"/>
      <c r="C804" s="225"/>
      <c r="D804" s="225"/>
      <c r="E804" s="225" t="s">
        <v>4431</v>
      </c>
      <c r="F804" s="225" t="s">
        <v>4431</v>
      </c>
      <c r="H804" s="225"/>
      <c r="I804" s="225"/>
      <c r="J804" s="225"/>
      <c r="K804" s="225"/>
      <c r="L804" s="225"/>
      <c r="M804" s="225"/>
      <c r="N804" s="225"/>
      <c r="O804" s="225"/>
      <c r="P804" s="225"/>
      <c r="Q804" s="225"/>
      <c r="R804" s="225"/>
      <c r="S804" s="225"/>
      <c r="T804" s="225"/>
      <c r="U804" s="225"/>
      <c r="V804" s="225"/>
      <c r="W804" s="225"/>
      <c r="X804" s="225"/>
    </row>
    <row r="805" spans="1:24" x14ac:dyDescent="0.2">
      <c r="A805" s="225" t="s">
        <v>4432</v>
      </c>
      <c r="B805" s="225"/>
      <c r="C805" s="225"/>
      <c r="D805" s="225"/>
      <c r="E805" s="225" t="s">
        <v>4433</v>
      </c>
      <c r="F805" s="225" t="s">
        <v>4433</v>
      </c>
      <c r="H805" s="225"/>
      <c r="I805" s="225"/>
      <c r="J805" s="225"/>
      <c r="K805" s="225"/>
      <c r="L805" s="225"/>
      <c r="M805" s="225"/>
      <c r="N805" s="225"/>
      <c r="O805" s="225"/>
      <c r="P805" s="225"/>
      <c r="Q805" s="225"/>
      <c r="R805" s="225"/>
      <c r="S805" s="225"/>
      <c r="T805" s="225"/>
      <c r="U805" s="225"/>
      <c r="V805" s="225"/>
      <c r="W805" s="225"/>
      <c r="X805" s="225"/>
    </row>
    <row r="806" spans="1:24" x14ac:dyDescent="0.2">
      <c r="A806" s="225" t="s">
        <v>4434</v>
      </c>
      <c r="B806" s="225"/>
      <c r="C806" s="225"/>
      <c r="D806" s="225"/>
      <c r="E806" s="225" t="s">
        <v>4435</v>
      </c>
      <c r="F806" s="225" t="s">
        <v>4435</v>
      </c>
      <c r="H806" s="225"/>
      <c r="I806" s="225"/>
      <c r="J806" s="225"/>
      <c r="K806" s="225"/>
      <c r="L806" s="225"/>
      <c r="M806" s="225"/>
      <c r="N806" s="225"/>
      <c r="O806" s="225"/>
      <c r="P806" s="225"/>
      <c r="Q806" s="225"/>
      <c r="R806" s="225"/>
      <c r="S806" s="225"/>
      <c r="T806" s="225"/>
      <c r="U806" s="225"/>
      <c r="V806" s="225"/>
      <c r="W806" s="225"/>
      <c r="X806" s="225"/>
    </row>
    <row r="807" spans="1:24" x14ac:dyDescent="0.2">
      <c r="A807" s="225" t="s">
        <v>4436</v>
      </c>
      <c r="B807" s="225"/>
      <c r="C807" s="225"/>
      <c r="D807" s="225"/>
      <c r="E807" s="225" t="s">
        <v>4437</v>
      </c>
      <c r="F807" s="225" t="s">
        <v>4437</v>
      </c>
      <c r="H807" s="225"/>
      <c r="I807" s="225"/>
      <c r="J807" s="225"/>
      <c r="K807" s="225"/>
      <c r="L807" s="225"/>
      <c r="M807" s="225"/>
      <c r="N807" s="225"/>
      <c r="O807" s="225"/>
      <c r="P807" s="225"/>
      <c r="Q807" s="225"/>
      <c r="R807" s="225"/>
      <c r="S807" s="225"/>
      <c r="T807" s="225"/>
      <c r="U807" s="225"/>
      <c r="V807" s="225"/>
      <c r="W807" s="225"/>
      <c r="X807" s="225"/>
    </row>
    <row r="808" spans="1:24" x14ac:dyDescent="0.2">
      <c r="A808" s="225" t="s">
        <v>4438</v>
      </c>
      <c r="B808" s="225"/>
      <c r="C808" s="225"/>
      <c r="D808" s="225"/>
      <c r="E808" s="225" t="s">
        <v>4439</v>
      </c>
      <c r="F808" s="225" t="s">
        <v>4439</v>
      </c>
      <c r="H808" s="225"/>
      <c r="I808" s="225"/>
      <c r="J808" s="225"/>
      <c r="K808" s="225"/>
      <c r="L808" s="225"/>
      <c r="M808" s="225"/>
      <c r="N808" s="225"/>
      <c r="O808" s="225"/>
      <c r="P808" s="225"/>
      <c r="Q808" s="225"/>
      <c r="R808" s="225"/>
      <c r="S808" s="225"/>
      <c r="T808" s="225"/>
      <c r="U808" s="225"/>
      <c r="V808" s="225"/>
      <c r="W808" s="225"/>
      <c r="X808" s="225"/>
    </row>
    <row r="809" spans="1:24" x14ac:dyDescent="0.2">
      <c r="A809" s="225" t="s">
        <v>4440</v>
      </c>
      <c r="B809" s="225"/>
      <c r="C809" s="225"/>
      <c r="D809" s="225"/>
      <c r="E809" s="225" t="s">
        <v>4441</v>
      </c>
      <c r="F809" s="225" t="s">
        <v>4441</v>
      </c>
      <c r="H809" s="225"/>
      <c r="I809" s="225"/>
      <c r="J809" s="225"/>
      <c r="K809" s="225"/>
      <c r="L809" s="225"/>
      <c r="M809" s="225"/>
      <c r="N809" s="225"/>
      <c r="O809" s="225"/>
      <c r="P809" s="225"/>
      <c r="Q809" s="225"/>
      <c r="R809" s="225"/>
      <c r="S809" s="225"/>
      <c r="T809" s="225"/>
      <c r="U809" s="225"/>
      <c r="V809" s="225"/>
      <c r="W809" s="225"/>
      <c r="X809" s="225"/>
    </row>
    <row r="810" spans="1:24" x14ac:dyDescent="0.2">
      <c r="A810" s="225" t="s">
        <v>4442</v>
      </c>
      <c r="B810" s="225"/>
      <c r="C810" s="225"/>
      <c r="D810" s="225"/>
      <c r="E810" s="225" t="s">
        <v>4443</v>
      </c>
      <c r="F810" s="225" t="s">
        <v>4443</v>
      </c>
      <c r="H810" s="225"/>
      <c r="I810" s="225"/>
      <c r="J810" s="225"/>
      <c r="K810" s="225"/>
      <c r="L810" s="225"/>
      <c r="M810" s="225"/>
      <c r="N810" s="225"/>
      <c r="O810" s="225"/>
      <c r="P810" s="225"/>
      <c r="Q810" s="225"/>
      <c r="R810" s="225"/>
      <c r="S810" s="225"/>
      <c r="T810" s="225"/>
      <c r="U810" s="225"/>
      <c r="V810" s="225"/>
      <c r="W810" s="225"/>
      <c r="X810" s="225"/>
    </row>
    <row r="811" spans="1:24" x14ac:dyDescent="0.2">
      <c r="A811" s="225" t="s">
        <v>4444</v>
      </c>
      <c r="B811" s="225"/>
      <c r="C811" s="225"/>
      <c r="D811" s="225"/>
      <c r="E811" s="225" t="s">
        <v>4445</v>
      </c>
      <c r="F811" s="225" t="s">
        <v>4445</v>
      </c>
      <c r="H811" s="225"/>
      <c r="I811" s="225"/>
      <c r="J811" s="225"/>
      <c r="K811" s="225"/>
      <c r="L811" s="225"/>
      <c r="M811" s="225"/>
      <c r="N811" s="225"/>
      <c r="O811" s="225"/>
      <c r="P811" s="225"/>
      <c r="Q811" s="225"/>
      <c r="R811" s="225"/>
      <c r="S811" s="225"/>
      <c r="T811" s="225"/>
      <c r="U811" s="225"/>
      <c r="V811" s="225"/>
      <c r="W811" s="225"/>
      <c r="X811" s="225"/>
    </row>
    <row r="812" spans="1:24" x14ac:dyDescent="0.2">
      <c r="A812" s="225" t="s">
        <v>4446</v>
      </c>
      <c r="B812" s="225"/>
      <c r="C812" s="225"/>
      <c r="D812" s="225"/>
      <c r="E812" s="225" t="s">
        <v>4447</v>
      </c>
      <c r="F812" s="225" t="s">
        <v>4447</v>
      </c>
      <c r="H812" s="225"/>
      <c r="I812" s="225"/>
      <c r="J812" s="225"/>
      <c r="K812" s="225"/>
      <c r="L812" s="225"/>
      <c r="M812" s="225"/>
      <c r="N812" s="225"/>
      <c r="O812" s="225"/>
      <c r="P812" s="225"/>
      <c r="Q812" s="225"/>
      <c r="R812" s="225"/>
      <c r="S812" s="225"/>
      <c r="T812" s="225"/>
      <c r="U812" s="225"/>
      <c r="V812" s="225"/>
      <c r="W812" s="225"/>
      <c r="X812" s="225"/>
    </row>
    <row r="813" spans="1:24" x14ac:dyDescent="0.2">
      <c r="A813" s="225" t="s">
        <v>4448</v>
      </c>
      <c r="B813" s="225"/>
      <c r="C813" s="225"/>
      <c r="D813" s="225"/>
      <c r="E813" s="225" t="s">
        <v>4449</v>
      </c>
      <c r="F813" s="225" t="s">
        <v>4449</v>
      </c>
      <c r="H813" s="225"/>
      <c r="I813" s="225"/>
      <c r="J813" s="225"/>
      <c r="K813" s="225"/>
      <c r="L813" s="225"/>
      <c r="M813" s="225"/>
      <c r="N813" s="225"/>
      <c r="O813" s="225"/>
      <c r="P813" s="225"/>
      <c r="Q813" s="225"/>
      <c r="R813" s="225"/>
      <c r="S813" s="225"/>
      <c r="T813" s="225"/>
      <c r="U813" s="225"/>
      <c r="V813" s="225"/>
      <c r="W813" s="225"/>
      <c r="X813" s="225"/>
    </row>
    <row r="814" spans="1:24" x14ac:dyDescent="0.2">
      <c r="A814" s="225" t="s">
        <v>4450</v>
      </c>
      <c r="B814" s="225"/>
      <c r="C814" s="225"/>
      <c r="D814" s="225"/>
      <c r="E814" s="225" t="s">
        <v>4451</v>
      </c>
      <c r="F814" s="225" t="s">
        <v>4451</v>
      </c>
      <c r="H814" s="225"/>
      <c r="I814" s="225"/>
      <c r="J814" s="225"/>
      <c r="K814" s="225"/>
      <c r="L814" s="225"/>
      <c r="M814" s="225"/>
      <c r="N814" s="225"/>
      <c r="O814" s="225"/>
      <c r="P814" s="225"/>
      <c r="Q814" s="225"/>
      <c r="R814" s="225"/>
      <c r="S814" s="225"/>
      <c r="T814" s="225"/>
      <c r="U814" s="225"/>
      <c r="V814" s="225"/>
      <c r="W814" s="225"/>
      <c r="X814" s="225"/>
    </row>
    <row r="815" spans="1:24" x14ac:dyDescent="0.2">
      <c r="A815" s="225" t="s">
        <v>4452</v>
      </c>
      <c r="B815" s="225"/>
      <c r="C815" s="225"/>
      <c r="D815" s="225"/>
      <c r="E815" s="225" t="s">
        <v>4453</v>
      </c>
      <c r="F815" s="225" t="s">
        <v>4453</v>
      </c>
      <c r="H815" s="225"/>
      <c r="I815" s="225"/>
      <c r="J815" s="225"/>
      <c r="K815" s="225"/>
      <c r="L815" s="225"/>
      <c r="M815" s="225"/>
      <c r="N815" s="225"/>
      <c r="O815" s="225"/>
      <c r="P815" s="225"/>
      <c r="Q815" s="225"/>
      <c r="R815" s="225"/>
      <c r="S815" s="225"/>
      <c r="T815" s="225"/>
      <c r="U815" s="225"/>
      <c r="V815" s="225"/>
      <c r="W815" s="225"/>
      <c r="X815" s="225"/>
    </row>
    <row r="816" spans="1:24" x14ac:dyDescent="0.2">
      <c r="A816" s="225" t="s">
        <v>4454</v>
      </c>
      <c r="B816" s="225"/>
      <c r="C816" s="225"/>
      <c r="D816" s="225"/>
      <c r="E816" s="225" t="s">
        <v>4455</v>
      </c>
      <c r="F816" s="225" t="s">
        <v>4455</v>
      </c>
      <c r="H816" s="225"/>
      <c r="I816" s="225"/>
      <c r="J816" s="225"/>
      <c r="K816" s="225"/>
      <c r="L816" s="225"/>
      <c r="M816" s="225"/>
      <c r="N816" s="225"/>
      <c r="O816" s="225"/>
      <c r="P816" s="225"/>
      <c r="Q816" s="225"/>
      <c r="R816" s="225"/>
      <c r="S816" s="225"/>
      <c r="T816" s="225"/>
      <c r="U816" s="225"/>
      <c r="V816" s="225"/>
      <c r="W816" s="225"/>
      <c r="X816" s="225"/>
    </row>
    <row r="817" spans="1:24" x14ac:dyDescent="0.2">
      <c r="A817" s="225" t="s">
        <v>4456</v>
      </c>
      <c r="B817" s="225"/>
      <c r="C817" s="225"/>
      <c r="D817" s="225"/>
      <c r="E817" s="225" t="s">
        <v>4457</v>
      </c>
      <c r="F817" s="225" t="s">
        <v>4457</v>
      </c>
      <c r="H817" s="225"/>
      <c r="I817" s="225"/>
      <c r="J817" s="225"/>
      <c r="K817" s="225"/>
      <c r="L817" s="225"/>
      <c r="M817" s="225"/>
      <c r="N817" s="225"/>
      <c r="O817" s="225"/>
      <c r="P817" s="225"/>
      <c r="Q817" s="225"/>
      <c r="R817" s="225"/>
      <c r="S817" s="225"/>
      <c r="T817" s="225"/>
      <c r="U817" s="225"/>
      <c r="V817" s="225"/>
      <c r="W817" s="225"/>
      <c r="X817" s="225"/>
    </row>
    <row r="818" spans="1:24" x14ac:dyDescent="0.2">
      <c r="A818" s="225" t="s">
        <v>4458</v>
      </c>
      <c r="B818" s="225"/>
      <c r="C818" s="225"/>
      <c r="D818" s="225"/>
      <c r="E818" s="225" t="s">
        <v>4459</v>
      </c>
      <c r="F818" s="225" t="s">
        <v>4459</v>
      </c>
      <c r="H818" s="225"/>
      <c r="I818" s="225"/>
      <c r="J818" s="225"/>
      <c r="K818" s="225"/>
      <c r="L818" s="225"/>
      <c r="M818" s="225"/>
      <c r="N818" s="225"/>
      <c r="O818" s="225"/>
      <c r="P818" s="225"/>
      <c r="Q818" s="225"/>
      <c r="R818" s="225"/>
      <c r="S818" s="225"/>
      <c r="T818" s="225"/>
      <c r="U818" s="225"/>
      <c r="V818" s="225"/>
      <c r="W818" s="225"/>
      <c r="X818" s="225"/>
    </row>
    <row r="819" spans="1:24" x14ac:dyDescent="0.2">
      <c r="A819" s="225" t="s">
        <v>4460</v>
      </c>
      <c r="B819" s="225"/>
      <c r="C819" s="225"/>
      <c r="D819" s="225"/>
      <c r="E819" s="225" t="s">
        <v>4461</v>
      </c>
      <c r="F819" s="225" t="s">
        <v>4461</v>
      </c>
      <c r="H819" s="225"/>
      <c r="I819" s="225"/>
      <c r="J819" s="225"/>
      <c r="K819" s="225"/>
      <c r="L819" s="225"/>
      <c r="M819" s="225"/>
      <c r="N819" s="225"/>
      <c r="O819" s="225"/>
      <c r="P819" s="225"/>
      <c r="Q819" s="225"/>
      <c r="R819" s="225"/>
      <c r="S819" s="225"/>
      <c r="T819" s="225"/>
      <c r="U819" s="225"/>
      <c r="V819" s="225"/>
      <c r="W819" s="225"/>
      <c r="X819" s="225"/>
    </row>
    <row r="820" spans="1:24" x14ac:dyDescent="0.2">
      <c r="A820" s="225" t="s">
        <v>4462</v>
      </c>
      <c r="B820" s="225"/>
      <c r="C820" s="225"/>
      <c r="D820" s="225"/>
      <c r="E820" s="225" t="s">
        <v>4463</v>
      </c>
      <c r="F820" s="225" t="s">
        <v>4463</v>
      </c>
      <c r="H820" s="225"/>
      <c r="I820" s="225"/>
      <c r="J820" s="225"/>
      <c r="K820" s="225"/>
      <c r="L820" s="225"/>
      <c r="M820" s="225"/>
      <c r="N820" s="225"/>
      <c r="O820" s="225"/>
      <c r="P820" s="225"/>
      <c r="Q820" s="225"/>
      <c r="R820" s="225"/>
      <c r="S820" s="225"/>
      <c r="T820" s="225"/>
      <c r="U820" s="225"/>
      <c r="V820" s="225"/>
      <c r="W820" s="225"/>
      <c r="X820" s="225"/>
    </row>
    <row r="821" spans="1:24" x14ac:dyDescent="0.2">
      <c r="A821" s="225" t="s">
        <v>4464</v>
      </c>
      <c r="B821" s="225"/>
      <c r="C821" s="225"/>
      <c r="D821" s="225"/>
      <c r="E821" s="225" t="s">
        <v>4465</v>
      </c>
      <c r="F821" s="225" t="s">
        <v>4465</v>
      </c>
      <c r="H821" s="225"/>
      <c r="I821" s="225"/>
      <c r="J821" s="225"/>
      <c r="K821" s="225"/>
      <c r="L821" s="225"/>
      <c r="M821" s="225"/>
      <c r="N821" s="225"/>
      <c r="O821" s="225"/>
      <c r="P821" s="225"/>
      <c r="Q821" s="225"/>
      <c r="R821" s="225"/>
      <c r="S821" s="225"/>
      <c r="T821" s="225"/>
      <c r="U821" s="225"/>
      <c r="V821" s="225"/>
      <c r="W821" s="225"/>
      <c r="X821" s="225"/>
    </row>
    <row r="822" spans="1:24" x14ac:dyDescent="0.2">
      <c r="A822" s="225" t="s">
        <v>4466</v>
      </c>
      <c r="B822" s="225"/>
      <c r="C822" s="225"/>
      <c r="D822" s="225"/>
      <c r="E822" s="225" t="s">
        <v>4467</v>
      </c>
      <c r="F822" s="225" t="s">
        <v>4467</v>
      </c>
      <c r="H822" s="225"/>
      <c r="I822" s="225"/>
      <c r="J822" s="225"/>
      <c r="K822" s="225"/>
      <c r="L822" s="225"/>
      <c r="M822" s="225"/>
      <c r="N822" s="225"/>
      <c r="O822" s="225"/>
      <c r="P822" s="225"/>
      <c r="Q822" s="225"/>
      <c r="R822" s="225"/>
      <c r="S822" s="225"/>
      <c r="T822" s="225"/>
      <c r="U822" s="225"/>
      <c r="V822" s="225"/>
      <c r="W822" s="225"/>
      <c r="X822" s="225"/>
    </row>
    <row r="823" spans="1:24" x14ac:dyDescent="0.2">
      <c r="A823" s="225" t="s">
        <v>4468</v>
      </c>
      <c r="B823" s="225"/>
      <c r="C823" s="225"/>
      <c r="D823" s="225"/>
      <c r="E823" s="225" t="s">
        <v>4469</v>
      </c>
      <c r="F823" s="225" t="s">
        <v>4469</v>
      </c>
      <c r="H823" s="225"/>
      <c r="I823" s="225"/>
      <c r="J823" s="225"/>
      <c r="K823" s="225"/>
      <c r="L823" s="225"/>
      <c r="M823" s="225"/>
      <c r="N823" s="225"/>
      <c r="O823" s="225"/>
      <c r="P823" s="225"/>
      <c r="Q823" s="225"/>
      <c r="R823" s="225"/>
      <c r="S823" s="225"/>
      <c r="T823" s="225"/>
      <c r="U823" s="225"/>
      <c r="V823" s="225"/>
      <c r="W823" s="225"/>
      <c r="X823" s="225"/>
    </row>
    <row r="824" spans="1:24" x14ac:dyDescent="0.2">
      <c r="A824" s="225" t="s">
        <v>4470</v>
      </c>
      <c r="B824" s="225"/>
      <c r="C824" s="225"/>
      <c r="D824" s="225"/>
      <c r="E824" s="225" t="s">
        <v>4471</v>
      </c>
      <c r="F824" s="225" t="s">
        <v>4471</v>
      </c>
      <c r="H824" s="225"/>
      <c r="I824" s="225"/>
      <c r="J824" s="225"/>
      <c r="K824" s="225"/>
      <c r="L824" s="225"/>
      <c r="M824" s="225"/>
      <c r="N824" s="225"/>
      <c r="O824" s="225"/>
      <c r="P824" s="225"/>
      <c r="Q824" s="225"/>
      <c r="R824" s="225"/>
      <c r="S824" s="225"/>
      <c r="T824" s="225"/>
      <c r="U824" s="225"/>
      <c r="V824" s="225"/>
      <c r="W824" s="225"/>
      <c r="X824" s="225"/>
    </row>
    <row r="825" spans="1:24" x14ac:dyDescent="0.2">
      <c r="A825" s="225" t="s">
        <v>4472</v>
      </c>
      <c r="B825" s="225"/>
      <c r="C825" s="225"/>
      <c r="D825" s="225"/>
      <c r="E825" s="225" t="s">
        <v>4473</v>
      </c>
      <c r="F825" s="225" t="s">
        <v>4473</v>
      </c>
      <c r="H825" s="225"/>
      <c r="I825" s="225"/>
      <c r="J825" s="225"/>
      <c r="K825" s="225"/>
      <c r="L825" s="225"/>
      <c r="M825" s="225"/>
      <c r="N825" s="225"/>
      <c r="O825" s="225"/>
      <c r="P825" s="225"/>
      <c r="Q825" s="225"/>
      <c r="R825" s="225"/>
      <c r="S825" s="225"/>
      <c r="T825" s="225"/>
      <c r="U825" s="225"/>
      <c r="V825" s="225"/>
      <c r="W825" s="225"/>
      <c r="X825" s="225"/>
    </row>
    <row r="826" spans="1:24" x14ac:dyDescent="0.2">
      <c r="A826" s="225" t="s">
        <v>4474</v>
      </c>
      <c r="B826" s="225"/>
      <c r="C826" s="225"/>
      <c r="D826" s="225"/>
      <c r="E826" s="225" t="s">
        <v>4475</v>
      </c>
      <c r="F826" s="225" t="s">
        <v>4475</v>
      </c>
      <c r="H826" s="225"/>
      <c r="I826" s="225"/>
      <c r="J826" s="225"/>
      <c r="K826" s="225"/>
      <c r="L826" s="225"/>
      <c r="M826" s="225"/>
      <c r="N826" s="225"/>
      <c r="O826" s="225"/>
      <c r="P826" s="225"/>
      <c r="Q826" s="225"/>
      <c r="R826" s="225"/>
      <c r="S826" s="225"/>
      <c r="T826" s="225"/>
      <c r="U826" s="225"/>
      <c r="V826" s="225"/>
      <c r="W826" s="225"/>
      <c r="X826" s="225"/>
    </row>
    <row r="827" spans="1:24" x14ac:dyDescent="0.2">
      <c r="A827" s="225" t="s">
        <v>4476</v>
      </c>
      <c r="B827" s="225"/>
      <c r="C827" s="225"/>
      <c r="D827" s="225"/>
      <c r="E827" s="225" t="s">
        <v>4477</v>
      </c>
      <c r="F827" s="225" t="s">
        <v>4477</v>
      </c>
      <c r="H827" s="225"/>
      <c r="I827" s="225"/>
      <c r="J827" s="225"/>
      <c r="K827" s="225"/>
      <c r="L827" s="225"/>
      <c r="M827" s="225"/>
      <c r="N827" s="225"/>
      <c r="O827" s="225"/>
      <c r="P827" s="225"/>
      <c r="Q827" s="225"/>
      <c r="R827" s="225"/>
      <c r="S827" s="225"/>
      <c r="T827" s="225"/>
      <c r="U827" s="225"/>
      <c r="V827" s="225"/>
      <c r="W827" s="225"/>
      <c r="X827" s="225"/>
    </row>
    <row r="828" spans="1:24" x14ac:dyDescent="0.2">
      <c r="A828" s="225" t="s">
        <v>4478</v>
      </c>
      <c r="B828" s="225"/>
      <c r="C828" s="225"/>
      <c r="D828" s="225"/>
      <c r="E828" s="225" t="s">
        <v>4479</v>
      </c>
      <c r="F828" s="225" t="s">
        <v>4479</v>
      </c>
      <c r="H828" s="225"/>
      <c r="I828" s="225"/>
      <c r="J828" s="225"/>
      <c r="K828" s="225"/>
      <c r="L828" s="225"/>
      <c r="M828" s="225"/>
      <c r="N828" s="225"/>
      <c r="O828" s="225"/>
      <c r="P828" s="225"/>
      <c r="Q828" s="225"/>
      <c r="R828" s="225"/>
      <c r="S828" s="225"/>
      <c r="T828" s="225"/>
      <c r="U828" s="225"/>
      <c r="V828" s="225"/>
      <c r="W828" s="225"/>
      <c r="X828" s="225"/>
    </row>
    <row r="829" spans="1:24" x14ac:dyDescent="0.2">
      <c r="A829" s="225" t="s">
        <v>4480</v>
      </c>
      <c r="B829" s="225"/>
      <c r="C829" s="225"/>
      <c r="D829" s="225"/>
      <c r="E829" s="225" t="s">
        <v>4481</v>
      </c>
      <c r="F829" s="225" t="s">
        <v>4481</v>
      </c>
      <c r="H829" s="225"/>
      <c r="I829" s="225"/>
      <c r="J829" s="225"/>
      <c r="K829" s="225"/>
      <c r="L829" s="225"/>
      <c r="M829" s="225"/>
      <c r="N829" s="225"/>
      <c r="O829" s="225"/>
      <c r="P829" s="225"/>
      <c r="Q829" s="225"/>
      <c r="R829" s="225"/>
      <c r="S829" s="225"/>
      <c r="T829" s="225"/>
      <c r="U829" s="225"/>
      <c r="V829" s="225"/>
      <c r="W829" s="225"/>
      <c r="X829" s="225"/>
    </row>
    <row r="830" spans="1:24" x14ac:dyDescent="0.2">
      <c r="A830" s="225" t="s">
        <v>4482</v>
      </c>
      <c r="B830" s="225"/>
      <c r="C830" s="225"/>
      <c r="D830" s="225"/>
      <c r="E830" s="225" t="s">
        <v>4483</v>
      </c>
      <c r="F830" s="225" t="s">
        <v>4483</v>
      </c>
      <c r="H830" s="225"/>
      <c r="I830" s="225"/>
      <c r="J830" s="225"/>
      <c r="K830" s="225"/>
      <c r="L830" s="225"/>
      <c r="M830" s="225"/>
      <c r="N830" s="225"/>
      <c r="O830" s="225"/>
      <c r="P830" s="225"/>
      <c r="Q830" s="225"/>
      <c r="R830" s="225"/>
      <c r="S830" s="225"/>
      <c r="T830" s="225"/>
      <c r="U830" s="225"/>
      <c r="V830" s="225"/>
      <c r="W830" s="225"/>
      <c r="X830" s="225"/>
    </row>
    <row r="831" spans="1:24" x14ac:dyDescent="0.2">
      <c r="A831" s="225" t="s">
        <v>4484</v>
      </c>
      <c r="B831" s="225"/>
      <c r="C831" s="225"/>
      <c r="D831" s="225"/>
      <c r="E831" s="225" t="s">
        <v>4485</v>
      </c>
      <c r="F831" s="225" t="s">
        <v>4485</v>
      </c>
      <c r="H831" s="225"/>
      <c r="I831" s="225"/>
      <c r="J831" s="225"/>
      <c r="K831" s="225"/>
      <c r="L831" s="225"/>
      <c r="M831" s="225"/>
      <c r="N831" s="225"/>
      <c r="O831" s="225"/>
      <c r="P831" s="225"/>
      <c r="Q831" s="225"/>
      <c r="R831" s="225"/>
      <c r="S831" s="225"/>
      <c r="T831" s="225"/>
      <c r="U831" s="225"/>
      <c r="V831" s="225"/>
      <c r="W831" s="225"/>
      <c r="X831" s="225"/>
    </row>
    <row r="832" spans="1:24" x14ac:dyDescent="0.2">
      <c r="A832" s="225" t="s">
        <v>4486</v>
      </c>
      <c r="B832" s="225"/>
      <c r="C832" s="225"/>
      <c r="D832" s="225"/>
      <c r="E832" s="225" t="s">
        <v>4487</v>
      </c>
      <c r="F832" s="225" t="s">
        <v>4487</v>
      </c>
      <c r="H832" s="225"/>
      <c r="I832" s="225"/>
      <c r="J832" s="225"/>
      <c r="K832" s="225"/>
      <c r="L832" s="225"/>
      <c r="M832" s="225"/>
      <c r="N832" s="225"/>
      <c r="O832" s="225"/>
      <c r="P832" s="225"/>
      <c r="Q832" s="225"/>
      <c r="R832" s="225"/>
      <c r="S832" s="225"/>
      <c r="T832" s="225"/>
      <c r="U832" s="225"/>
      <c r="V832" s="225"/>
      <c r="W832" s="225"/>
      <c r="X832" s="225"/>
    </row>
    <row r="833" spans="1:24" x14ac:dyDescent="0.2">
      <c r="A833" s="225" t="s">
        <v>4488</v>
      </c>
      <c r="B833" s="225"/>
      <c r="C833" s="225"/>
      <c r="D833" s="225"/>
      <c r="E833" s="225" t="s">
        <v>4489</v>
      </c>
      <c r="F833" s="225" t="s">
        <v>4489</v>
      </c>
      <c r="H833" s="225"/>
      <c r="I833" s="225"/>
      <c r="J833" s="225"/>
      <c r="K833" s="225"/>
      <c r="L833" s="225"/>
      <c r="M833" s="225"/>
      <c r="N833" s="225"/>
      <c r="O833" s="225"/>
      <c r="P833" s="225"/>
      <c r="Q833" s="225"/>
      <c r="R833" s="225"/>
      <c r="S833" s="225"/>
      <c r="T833" s="225"/>
      <c r="U833" s="225"/>
      <c r="V833" s="225"/>
      <c r="W833" s="225"/>
      <c r="X833" s="225"/>
    </row>
    <row r="834" spans="1:24" x14ac:dyDescent="0.2">
      <c r="A834" s="225" t="s">
        <v>4490</v>
      </c>
      <c r="B834" s="225"/>
      <c r="C834" s="225"/>
      <c r="D834" s="225"/>
      <c r="E834" s="225" t="s">
        <v>4491</v>
      </c>
      <c r="F834" s="225" t="s">
        <v>4491</v>
      </c>
      <c r="H834" s="225"/>
      <c r="I834" s="225"/>
      <c r="J834" s="225"/>
      <c r="K834" s="225"/>
      <c r="L834" s="225"/>
      <c r="M834" s="225"/>
      <c r="N834" s="225"/>
      <c r="O834" s="225"/>
      <c r="P834" s="225"/>
      <c r="Q834" s="225"/>
      <c r="R834" s="225"/>
      <c r="S834" s="225"/>
      <c r="T834" s="225"/>
      <c r="U834" s="225"/>
      <c r="V834" s="225"/>
      <c r="W834" s="225"/>
      <c r="X834" s="225"/>
    </row>
    <row r="835" spans="1:24" x14ac:dyDescent="0.2">
      <c r="A835" s="225" t="s">
        <v>4492</v>
      </c>
      <c r="B835" s="225"/>
      <c r="C835" s="225"/>
      <c r="D835" s="225"/>
      <c r="E835" s="225" t="s">
        <v>4493</v>
      </c>
      <c r="F835" s="225" t="s">
        <v>4493</v>
      </c>
      <c r="H835" s="225"/>
      <c r="I835" s="225"/>
      <c r="J835" s="225"/>
      <c r="K835" s="225"/>
      <c r="L835" s="225"/>
      <c r="M835" s="225"/>
      <c r="N835" s="225"/>
      <c r="O835" s="225"/>
      <c r="P835" s="225"/>
      <c r="Q835" s="225"/>
      <c r="R835" s="225"/>
      <c r="S835" s="225"/>
      <c r="T835" s="225"/>
      <c r="U835" s="225"/>
      <c r="V835" s="225"/>
      <c r="W835" s="225"/>
      <c r="X835" s="225"/>
    </row>
    <row r="836" spans="1:24" x14ac:dyDescent="0.2">
      <c r="A836" s="225" t="s">
        <v>4494</v>
      </c>
      <c r="B836" s="225"/>
      <c r="C836" s="225"/>
      <c r="D836" s="225"/>
      <c r="E836" s="225" t="s">
        <v>4495</v>
      </c>
      <c r="F836" s="225" t="s">
        <v>4495</v>
      </c>
      <c r="H836" s="225"/>
      <c r="I836" s="225"/>
      <c r="J836" s="225"/>
      <c r="K836" s="225"/>
      <c r="L836" s="225"/>
      <c r="M836" s="225"/>
      <c r="N836" s="225"/>
      <c r="O836" s="225"/>
      <c r="P836" s="225"/>
      <c r="Q836" s="225"/>
      <c r="R836" s="225"/>
      <c r="S836" s="225"/>
      <c r="T836" s="225"/>
      <c r="U836" s="225"/>
      <c r="V836" s="225"/>
      <c r="W836" s="225"/>
      <c r="X836" s="225"/>
    </row>
    <row r="837" spans="1:24" x14ac:dyDescent="0.2">
      <c r="A837" s="225" t="s">
        <v>4496</v>
      </c>
      <c r="B837" s="225"/>
      <c r="C837" s="225"/>
      <c r="D837" s="225"/>
      <c r="E837" s="225" t="s">
        <v>4497</v>
      </c>
      <c r="F837" s="225" t="s">
        <v>4497</v>
      </c>
      <c r="H837" s="225"/>
      <c r="I837" s="225"/>
      <c r="J837" s="225"/>
      <c r="K837" s="225"/>
      <c r="L837" s="225"/>
      <c r="M837" s="225"/>
      <c r="N837" s="225"/>
      <c r="O837" s="225"/>
      <c r="P837" s="225"/>
      <c r="Q837" s="225"/>
      <c r="R837" s="225"/>
      <c r="S837" s="225"/>
      <c r="T837" s="225"/>
      <c r="U837" s="225"/>
      <c r="V837" s="225"/>
      <c r="W837" s="225"/>
      <c r="X837" s="225"/>
    </row>
    <row r="838" spans="1:24" x14ac:dyDescent="0.2">
      <c r="A838" s="225" t="s">
        <v>4498</v>
      </c>
      <c r="B838" s="225"/>
      <c r="C838" s="225"/>
      <c r="D838" s="225"/>
      <c r="E838" s="225" t="s">
        <v>4499</v>
      </c>
      <c r="F838" s="225" t="s">
        <v>4499</v>
      </c>
      <c r="H838" s="225"/>
      <c r="I838" s="225"/>
      <c r="J838" s="225"/>
      <c r="K838" s="225"/>
      <c r="L838" s="225"/>
      <c r="M838" s="225"/>
      <c r="N838" s="225"/>
      <c r="O838" s="225"/>
      <c r="P838" s="225"/>
      <c r="Q838" s="225"/>
      <c r="R838" s="225"/>
      <c r="S838" s="225"/>
      <c r="T838" s="225"/>
      <c r="U838" s="225"/>
      <c r="V838" s="225"/>
      <c r="W838" s="225"/>
      <c r="X838" s="225"/>
    </row>
    <row r="839" spans="1:24" x14ac:dyDescent="0.2">
      <c r="A839" s="225" t="s">
        <v>4500</v>
      </c>
      <c r="B839" s="225"/>
      <c r="C839" s="225"/>
      <c r="D839" s="225"/>
      <c r="E839" s="225" t="s">
        <v>4501</v>
      </c>
      <c r="F839" s="225" t="s">
        <v>4501</v>
      </c>
      <c r="H839" s="225"/>
      <c r="I839" s="225"/>
      <c r="J839" s="225"/>
      <c r="K839" s="225"/>
      <c r="L839" s="225"/>
      <c r="M839" s="225"/>
      <c r="N839" s="225"/>
      <c r="O839" s="225"/>
      <c r="P839" s="225"/>
      <c r="Q839" s="225"/>
      <c r="R839" s="225"/>
      <c r="S839" s="225"/>
      <c r="T839" s="225"/>
      <c r="U839" s="225"/>
      <c r="V839" s="225"/>
      <c r="W839" s="225"/>
      <c r="X839" s="225"/>
    </row>
    <row r="840" spans="1:24" x14ac:dyDescent="0.2">
      <c r="A840" s="225" t="s">
        <v>4502</v>
      </c>
      <c r="B840" s="225"/>
      <c r="C840" s="225"/>
      <c r="D840" s="225"/>
      <c r="E840" s="225" t="s">
        <v>4503</v>
      </c>
      <c r="F840" s="225" t="s">
        <v>4503</v>
      </c>
      <c r="H840" s="225"/>
      <c r="I840" s="225"/>
      <c r="J840" s="225"/>
      <c r="K840" s="225"/>
      <c r="L840" s="225"/>
      <c r="M840" s="225"/>
      <c r="N840" s="225"/>
      <c r="O840" s="225"/>
      <c r="P840" s="225"/>
      <c r="Q840" s="225"/>
      <c r="R840" s="225"/>
      <c r="S840" s="225"/>
      <c r="T840" s="225"/>
      <c r="U840" s="225"/>
      <c r="V840" s="225"/>
      <c r="W840" s="225"/>
      <c r="X840" s="225"/>
    </row>
    <row r="841" spans="1:24" x14ac:dyDescent="0.2">
      <c r="A841" s="225" t="s">
        <v>4504</v>
      </c>
      <c r="B841" s="225"/>
      <c r="C841" s="225"/>
      <c r="D841" s="225"/>
      <c r="E841" s="225" t="s">
        <v>4505</v>
      </c>
      <c r="F841" s="225" t="s">
        <v>4505</v>
      </c>
      <c r="H841" s="225"/>
      <c r="I841" s="225"/>
      <c r="J841" s="225"/>
      <c r="K841" s="225"/>
      <c r="L841" s="225"/>
      <c r="M841" s="225"/>
      <c r="N841" s="225"/>
      <c r="O841" s="225"/>
      <c r="P841" s="225"/>
      <c r="Q841" s="225"/>
      <c r="R841" s="225"/>
      <c r="S841" s="225"/>
      <c r="T841" s="225"/>
      <c r="U841" s="225"/>
      <c r="V841" s="225"/>
      <c r="W841" s="225"/>
      <c r="X841" s="225"/>
    </row>
    <row r="842" spans="1:24" x14ac:dyDescent="0.2">
      <c r="A842" s="225" t="s">
        <v>4506</v>
      </c>
      <c r="B842" s="225"/>
      <c r="C842" s="225"/>
      <c r="D842" s="225"/>
      <c r="E842" s="225" t="s">
        <v>4507</v>
      </c>
      <c r="F842" s="225" t="s">
        <v>4507</v>
      </c>
      <c r="H842" s="225"/>
      <c r="I842" s="225"/>
      <c r="J842" s="225"/>
      <c r="K842" s="225"/>
      <c r="L842" s="225"/>
      <c r="M842" s="225"/>
      <c r="N842" s="225"/>
      <c r="O842" s="225"/>
      <c r="P842" s="225"/>
      <c r="Q842" s="225"/>
      <c r="R842" s="225"/>
      <c r="S842" s="225"/>
      <c r="T842" s="225"/>
      <c r="U842" s="225"/>
      <c r="V842" s="225"/>
      <c r="W842" s="225"/>
      <c r="X842" s="225"/>
    </row>
    <row r="843" spans="1:24" x14ac:dyDescent="0.2">
      <c r="A843" s="225" t="s">
        <v>4508</v>
      </c>
      <c r="B843" s="225"/>
      <c r="C843" s="225"/>
      <c r="D843" s="225"/>
      <c r="E843" s="225" t="s">
        <v>4509</v>
      </c>
      <c r="F843" s="225" t="s">
        <v>4509</v>
      </c>
      <c r="H843" s="225"/>
      <c r="I843" s="225"/>
      <c r="J843" s="225"/>
      <c r="K843" s="225"/>
      <c r="L843" s="225"/>
      <c r="M843" s="225"/>
      <c r="N843" s="225"/>
      <c r="O843" s="225"/>
      <c r="P843" s="225"/>
      <c r="Q843" s="225"/>
      <c r="R843" s="225"/>
      <c r="S843" s="225"/>
      <c r="T843" s="225"/>
      <c r="U843" s="225"/>
      <c r="V843" s="225"/>
      <c r="W843" s="225"/>
      <c r="X843" s="225"/>
    </row>
    <row r="844" spans="1:24" x14ac:dyDescent="0.2">
      <c r="A844" s="225" t="s">
        <v>4510</v>
      </c>
      <c r="B844" s="225"/>
      <c r="C844" s="225"/>
      <c r="D844" s="225"/>
      <c r="E844" s="225" t="s">
        <v>4511</v>
      </c>
      <c r="F844" s="225" t="s">
        <v>4511</v>
      </c>
      <c r="H844" s="225"/>
      <c r="I844" s="225"/>
      <c r="J844" s="225"/>
      <c r="K844" s="225"/>
      <c r="L844" s="225"/>
      <c r="M844" s="225"/>
      <c r="N844" s="225"/>
      <c r="O844" s="225"/>
      <c r="P844" s="225"/>
      <c r="Q844" s="225"/>
      <c r="R844" s="225"/>
      <c r="S844" s="225"/>
      <c r="T844" s="225"/>
      <c r="U844" s="225"/>
      <c r="V844" s="225"/>
      <c r="W844" s="225"/>
      <c r="X844" s="225"/>
    </row>
    <row r="845" spans="1:24" x14ac:dyDescent="0.2">
      <c r="A845" s="225" t="s">
        <v>4512</v>
      </c>
      <c r="B845" s="225"/>
      <c r="C845" s="225"/>
      <c r="D845" s="225"/>
      <c r="E845" s="225" t="s">
        <v>4513</v>
      </c>
      <c r="F845" s="225" t="s">
        <v>4513</v>
      </c>
      <c r="H845" s="225"/>
      <c r="I845" s="225"/>
      <c r="J845" s="225"/>
      <c r="K845" s="225"/>
      <c r="L845" s="225"/>
      <c r="M845" s="225"/>
      <c r="N845" s="225"/>
      <c r="O845" s="225"/>
      <c r="P845" s="225"/>
      <c r="Q845" s="225"/>
      <c r="R845" s="225"/>
      <c r="S845" s="225"/>
      <c r="T845" s="225"/>
      <c r="U845" s="225"/>
      <c r="V845" s="225"/>
      <c r="W845" s="225"/>
      <c r="X845" s="225"/>
    </row>
    <row r="846" spans="1:24" x14ac:dyDescent="0.2">
      <c r="A846" s="225" t="s">
        <v>4514</v>
      </c>
      <c r="B846" s="225"/>
      <c r="C846" s="225"/>
      <c r="D846" s="225"/>
      <c r="E846" s="225" t="s">
        <v>4515</v>
      </c>
      <c r="F846" s="225" t="s">
        <v>4515</v>
      </c>
      <c r="H846" s="225"/>
      <c r="I846" s="225"/>
      <c r="J846" s="225"/>
      <c r="K846" s="225"/>
      <c r="L846" s="225"/>
      <c r="M846" s="225"/>
      <c r="N846" s="225"/>
      <c r="O846" s="225"/>
      <c r="P846" s="225"/>
      <c r="Q846" s="225"/>
      <c r="R846" s="225"/>
      <c r="S846" s="225"/>
      <c r="T846" s="225"/>
      <c r="U846" s="225"/>
      <c r="V846" s="225"/>
      <c r="W846" s="225"/>
      <c r="X846" s="225"/>
    </row>
    <row r="847" spans="1:24" x14ac:dyDescent="0.2">
      <c r="A847" s="225" t="s">
        <v>4516</v>
      </c>
      <c r="B847" s="225"/>
      <c r="C847" s="225"/>
      <c r="D847" s="225"/>
      <c r="E847" s="225" t="s">
        <v>4517</v>
      </c>
      <c r="F847" s="225" t="s">
        <v>4517</v>
      </c>
      <c r="H847" s="225"/>
      <c r="I847" s="225"/>
      <c r="J847" s="225"/>
      <c r="K847" s="225"/>
      <c r="L847" s="225"/>
      <c r="M847" s="225"/>
      <c r="N847" s="225"/>
      <c r="O847" s="225"/>
      <c r="P847" s="225"/>
      <c r="Q847" s="225"/>
      <c r="R847" s="225"/>
      <c r="S847" s="225"/>
      <c r="T847" s="225"/>
      <c r="U847" s="225"/>
      <c r="V847" s="225"/>
      <c r="W847" s="225"/>
      <c r="X847" s="225"/>
    </row>
    <row r="848" spans="1:24" x14ac:dyDescent="0.2">
      <c r="A848" s="225" t="s">
        <v>4518</v>
      </c>
      <c r="B848" s="225"/>
      <c r="C848" s="225"/>
      <c r="D848" s="225"/>
      <c r="E848" s="225" t="s">
        <v>4519</v>
      </c>
      <c r="F848" s="225" t="s">
        <v>4519</v>
      </c>
      <c r="H848" s="225"/>
      <c r="I848" s="225"/>
      <c r="J848" s="225"/>
      <c r="K848" s="225"/>
      <c r="L848" s="225"/>
      <c r="M848" s="225"/>
      <c r="N848" s="225"/>
      <c r="O848" s="225"/>
      <c r="P848" s="225"/>
      <c r="Q848" s="225"/>
      <c r="R848" s="225"/>
      <c r="S848" s="225"/>
      <c r="T848" s="225"/>
      <c r="U848" s="225"/>
      <c r="V848" s="225"/>
      <c r="W848" s="225"/>
      <c r="X848" s="225"/>
    </row>
    <row r="849" spans="1:24" x14ac:dyDescent="0.2">
      <c r="A849" s="225" t="s">
        <v>4520</v>
      </c>
      <c r="B849" s="225"/>
      <c r="C849" s="225"/>
      <c r="D849" s="225"/>
      <c r="E849" s="225" t="s">
        <v>4521</v>
      </c>
      <c r="F849" s="225" t="s">
        <v>4521</v>
      </c>
      <c r="H849" s="225"/>
      <c r="I849" s="225"/>
      <c r="J849" s="225"/>
      <c r="K849" s="225"/>
      <c r="L849" s="225"/>
      <c r="M849" s="225"/>
      <c r="N849" s="225"/>
      <c r="O849" s="225"/>
      <c r="P849" s="225"/>
      <c r="Q849" s="225"/>
      <c r="R849" s="225"/>
      <c r="S849" s="225"/>
      <c r="T849" s="225"/>
      <c r="U849" s="225"/>
      <c r="V849" s="225"/>
      <c r="W849" s="225"/>
      <c r="X849" s="225"/>
    </row>
    <row r="850" spans="1:24" x14ac:dyDescent="0.2">
      <c r="A850" s="225" t="s">
        <v>4522</v>
      </c>
      <c r="B850" s="225"/>
      <c r="C850" s="225"/>
      <c r="D850" s="225"/>
      <c r="E850" s="225" t="s">
        <v>4523</v>
      </c>
      <c r="F850" s="225" t="s">
        <v>4523</v>
      </c>
      <c r="H850" s="225"/>
      <c r="I850" s="225"/>
      <c r="J850" s="225"/>
      <c r="K850" s="225"/>
      <c r="L850" s="225"/>
      <c r="M850" s="225"/>
      <c r="N850" s="225"/>
      <c r="O850" s="225"/>
      <c r="P850" s="225"/>
      <c r="Q850" s="225"/>
      <c r="R850" s="225"/>
      <c r="S850" s="225"/>
      <c r="T850" s="225"/>
      <c r="U850" s="225"/>
      <c r="V850" s="225"/>
      <c r="W850" s="225"/>
      <c r="X850" s="225"/>
    </row>
    <row r="851" spans="1:24" x14ac:dyDescent="0.2">
      <c r="A851" s="225" t="s">
        <v>4524</v>
      </c>
      <c r="B851" s="225"/>
      <c r="C851" s="225"/>
      <c r="D851" s="225"/>
      <c r="E851" s="225" t="s">
        <v>4525</v>
      </c>
      <c r="F851" s="225" t="s">
        <v>4525</v>
      </c>
      <c r="H851" s="225"/>
      <c r="I851" s="225"/>
      <c r="J851" s="225"/>
      <c r="K851" s="225"/>
      <c r="L851" s="225"/>
      <c r="M851" s="225"/>
      <c r="N851" s="225"/>
      <c r="O851" s="225"/>
      <c r="P851" s="225"/>
      <c r="Q851" s="225"/>
      <c r="R851" s="225"/>
      <c r="S851" s="225"/>
      <c r="T851" s="225"/>
      <c r="U851" s="225"/>
      <c r="V851" s="225"/>
      <c r="W851" s="225"/>
      <c r="X851" s="225"/>
    </row>
    <row r="852" spans="1:24" x14ac:dyDescent="0.2">
      <c r="A852" s="225" t="s">
        <v>4526</v>
      </c>
      <c r="B852" s="225"/>
      <c r="C852" s="225"/>
      <c r="D852" s="225"/>
      <c r="E852" s="225" t="s">
        <v>4527</v>
      </c>
      <c r="F852" s="225" t="s">
        <v>4527</v>
      </c>
      <c r="H852" s="225"/>
      <c r="I852" s="225"/>
      <c r="J852" s="225"/>
      <c r="K852" s="225"/>
      <c r="L852" s="225"/>
      <c r="M852" s="225"/>
      <c r="N852" s="225"/>
      <c r="O852" s="225"/>
      <c r="P852" s="225"/>
      <c r="Q852" s="225"/>
      <c r="R852" s="225"/>
      <c r="S852" s="225"/>
      <c r="T852" s="225"/>
      <c r="U852" s="225"/>
      <c r="V852" s="225"/>
      <c r="W852" s="225"/>
      <c r="X852" s="225"/>
    </row>
    <row r="853" spans="1:24" x14ac:dyDescent="0.2">
      <c r="A853" s="225" t="s">
        <v>4528</v>
      </c>
      <c r="B853" s="225"/>
      <c r="C853" s="225"/>
      <c r="D853" s="225"/>
      <c r="E853" s="225" t="s">
        <v>4529</v>
      </c>
      <c r="F853" s="225" t="s">
        <v>4529</v>
      </c>
      <c r="H853" s="225"/>
      <c r="I853" s="225"/>
      <c r="J853" s="225"/>
      <c r="K853" s="225"/>
      <c r="L853" s="225"/>
      <c r="M853" s="225"/>
      <c r="N853" s="225"/>
      <c r="O853" s="225"/>
      <c r="P853" s="225"/>
      <c r="Q853" s="225"/>
      <c r="R853" s="225"/>
      <c r="S853" s="225"/>
      <c r="T853" s="225"/>
      <c r="U853" s="225"/>
      <c r="V853" s="225"/>
      <c r="W853" s="225"/>
      <c r="X853" s="225"/>
    </row>
    <row r="854" spans="1:24" x14ac:dyDescent="0.2">
      <c r="A854" s="225" t="s">
        <v>4530</v>
      </c>
      <c r="B854" s="225"/>
      <c r="C854" s="225"/>
      <c r="D854" s="225"/>
      <c r="E854" s="225" t="s">
        <v>4531</v>
      </c>
      <c r="F854" s="225" t="s">
        <v>4531</v>
      </c>
      <c r="H854" s="225"/>
      <c r="I854" s="225"/>
      <c r="J854" s="225"/>
      <c r="K854" s="225"/>
      <c r="L854" s="225"/>
      <c r="M854" s="225"/>
      <c r="N854" s="225"/>
      <c r="O854" s="225"/>
      <c r="P854" s="225"/>
      <c r="Q854" s="225"/>
      <c r="R854" s="225"/>
      <c r="S854" s="225"/>
      <c r="T854" s="225"/>
      <c r="U854" s="225"/>
      <c r="V854" s="225"/>
      <c r="W854" s="225"/>
      <c r="X854" s="225"/>
    </row>
    <row r="855" spans="1:24" x14ac:dyDescent="0.2">
      <c r="A855" s="225" t="s">
        <v>4532</v>
      </c>
      <c r="B855" s="225"/>
      <c r="C855" s="225"/>
      <c r="D855" s="225"/>
      <c r="E855" s="225" t="s">
        <v>4533</v>
      </c>
      <c r="F855" s="225" t="s">
        <v>4533</v>
      </c>
      <c r="H855" s="225"/>
      <c r="I855" s="225"/>
      <c r="J855" s="225"/>
      <c r="K855" s="225"/>
      <c r="L855" s="225"/>
      <c r="M855" s="225"/>
      <c r="N855" s="225"/>
      <c r="O855" s="225"/>
      <c r="P855" s="225"/>
      <c r="Q855" s="225"/>
      <c r="R855" s="225"/>
      <c r="S855" s="225"/>
      <c r="T855" s="225"/>
      <c r="U855" s="225"/>
      <c r="V855" s="225"/>
      <c r="W855" s="225"/>
      <c r="X855" s="225"/>
    </row>
    <row r="856" spans="1:24" x14ac:dyDescent="0.2">
      <c r="A856" s="225" t="s">
        <v>4534</v>
      </c>
      <c r="B856" s="225"/>
      <c r="C856" s="225"/>
      <c r="D856" s="225"/>
      <c r="E856" s="225" t="s">
        <v>4535</v>
      </c>
      <c r="F856" s="225" t="s">
        <v>4535</v>
      </c>
      <c r="H856" s="225"/>
      <c r="I856" s="225"/>
      <c r="J856" s="225"/>
      <c r="K856" s="225"/>
      <c r="L856" s="225"/>
      <c r="M856" s="225"/>
      <c r="N856" s="225"/>
      <c r="O856" s="225"/>
      <c r="P856" s="225"/>
      <c r="Q856" s="225"/>
      <c r="R856" s="225"/>
      <c r="S856" s="225"/>
      <c r="T856" s="225"/>
      <c r="U856" s="225"/>
      <c r="V856" s="225"/>
      <c r="W856" s="225"/>
      <c r="X856" s="225"/>
    </row>
    <row r="857" spans="1:24" x14ac:dyDescent="0.2">
      <c r="A857" s="225" t="s">
        <v>4536</v>
      </c>
      <c r="B857" s="225"/>
      <c r="C857" s="225"/>
      <c r="D857" s="225"/>
      <c r="E857" s="225" t="s">
        <v>4537</v>
      </c>
      <c r="F857" s="225" t="s">
        <v>4537</v>
      </c>
      <c r="H857" s="225"/>
      <c r="I857" s="225"/>
      <c r="J857" s="225"/>
      <c r="K857" s="225"/>
      <c r="L857" s="225"/>
      <c r="M857" s="225"/>
      <c r="N857" s="225"/>
      <c r="O857" s="225"/>
      <c r="P857" s="225"/>
      <c r="Q857" s="225"/>
      <c r="R857" s="225"/>
      <c r="S857" s="225"/>
      <c r="T857" s="225"/>
      <c r="U857" s="225"/>
      <c r="V857" s="225"/>
      <c r="W857" s="225"/>
      <c r="X857" s="225"/>
    </row>
    <row r="858" spans="1:24" x14ac:dyDescent="0.2">
      <c r="A858" s="225" t="s">
        <v>4538</v>
      </c>
      <c r="B858" s="225"/>
      <c r="C858" s="225"/>
      <c r="D858" s="225"/>
      <c r="E858" s="225" t="s">
        <v>4539</v>
      </c>
      <c r="F858" s="225" t="s">
        <v>4539</v>
      </c>
      <c r="H858" s="225"/>
      <c r="I858" s="225"/>
      <c r="J858" s="225"/>
      <c r="K858" s="225"/>
      <c r="L858" s="225"/>
      <c r="M858" s="225"/>
      <c r="N858" s="225"/>
      <c r="O858" s="225"/>
      <c r="P858" s="225"/>
      <c r="Q858" s="225"/>
      <c r="R858" s="225"/>
      <c r="S858" s="225"/>
      <c r="T858" s="225"/>
      <c r="U858" s="225"/>
      <c r="V858" s="225"/>
      <c r="W858" s="225"/>
      <c r="X858" s="225"/>
    </row>
    <row r="859" spans="1:24" x14ac:dyDescent="0.2">
      <c r="A859" s="225" t="s">
        <v>4540</v>
      </c>
      <c r="B859" s="225"/>
      <c r="C859" s="225"/>
      <c r="D859" s="225"/>
      <c r="E859" s="225" t="s">
        <v>4541</v>
      </c>
      <c r="F859" s="225" t="s">
        <v>4541</v>
      </c>
      <c r="H859" s="225"/>
      <c r="I859" s="225"/>
      <c r="J859" s="225"/>
      <c r="K859" s="225"/>
      <c r="L859" s="225"/>
      <c r="M859" s="225"/>
      <c r="N859" s="225"/>
      <c r="O859" s="225"/>
      <c r="P859" s="225"/>
      <c r="Q859" s="225"/>
      <c r="R859" s="225"/>
      <c r="S859" s="225"/>
      <c r="T859" s="225"/>
      <c r="U859" s="225"/>
      <c r="V859" s="225"/>
      <c r="W859" s="225"/>
      <c r="X859" s="225"/>
    </row>
    <row r="860" spans="1:24" x14ac:dyDescent="0.2">
      <c r="A860" s="225" t="s">
        <v>4542</v>
      </c>
      <c r="B860" s="225"/>
      <c r="C860" s="225"/>
      <c r="D860" s="225"/>
      <c r="E860" s="225" t="s">
        <v>4543</v>
      </c>
      <c r="F860" s="225" t="s">
        <v>4543</v>
      </c>
      <c r="H860" s="225"/>
      <c r="I860" s="225"/>
      <c r="J860" s="225"/>
      <c r="K860" s="225"/>
      <c r="L860" s="225"/>
      <c r="M860" s="225"/>
      <c r="N860" s="225"/>
      <c r="O860" s="225"/>
      <c r="P860" s="225"/>
      <c r="Q860" s="225"/>
      <c r="R860" s="225"/>
      <c r="S860" s="225"/>
      <c r="T860" s="225"/>
      <c r="U860" s="225"/>
      <c r="V860" s="225"/>
      <c r="W860" s="225"/>
      <c r="X860" s="225"/>
    </row>
    <row r="861" spans="1:24" x14ac:dyDescent="0.2">
      <c r="A861" s="225" t="s">
        <v>4544</v>
      </c>
      <c r="B861" s="225"/>
      <c r="C861" s="225"/>
      <c r="D861" s="225"/>
      <c r="E861" s="225" t="s">
        <v>4545</v>
      </c>
      <c r="F861" s="225" t="s">
        <v>4545</v>
      </c>
      <c r="H861" s="225"/>
      <c r="I861" s="225"/>
      <c r="J861" s="225"/>
      <c r="K861" s="225"/>
      <c r="L861" s="225"/>
      <c r="M861" s="225"/>
      <c r="N861" s="225"/>
      <c r="O861" s="225"/>
      <c r="P861" s="225"/>
      <c r="Q861" s="225"/>
      <c r="R861" s="225"/>
      <c r="S861" s="225"/>
      <c r="T861" s="225"/>
      <c r="U861" s="225"/>
      <c r="V861" s="225"/>
      <c r="W861" s="225"/>
      <c r="X861" s="225"/>
    </row>
    <row r="862" spans="1:24" x14ac:dyDescent="0.2">
      <c r="A862" s="225" t="s">
        <v>4546</v>
      </c>
      <c r="B862" s="225"/>
      <c r="C862" s="225"/>
      <c r="D862" s="225"/>
      <c r="E862" s="225" t="s">
        <v>4547</v>
      </c>
      <c r="F862" s="225" t="s">
        <v>4547</v>
      </c>
      <c r="H862" s="225"/>
      <c r="I862" s="225"/>
      <c r="J862" s="225"/>
      <c r="K862" s="225"/>
      <c r="L862" s="225"/>
      <c r="M862" s="225"/>
      <c r="N862" s="225"/>
      <c r="O862" s="225"/>
      <c r="P862" s="225"/>
      <c r="Q862" s="225"/>
      <c r="R862" s="225"/>
      <c r="S862" s="225"/>
      <c r="T862" s="225"/>
      <c r="U862" s="225"/>
      <c r="V862" s="225"/>
      <c r="W862" s="225"/>
      <c r="X862" s="225"/>
    </row>
    <row r="863" spans="1:24" x14ac:dyDescent="0.2">
      <c r="A863" s="225" t="s">
        <v>4548</v>
      </c>
      <c r="B863" s="225"/>
      <c r="C863" s="225"/>
      <c r="D863" s="225"/>
      <c r="E863" s="225" t="s">
        <v>4549</v>
      </c>
      <c r="F863" s="225" t="s">
        <v>4549</v>
      </c>
      <c r="H863" s="225"/>
      <c r="I863" s="225"/>
      <c r="J863" s="225"/>
      <c r="K863" s="225"/>
      <c r="L863" s="225"/>
      <c r="M863" s="225"/>
      <c r="N863" s="225"/>
      <c r="O863" s="225"/>
      <c r="P863" s="225"/>
      <c r="Q863" s="225"/>
      <c r="R863" s="225"/>
      <c r="S863" s="225"/>
      <c r="T863" s="225"/>
      <c r="U863" s="225"/>
      <c r="V863" s="225"/>
      <c r="W863" s="225"/>
      <c r="X863" s="225"/>
    </row>
    <row r="864" spans="1:24" x14ac:dyDescent="0.2">
      <c r="A864" s="225" t="s">
        <v>4550</v>
      </c>
      <c r="B864" s="225"/>
      <c r="C864" s="225"/>
      <c r="D864" s="225"/>
      <c r="E864" s="225" t="s">
        <v>4551</v>
      </c>
      <c r="F864" s="225" t="s">
        <v>4551</v>
      </c>
      <c r="H864" s="225"/>
      <c r="I864" s="225"/>
      <c r="J864" s="225"/>
      <c r="K864" s="225"/>
      <c r="L864" s="225"/>
      <c r="M864" s="225"/>
      <c r="N864" s="225"/>
      <c r="O864" s="225"/>
      <c r="P864" s="225"/>
      <c r="Q864" s="225"/>
      <c r="R864" s="225"/>
      <c r="S864" s="225"/>
      <c r="T864" s="225"/>
      <c r="U864" s="225"/>
      <c r="V864" s="225"/>
      <c r="W864" s="225"/>
      <c r="X864" s="225"/>
    </row>
    <row r="865" spans="1:24" x14ac:dyDescent="0.2">
      <c r="A865" s="225" t="s">
        <v>4552</v>
      </c>
      <c r="B865" s="225"/>
      <c r="C865" s="225"/>
      <c r="D865" s="225"/>
      <c r="E865" s="225" t="s">
        <v>4553</v>
      </c>
      <c r="F865" s="225" t="s">
        <v>4553</v>
      </c>
      <c r="H865" s="225"/>
      <c r="I865" s="225"/>
      <c r="J865" s="225"/>
      <c r="K865" s="225"/>
      <c r="L865" s="225"/>
      <c r="M865" s="225"/>
      <c r="N865" s="225"/>
      <c r="O865" s="225"/>
      <c r="P865" s="225"/>
      <c r="Q865" s="225"/>
      <c r="R865" s="225"/>
      <c r="S865" s="225"/>
      <c r="T865" s="225"/>
      <c r="U865" s="225"/>
      <c r="V865" s="225"/>
      <c r="W865" s="225"/>
      <c r="X865" s="225"/>
    </row>
    <row r="866" spans="1:24" x14ac:dyDescent="0.2">
      <c r="A866" s="225" t="s">
        <v>4554</v>
      </c>
      <c r="B866" s="225"/>
      <c r="C866" s="225"/>
      <c r="D866" s="225"/>
      <c r="E866" s="225" t="s">
        <v>4555</v>
      </c>
      <c r="F866" s="225" t="s">
        <v>4555</v>
      </c>
      <c r="H866" s="225"/>
      <c r="I866" s="225"/>
      <c r="J866" s="225"/>
      <c r="K866" s="225"/>
      <c r="L866" s="225"/>
      <c r="M866" s="225"/>
      <c r="N866" s="225"/>
      <c r="O866" s="225"/>
      <c r="P866" s="225"/>
      <c r="Q866" s="225"/>
      <c r="R866" s="225"/>
      <c r="S866" s="225"/>
      <c r="T866" s="225"/>
      <c r="U866" s="225"/>
      <c r="V866" s="225"/>
      <c r="W866" s="225"/>
      <c r="X866" s="225"/>
    </row>
    <row r="867" spans="1:24" x14ac:dyDescent="0.2">
      <c r="A867" s="225" t="s">
        <v>4556</v>
      </c>
      <c r="B867" s="225"/>
      <c r="C867" s="225"/>
      <c r="D867" s="225"/>
      <c r="E867" s="225" t="s">
        <v>4557</v>
      </c>
      <c r="F867" s="225" t="s">
        <v>4557</v>
      </c>
      <c r="H867" s="225"/>
      <c r="I867" s="225"/>
      <c r="J867" s="225"/>
      <c r="K867" s="225"/>
      <c r="L867" s="225"/>
      <c r="M867" s="225"/>
      <c r="N867" s="225"/>
      <c r="O867" s="225"/>
      <c r="P867" s="225"/>
      <c r="Q867" s="225"/>
      <c r="R867" s="225"/>
      <c r="S867" s="225"/>
      <c r="T867" s="225"/>
      <c r="U867" s="225"/>
      <c r="V867" s="225"/>
      <c r="W867" s="225"/>
      <c r="X867" s="225"/>
    </row>
    <row r="868" spans="1:24" x14ac:dyDescent="0.2">
      <c r="A868" s="225" t="s">
        <v>4558</v>
      </c>
      <c r="B868" s="225"/>
      <c r="C868" s="225"/>
      <c r="D868" s="225"/>
      <c r="E868" s="225" t="s">
        <v>4559</v>
      </c>
      <c r="F868" s="225" t="s">
        <v>4559</v>
      </c>
      <c r="H868" s="225"/>
      <c r="I868" s="225"/>
      <c r="J868" s="225"/>
      <c r="K868" s="225"/>
      <c r="L868" s="225"/>
      <c r="M868" s="225"/>
      <c r="N868" s="225"/>
      <c r="O868" s="225"/>
      <c r="P868" s="225"/>
      <c r="Q868" s="225"/>
      <c r="R868" s="225"/>
      <c r="S868" s="225"/>
      <c r="T868" s="225"/>
      <c r="U868" s="225"/>
      <c r="V868" s="225"/>
      <c r="W868" s="225"/>
      <c r="X868" s="225"/>
    </row>
    <row r="869" spans="1:24" x14ac:dyDescent="0.2">
      <c r="A869" s="225" t="s">
        <v>4560</v>
      </c>
      <c r="B869" s="225"/>
      <c r="C869" s="225"/>
      <c r="D869" s="225"/>
      <c r="E869" s="225" t="s">
        <v>4561</v>
      </c>
      <c r="F869" s="225" t="s">
        <v>4561</v>
      </c>
      <c r="H869" s="225"/>
      <c r="I869" s="225"/>
      <c r="J869" s="225"/>
      <c r="K869" s="225"/>
      <c r="L869" s="225"/>
      <c r="M869" s="225"/>
      <c r="N869" s="225"/>
      <c r="O869" s="225"/>
      <c r="P869" s="225"/>
      <c r="Q869" s="225"/>
      <c r="R869" s="225"/>
      <c r="S869" s="225"/>
      <c r="T869" s="225"/>
      <c r="U869" s="225"/>
      <c r="V869" s="225"/>
      <c r="W869" s="225"/>
      <c r="X869" s="225"/>
    </row>
    <row r="870" spans="1:24" x14ac:dyDescent="0.2">
      <c r="A870" s="225" t="s">
        <v>4562</v>
      </c>
      <c r="B870" s="225"/>
      <c r="C870" s="225"/>
      <c r="D870" s="225"/>
      <c r="E870" s="225" t="s">
        <v>4563</v>
      </c>
      <c r="F870" s="225" t="s">
        <v>4563</v>
      </c>
      <c r="H870" s="225"/>
      <c r="I870" s="225"/>
      <c r="J870" s="225"/>
      <c r="K870" s="225"/>
      <c r="L870" s="225"/>
      <c r="M870" s="225"/>
      <c r="N870" s="225"/>
      <c r="O870" s="225"/>
      <c r="P870" s="225"/>
      <c r="Q870" s="225"/>
      <c r="R870" s="225"/>
      <c r="S870" s="225"/>
      <c r="T870" s="225"/>
      <c r="U870" s="225"/>
      <c r="V870" s="225"/>
      <c r="W870" s="225"/>
      <c r="X870" s="225"/>
    </row>
    <row r="871" spans="1:24" x14ac:dyDescent="0.2">
      <c r="A871" s="225" t="s">
        <v>4564</v>
      </c>
      <c r="B871" s="225"/>
      <c r="C871" s="225"/>
      <c r="D871" s="225"/>
      <c r="E871" s="225" t="s">
        <v>4565</v>
      </c>
      <c r="F871" s="225" t="s">
        <v>4565</v>
      </c>
      <c r="H871" s="225"/>
      <c r="I871" s="225"/>
      <c r="J871" s="225"/>
      <c r="K871" s="225"/>
      <c r="L871" s="225"/>
      <c r="M871" s="225"/>
      <c r="N871" s="225"/>
      <c r="O871" s="225"/>
      <c r="P871" s="225"/>
      <c r="Q871" s="225"/>
      <c r="R871" s="225"/>
      <c r="S871" s="225"/>
      <c r="T871" s="225"/>
      <c r="U871" s="225"/>
      <c r="V871" s="225"/>
      <c r="W871" s="225"/>
      <c r="X871" s="225"/>
    </row>
    <row r="872" spans="1:24" x14ac:dyDescent="0.2">
      <c r="A872" s="225" t="s">
        <v>4566</v>
      </c>
      <c r="B872" s="225"/>
      <c r="C872" s="225"/>
      <c r="D872" s="225"/>
      <c r="E872" s="225" t="s">
        <v>4567</v>
      </c>
      <c r="F872" s="225" t="s">
        <v>4567</v>
      </c>
      <c r="H872" s="225"/>
      <c r="I872" s="225"/>
      <c r="J872" s="225"/>
      <c r="K872" s="225"/>
      <c r="L872" s="225"/>
      <c r="M872" s="225"/>
      <c r="N872" s="225"/>
      <c r="O872" s="225"/>
      <c r="P872" s="225"/>
      <c r="Q872" s="225"/>
      <c r="R872" s="225"/>
      <c r="S872" s="225"/>
      <c r="T872" s="225"/>
      <c r="U872" s="225"/>
      <c r="V872" s="225"/>
      <c r="W872" s="225"/>
      <c r="X872" s="225"/>
    </row>
    <row r="873" spans="1:24" x14ac:dyDescent="0.2">
      <c r="A873" s="225" t="s">
        <v>4568</v>
      </c>
      <c r="B873" s="225"/>
      <c r="C873" s="225"/>
      <c r="D873" s="225"/>
      <c r="E873" s="225" t="s">
        <v>4569</v>
      </c>
      <c r="F873" s="225" t="s">
        <v>4569</v>
      </c>
      <c r="H873" s="225"/>
      <c r="I873" s="225"/>
      <c r="J873" s="225"/>
      <c r="K873" s="225"/>
      <c r="L873" s="225"/>
      <c r="M873" s="225"/>
      <c r="N873" s="225"/>
      <c r="O873" s="225"/>
      <c r="P873" s="225"/>
      <c r="Q873" s="225"/>
      <c r="R873" s="225"/>
      <c r="S873" s="225"/>
      <c r="T873" s="225"/>
      <c r="U873" s="225"/>
      <c r="V873" s="225"/>
      <c r="W873" s="225"/>
      <c r="X873" s="225"/>
    </row>
    <row r="874" spans="1:24" x14ac:dyDescent="0.2">
      <c r="A874" s="225" t="s">
        <v>4570</v>
      </c>
      <c r="B874" s="225"/>
      <c r="C874" s="225"/>
      <c r="D874" s="225"/>
      <c r="E874" s="225" t="s">
        <v>4571</v>
      </c>
      <c r="F874" s="225" t="s">
        <v>4571</v>
      </c>
      <c r="H874" s="225"/>
      <c r="I874" s="225"/>
      <c r="J874" s="225"/>
      <c r="K874" s="225"/>
      <c r="L874" s="225"/>
      <c r="M874" s="225"/>
      <c r="N874" s="225"/>
      <c r="O874" s="225"/>
      <c r="P874" s="225"/>
      <c r="Q874" s="225"/>
      <c r="R874" s="225"/>
      <c r="S874" s="225"/>
      <c r="T874" s="225"/>
      <c r="U874" s="225"/>
      <c r="V874" s="225"/>
      <c r="W874" s="225"/>
      <c r="X874" s="225"/>
    </row>
    <row r="875" spans="1:24" x14ac:dyDescent="0.2">
      <c r="A875" s="225" t="s">
        <v>4572</v>
      </c>
      <c r="B875" s="225"/>
      <c r="C875" s="225"/>
      <c r="D875" s="225"/>
      <c r="E875" s="225" t="s">
        <v>4573</v>
      </c>
      <c r="F875" s="225" t="s">
        <v>4573</v>
      </c>
      <c r="H875" s="225"/>
      <c r="I875" s="225"/>
      <c r="J875" s="225"/>
      <c r="K875" s="225"/>
      <c r="L875" s="225"/>
      <c r="M875" s="225"/>
      <c r="N875" s="225"/>
      <c r="O875" s="225"/>
      <c r="P875" s="225"/>
      <c r="Q875" s="225"/>
      <c r="R875" s="225"/>
      <c r="S875" s="225"/>
      <c r="T875" s="225"/>
      <c r="U875" s="225"/>
      <c r="V875" s="225"/>
      <c r="W875" s="225"/>
      <c r="X875" s="225"/>
    </row>
    <row r="876" spans="1:24" x14ac:dyDescent="0.2">
      <c r="A876" s="225" t="s">
        <v>4574</v>
      </c>
      <c r="B876" s="225"/>
      <c r="C876" s="225"/>
      <c r="D876" s="225"/>
      <c r="E876" s="225" t="s">
        <v>4575</v>
      </c>
      <c r="F876" s="225" t="s">
        <v>4575</v>
      </c>
      <c r="H876" s="225"/>
      <c r="I876" s="225"/>
      <c r="J876" s="225"/>
      <c r="K876" s="225"/>
      <c r="L876" s="225"/>
      <c r="M876" s="225"/>
      <c r="N876" s="225"/>
      <c r="O876" s="225"/>
      <c r="P876" s="225"/>
      <c r="Q876" s="225"/>
      <c r="R876" s="225"/>
      <c r="S876" s="225"/>
      <c r="T876" s="225"/>
      <c r="U876" s="225"/>
      <c r="V876" s="225"/>
      <c r="W876" s="225"/>
      <c r="X876" s="225"/>
    </row>
    <row r="877" spans="1:24" x14ac:dyDescent="0.2">
      <c r="A877" s="225" t="s">
        <v>4576</v>
      </c>
      <c r="B877" s="225"/>
      <c r="C877" s="225"/>
      <c r="D877" s="225"/>
      <c r="E877" s="225" t="s">
        <v>4577</v>
      </c>
      <c r="F877" s="225" t="s">
        <v>4577</v>
      </c>
      <c r="H877" s="225"/>
      <c r="I877" s="225"/>
      <c r="J877" s="225"/>
      <c r="K877" s="225"/>
      <c r="L877" s="225"/>
      <c r="M877" s="225"/>
      <c r="N877" s="225"/>
      <c r="O877" s="225"/>
      <c r="P877" s="225"/>
      <c r="Q877" s="225"/>
      <c r="R877" s="225"/>
      <c r="S877" s="225"/>
      <c r="T877" s="225"/>
      <c r="U877" s="225"/>
      <c r="V877" s="225"/>
      <c r="W877" s="225"/>
      <c r="X877" s="225"/>
    </row>
    <row r="878" spans="1:24" x14ac:dyDescent="0.2">
      <c r="A878" s="225" t="s">
        <v>4578</v>
      </c>
      <c r="B878" s="225"/>
      <c r="C878" s="225"/>
      <c r="D878" s="225"/>
      <c r="E878" s="225" t="s">
        <v>4579</v>
      </c>
      <c r="F878" s="225" t="s">
        <v>4579</v>
      </c>
      <c r="H878" s="225"/>
      <c r="I878" s="225"/>
      <c r="J878" s="225"/>
      <c r="K878" s="225"/>
      <c r="L878" s="225"/>
      <c r="M878" s="225"/>
      <c r="N878" s="225"/>
      <c r="O878" s="225"/>
      <c r="P878" s="225"/>
      <c r="Q878" s="225"/>
      <c r="R878" s="225"/>
      <c r="S878" s="225"/>
      <c r="T878" s="225"/>
      <c r="U878" s="225"/>
      <c r="V878" s="225"/>
      <c r="W878" s="225"/>
      <c r="X878" s="225"/>
    </row>
    <row r="879" spans="1:24" x14ac:dyDescent="0.2">
      <c r="A879" s="225" t="s">
        <v>4580</v>
      </c>
      <c r="B879" s="225"/>
      <c r="C879" s="225"/>
      <c r="D879" s="225"/>
      <c r="E879" s="225" t="s">
        <v>4581</v>
      </c>
      <c r="F879" s="225" t="s">
        <v>4581</v>
      </c>
      <c r="H879" s="225"/>
      <c r="I879" s="225"/>
      <c r="J879" s="225"/>
      <c r="K879" s="225"/>
      <c r="L879" s="225"/>
      <c r="M879" s="225"/>
      <c r="N879" s="225"/>
      <c r="O879" s="225"/>
      <c r="P879" s="225"/>
      <c r="Q879" s="225"/>
      <c r="R879" s="225"/>
      <c r="S879" s="225"/>
      <c r="T879" s="225"/>
      <c r="U879" s="225"/>
      <c r="V879" s="225"/>
      <c r="W879" s="225"/>
      <c r="X879" s="225"/>
    </row>
    <row r="880" spans="1:24" x14ac:dyDescent="0.2">
      <c r="A880" s="225" t="s">
        <v>4582</v>
      </c>
      <c r="B880" s="225"/>
      <c r="C880" s="225"/>
      <c r="D880" s="225"/>
      <c r="E880" s="225" t="s">
        <v>4583</v>
      </c>
      <c r="F880" s="225" t="s">
        <v>4583</v>
      </c>
      <c r="H880" s="225"/>
      <c r="I880" s="225"/>
      <c r="J880" s="225"/>
      <c r="K880" s="225"/>
      <c r="L880" s="225"/>
      <c r="M880" s="225"/>
      <c r="N880" s="225"/>
      <c r="O880" s="225"/>
      <c r="P880" s="225"/>
      <c r="Q880" s="225"/>
      <c r="R880" s="225"/>
      <c r="S880" s="225"/>
      <c r="T880" s="225"/>
      <c r="U880" s="225"/>
      <c r="V880" s="225"/>
      <c r="W880" s="225"/>
      <c r="X880" s="225"/>
    </row>
    <row r="881" spans="1:24" x14ac:dyDescent="0.2">
      <c r="A881" s="225" t="s">
        <v>4584</v>
      </c>
      <c r="B881" s="225"/>
      <c r="C881" s="225"/>
      <c r="D881" s="225"/>
      <c r="E881" s="225" t="s">
        <v>4585</v>
      </c>
      <c r="F881" s="225" t="s">
        <v>4585</v>
      </c>
      <c r="H881" s="225"/>
      <c r="I881" s="225"/>
      <c r="J881" s="225"/>
      <c r="K881" s="225"/>
      <c r="L881" s="225"/>
      <c r="M881" s="225"/>
      <c r="N881" s="225"/>
      <c r="O881" s="225"/>
      <c r="P881" s="225"/>
      <c r="Q881" s="225"/>
      <c r="R881" s="225"/>
      <c r="S881" s="225"/>
      <c r="T881" s="225"/>
      <c r="U881" s="225"/>
      <c r="V881" s="225"/>
      <c r="W881" s="225"/>
      <c r="X881" s="225"/>
    </row>
    <row r="882" spans="1:24" x14ac:dyDescent="0.2">
      <c r="A882" s="225" t="s">
        <v>4586</v>
      </c>
      <c r="B882" s="225"/>
      <c r="C882" s="225"/>
      <c r="D882" s="225"/>
      <c r="E882" s="225" t="s">
        <v>4587</v>
      </c>
      <c r="F882" s="225" t="s">
        <v>4587</v>
      </c>
      <c r="H882" s="225"/>
      <c r="I882" s="225"/>
      <c r="J882" s="225"/>
      <c r="K882" s="225"/>
      <c r="L882" s="225"/>
      <c r="M882" s="225"/>
      <c r="N882" s="225"/>
      <c r="O882" s="225"/>
      <c r="P882" s="225"/>
      <c r="Q882" s="225"/>
      <c r="R882" s="225"/>
      <c r="S882" s="225"/>
      <c r="T882" s="225"/>
      <c r="U882" s="225"/>
      <c r="V882" s="225"/>
      <c r="W882" s="225"/>
      <c r="X882" s="225"/>
    </row>
    <row r="883" spans="1:24" x14ac:dyDescent="0.2">
      <c r="A883" s="225" t="s">
        <v>4588</v>
      </c>
      <c r="B883" s="225"/>
      <c r="C883" s="225"/>
      <c r="D883" s="225"/>
      <c r="E883" s="225" t="s">
        <v>4589</v>
      </c>
      <c r="F883" s="225" t="s">
        <v>4589</v>
      </c>
      <c r="H883" s="225"/>
      <c r="I883" s="225"/>
      <c r="J883" s="225"/>
      <c r="K883" s="225"/>
      <c r="L883" s="225"/>
      <c r="M883" s="225"/>
      <c r="N883" s="225"/>
      <c r="O883" s="225"/>
      <c r="P883" s="225"/>
      <c r="Q883" s="225"/>
      <c r="R883" s="225"/>
      <c r="S883" s="225"/>
      <c r="T883" s="225"/>
      <c r="U883" s="225"/>
      <c r="V883" s="225"/>
      <c r="W883" s="225"/>
      <c r="X883" s="225"/>
    </row>
    <row r="884" spans="1:24" x14ac:dyDescent="0.2">
      <c r="A884" s="225" t="s">
        <v>4590</v>
      </c>
      <c r="B884" s="225"/>
      <c r="C884" s="225"/>
      <c r="D884" s="225"/>
      <c r="E884" s="225" t="s">
        <v>4591</v>
      </c>
      <c r="F884" s="225" t="s">
        <v>4591</v>
      </c>
      <c r="H884" s="225"/>
      <c r="I884" s="225"/>
      <c r="J884" s="225"/>
      <c r="K884" s="225"/>
      <c r="L884" s="225"/>
      <c r="M884" s="225"/>
      <c r="N884" s="225"/>
      <c r="O884" s="225"/>
      <c r="P884" s="225"/>
      <c r="Q884" s="225"/>
      <c r="R884" s="225"/>
      <c r="S884" s="225"/>
      <c r="T884" s="225"/>
      <c r="U884" s="225"/>
      <c r="V884" s="225"/>
      <c r="W884" s="225"/>
      <c r="X884" s="225"/>
    </row>
    <row r="885" spans="1:24" x14ac:dyDescent="0.2">
      <c r="A885" s="225" t="s">
        <v>4592</v>
      </c>
      <c r="B885" s="225"/>
      <c r="C885" s="225"/>
      <c r="D885" s="225"/>
      <c r="E885" s="225" t="s">
        <v>4593</v>
      </c>
      <c r="F885" s="225" t="s">
        <v>4593</v>
      </c>
      <c r="H885" s="225"/>
      <c r="I885" s="225"/>
      <c r="J885" s="225"/>
      <c r="K885" s="225"/>
      <c r="L885" s="225"/>
      <c r="M885" s="225"/>
      <c r="N885" s="225"/>
      <c r="O885" s="225"/>
      <c r="P885" s="225"/>
      <c r="Q885" s="225"/>
      <c r="R885" s="225"/>
      <c r="S885" s="225"/>
      <c r="T885" s="225"/>
      <c r="U885" s="225"/>
      <c r="V885" s="225"/>
      <c r="W885" s="225"/>
      <c r="X885" s="225"/>
    </row>
    <row r="886" spans="1:24" x14ac:dyDescent="0.2">
      <c r="A886" s="225" t="s">
        <v>4594</v>
      </c>
      <c r="B886" s="225"/>
      <c r="C886" s="225"/>
      <c r="D886" s="225"/>
      <c r="E886" s="225" t="s">
        <v>4595</v>
      </c>
      <c r="F886" s="225" t="s">
        <v>4595</v>
      </c>
      <c r="H886" s="225"/>
      <c r="I886" s="225"/>
      <c r="J886" s="225"/>
      <c r="K886" s="225"/>
      <c r="L886" s="225"/>
      <c r="M886" s="225"/>
      <c r="N886" s="225"/>
      <c r="O886" s="225"/>
      <c r="P886" s="225"/>
      <c r="Q886" s="225"/>
      <c r="R886" s="225"/>
      <c r="S886" s="225"/>
      <c r="T886" s="225"/>
      <c r="U886" s="225"/>
      <c r="V886" s="225"/>
      <c r="W886" s="225"/>
      <c r="X886" s="225"/>
    </row>
    <row r="887" spans="1:24" x14ac:dyDescent="0.2">
      <c r="A887" s="225" t="s">
        <v>4596</v>
      </c>
      <c r="B887" s="225"/>
      <c r="C887" s="225"/>
      <c r="D887" s="225"/>
      <c r="E887" s="225" t="s">
        <v>4597</v>
      </c>
      <c r="F887" s="225" t="s">
        <v>4597</v>
      </c>
      <c r="H887" s="225"/>
      <c r="I887" s="225"/>
      <c r="J887" s="225"/>
      <c r="K887" s="225"/>
      <c r="L887" s="225"/>
      <c r="M887" s="225"/>
      <c r="N887" s="225"/>
      <c r="O887" s="225"/>
      <c r="P887" s="225"/>
      <c r="Q887" s="225"/>
      <c r="R887" s="225"/>
      <c r="S887" s="225"/>
      <c r="T887" s="225"/>
      <c r="U887" s="225"/>
      <c r="V887" s="225"/>
      <c r="W887" s="225"/>
      <c r="X887" s="225"/>
    </row>
    <row r="888" spans="1:24" x14ac:dyDescent="0.2">
      <c r="A888" s="225" t="s">
        <v>4598</v>
      </c>
      <c r="B888" s="225"/>
      <c r="C888" s="225"/>
      <c r="D888" s="225"/>
      <c r="E888" s="225" t="s">
        <v>4599</v>
      </c>
      <c r="F888" s="225" t="s">
        <v>4599</v>
      </c>
      <c r="H888" s="225"/>
      <c r="I888" s="225"/>
      <c r="J888" s="225"/>
      <c r="K888" s="225"/>
      <c r="L888" s="225"/>
      <c r="M888" s="225"/>
      <c r="N888" s="225"/>
      <c r="O888" s="225"/>
      <c r="P888" s="225"/>
      <c r="Q888" s="225"/>
      <c r="R888" s="225"/>
      <c r="S888" s="225"/>
      <c r="T888" s="225"/>
      <c r="U888" s="225"/>
      <c r="V888" s="225"/>
      <c r="W888" s="225"/>
      <c r="X888" s="225"/>
    </row>
    <row r="889" spans="1:24" x14ac:dyDescent="0.2">
      <c r="A889" s="225" t="s">
        <v>4600</v>
      </c>
      <c r="B889" s="225"/>
      <c r="C889" s="225"/>
      <c r="D889" s="225"/>
      <c r="E889" s="225" t="s">
        <v>4601</v>
      </c>
      <c r="F889" s="225" t="s">
        <v>4601</v>
      </c>
      <c r="H889" s="225"/>
      <c r="I889" s="225"/>
      <c r="J889" s="225"/>
      <c r="K889" s="225"/>
      <c r="L889" s="225"/>
      <c r="M889" s="225"/>
      <c r="N889" s="225"/>
      <c r="O889" s="225"/>
      <c r="P889" s="225"/>
      <c r="Q889" s="225"/>
      <c r="R889" s="225"/>
      <c r="S889" s="225"/>
      <c r="T889" s="225"/>
      <c r="U889" s="225"/>
      <c r="V889" s="225"/>
      <c r="W889" s="225"/>
      <c r="X889" s="225"/>
    </row>
    <row r="890" spans="1:24" x14ac:dyDescent="0.2">
      <c r="A890" s="225" t="s">
        <v>4602</v>
      </c>
      <c r="B890" s="225"/>
      <c r="C890" s="225"/>
      <c r="D890" s="225"/>
      <c r="E890" s="225" t="s">
        <v>4603</v>
      </c>
      <c r="F890" s="225" t="s">
        <v>4603</v>
      </c>
      <c r="H890" s="225"/>
      <c r="I890" s="225"/>
      <c r="J890" s="225"/>
      <c r="K890" s="225"/>
      <c r="L890" s="225"/>
      <c r="M890" s="225"/>
      <c r="N890" s="225"/>
      <c r="O890" s="225"/>
      <c r="P890" s="225"/>
      <c r="Q890" s="225"/>
      <c r="R890" s="225"/>
      <c r="S890" s="225"/>
      <c r="T890" s="225"/>
      <c r="U890" s="225"/>
      <c r="V890" s="225"/>
      <c r="W890" s="225"/>
      <c r="X890" s="225"/>
    </row>
    <row r="891" spans="1:24" x14ac:dyDescent="0.2">
      <c r="A891" s="225" t="s">
        <v>4604</v>
      </c>
      <c r="B891" s="225"/>
      <c r="C891" s="225"/>
      <c r="D891" s="225"/>
      <c r="E891" s="225" t="s">
        <v>4605</v>
      </c>
      <c r="F891" s="225" t="s">
        <v>4605</v>
      </c>
      <c r="H891" s="225"/>
      <c r="I891" s="225"/>
      <c r="J891" s="225"/>
      <c r="K891" s="225"/>
      <c r="L891" s="225"/>
      <c r="M891" s="225"/>
      <c r="N891" s="225"/>
      <c r="O891" s="225"/>
      <c r="P891" s="225"/>
      <c r="Q891" s="225"/>
      <c r="R891" s="225"/>
      <c r="S891" s="225"/>
      <c r="T891" s="225"/>
      <c r="U891" s="225"/>
      <c r="V891" s="225"/>
      <c r="W891" s="225"/>
      <c r="X891" s="225"/>
    </row>
    <row r="892" spans="1:24" x14ac:dyDescent="0.2">
      <c r="A892" s="225" t="s">
        <v>4606</v>
      </c>
      <c r="B892" s="225"/>
      <c r="C892" s="225"/>
      <c r="D892" s="225"/>
      <c r="E892" s="225" t="s">
        <v>4607</v>
      </c>
      <c r="F892" s="225" t="s">
        <v>4607</v>
      </c>
      <c r="H892" s="225"/>
      <c r="I892" s="225"/>
      <c r="J892" s="225"/>
      <c r="K892" s="225"/>
      <c r="L892" s="225"/>
      <c r="M892" s="225"/>
      <c r="N892" s="225"/>
      <c r="O892" s="225"/>
      <c r="P892" s="225"/>
      <c r="Q892" s="225"/>
      <c r="R892" s="225"/>
      <c r="S892" s="225"/>
      <c r="T892" s="225"/>
      <c r="U892" s="225"/>
      <c r="V892" s="225"/>
      <c r="W892" s="225"/>
      <c r="X892" s="225"/>
    </row>
    <row r="893" spans="1:24" x14ac:dyDescent="0.2">
      <c r="A893" s="225" t="s">
        <v>4608</v>
      </c>
      <c r="B893" s="225"/>
      <c r="C893" s="225"/>
      <c r="D893" s="225"/>
      <c r="E893" s="225" t="s">
        <v>4609</v>
      </c>
      <c r="F893" s="225" t="s">
        <v>4609</v>
      </c>
      <c r="H893" s="225"/>
      <c r="I893" s="225"/>
      <c r="J893" s="225"/>
      <c r="K893" s="225"/>
      <c r="L893" s="225"/>
      <c r="M893" s="225"/>
      <c r="N893" s="225"/>
      <c r="O893" s="225"/>
      <c r="P893" s="225"/>
      <c r="Q893" s="225"/>
      <c r="R893" s="225"/>
      <c r="S893" s="225"/>
      <c r="T893" s="225"/>
      <c r="U893" s="225"/>
      <c r="V893" s="225"/>
      <c r="W893" s="225"/>
      <c r="X893" s="225"/>
    </row>
    <row r="894" spans="1:24" x14ac:dyDescent="0.2">
      <c r="A894" s="225" t="s">
        <v>4610</v>
      </c>
      <c r="B894" s="225"/>
      <c r="C894" s="225"/>
      <c r="D894" s="225"/>
      <c r="E894" s="225" t="s">
        <v>4611</v>
      </c>
      <c r="F894" s="225" t="s">
        <v>4611</v>
      </c>
      <c r="H894" s="225"/>
      <c r="I894" s="225"/>
      <c r="J894" s="225"/>
      <c r="K894" s="225"/>
      <c r="L894" s="225"/>
      <c r="M894" s="225"/>
      <c r="N894" s="225"/>
      <c r="O894" s="225"/>
      <c r="P894" s="225"/>
      <c r="Q894" s="225"/>
      <c r="R894" s="225"/>
      <c r="S894" s="225"/>
      <c r="T894" s="225"/>
      <c r="U894" s="225"/>
      <c r="V894" s="225"/>
      <c r="W894" s="225"/>
      <c r="X894" s="225"/>
    </row>
    <row r="895" spans="1:24" x14ac:dyDescent="0.2">
      <c r="A895" s="225" t="s">
        <v>4612</v>
      </c>
      <c r="B895" s="225"/>
      <c r="C895" s="225"/>
      <c r="D895" s="225"/>
      <c r="E895" s="225" t="s">
        <v>4613</v>
      </c>
      <c r="F895" s="225" t="s">
        <v>4613</v>
      </c>
      <c r="H895" s="225"/>
      <c r="I895" s="225"/>
      <c r="J895" s="225"/>
      <c r="K895" s="225"/>
      <c r="L895" s="225"/>
      <c r="M895" s="225"/>
      <c r="N895" s="225"/>
      <c r="O895" s="225"/>
      <c r="P895" s="225"/>
      <c r="Q895" s="225"/>
      <c r="R895" s="225"/>
      <c r="S895" s="225"/>
      <c r="T895" s="225"/>
      <c r="U895" s="225"/>
      <c r="V895" s="225"/>
      <c r="W895" s="225"/>
      <c r="X895" s="225"/>
    </row>
    <row r="896" spans="1:24" x14ac:dyDescent="0.2">
      <c r="A896" s="225" t="s">
        <v>4614</v>
      </c>
      <c r="B896" s="225"/>
      <c r="C896" s="225"/>
      <c r="D896" s="225"/>
      <c r="E896" s="225" t="s">
        <v>4615</v>
      </c>
      <c r="F896" s="225" t="s">
        <v>4615</v>
      </c>
      <c r="H896" s="225"/>
      <c r="I896" s="225"/>
      <c r="J896" s="225"/>
      <c r="K896" s="225"/>
      <c r="L896" s="225"/>
      <c r="M896" s="225"/>
      <c r="N896" s="225"/>
      <c r="O896" s="225"/>
      <c r="P896" s="225"/>
      <c r="Q896" s="225"/>
      <c r="R896" s="225"/>
      <c r="S896" s="225"/>
      <c r="T896" s="225"/>
      <c r="U896" s="225"/>
      <c r="V896" s="225"/>
      <c r="W896" s="225"/>
      <c r="X896" s="225"/>
    </row>
    <row r="897" spans="1:24" x14ac:dyDescent="0.2">
      <c r="A897" s="225" t="s">
        <v>4616</v>
      </c>
      <c r="B897" s="225"/>
      <c r="C897" s="225"/>
      <c r="D897" s="225"/>
      <c r="E897" s="225" t="s">
        <v>4617</v>
      </c>
      <c r="F897" s="225" t="s">
        <v>4617</v>
      </c>
      <c r="H897" s="225"/>
      <c r="I897" s="225"/>
      <c r="J897" s="225"/>
      <c r="K897" s="225"/>
      <c r="L897" s="225"/>
      <c r="M897" s="225"/>
      <c r="N897" s="225"/>
      <c r="O897" s="225"/>
      <c r="P897" s="225"/>
      <c r="Q897" s="225"/>
      <c r="R897" s="225"/>
      <c r="S897" s="225"/>
      <c r="T897" s="225"/>
      <c r="U897" s="225"/>
      <c r="V897" s="225"/>
      <c r="W897" s="225"/>
      <c r="X897" s="225"/>
    </row>
    <row r="898" spans="1:24" x14ac:dyDescent="0.2">
      <c r="A898" s="225" t="s">
        <v>4618</v>
      </c>
      <c r="B898" s="225"/>
      <c r="C898" s="225"/>
      <c r="D898" s="225"/>
      <c r="E898" s="225" t="s">
        <v>4619</v>
      </c>
      <c r="F898" s="225" t="s">
        <v>4619</v>
      </c>
      <c r="H898" s="225"/>
      <c r="I898" s="225"/>
      <c r="J898" s="225"/>
      <c r="K898" s="225"/>
      <c r="L898" s="225"/>
      <c r="M898" s="225"/>
      <c r="N898" s="225"/>
      <c r="O898" s="225"/>
      <c r="P898" s="225"/>
      <c r="Q898" s="225"/>
      <c r="R898" s="225"/>
      <c r="S898" s="225"/>
      <c r="T898" s="225"/>
      <c r="U898" s="225"/>
      <c r="V898" s="225"/>
      <c r="W898" s="225"/>
      <c r="X898" s="225"/>
    </row>
    <row r="899" spans="1:24" x14ac:dyDescent="0.2">
      <c r="A899" s="225" t="s">
        <v>4620</v>
      </c>
      <c r="B899" s="225"/>
      <c r="C899" s="225"/>
      <c r="D899" s="225"/>
      <c r="E899" s="225" t="s">
        <v>4621</v>
      </c>
      <c r="F899" s="225" t="s">
        <v>4621</v>
      </c>
      <c r="H899" s="225"/>
      <c r="I899" s="225"/>
      <c r="J899" s="225"/>
      <c r="K899" s="225"/>
      <c r="L899" s="225"/>
      <c r="M899" s="225"/>
      <c r="N899" s="225"/>
      <c r="O899" s="225"/>
      <c r="P899" s="225"/>
      <c r="Q899" s="225"/>
      <c r="R899" s="225"/>
      <c r="S899" s="225"/>
      <c r="T899" s="225"/>
      <c r="U899" s="225"/>
      <c r="V899" s="225"/>
      <c r="W899" s="225"/>
      <c r="X899" s="225"/>
    </row>
    <row r="900" spans="1:24" x14ac:dyDescent="0.2">
      <c r="A900" s="225" t="s">
        <v>4622</v>
      </c>
      <c r="B900" s="225"/>
      <c r="C900" s="225"/>
      <c r="D900" s="225"/>
      <c r="E900" s="225" t="s">
        <v>4623</v>
      </c>
      <c r="F900" s="225" t="s">
        <v>4623</v>
      </c>
      <c r="H900" s="225"/>
      <c r="I900" s="225"/>
      <c r="J900" s="225"/>
      <c r="K900" s="225"/>
      <c r="L900" s="225"/>
      <c r="M900" s="225"/>
      <c r="N900" s="225"/>
      <c r="O900" s="225"/>
      <c r="P900" s="225"/>
      <c r="Q900" s="225"/>
      <c r="R900" s="225"/>
      <c r="S900" s="225"/>
      <c r="T900" s="225"/>
      <c r="U900" s="225"/>
      <c r="V900" s="225"/>
      <c r="W900" s="225"/>
      <c r="X900" s="225"/>
    </row>
    <row r="901" spans="1:24" x14ac:dyDescent="0.2">
      <c r="A901" s="225" t="s">
        <v>4624</v>
      </c>
      <c r="B901" s="225"/>
      <c r="C901" s="225"/>
      <c r="D901" s="225"/>
      <c r="E901" s="225" t="s">
        <v>4625</v>
      </c>
      <c r="F901" s="225" t="s">
        <v>4625</v>
      </c>
      <c r="H901" s="225"/>
      <c r="I901" s="225"/>
      <c r="J901" s="225"/>
      <c r="K901" s="225"/>
      <c r="L901" s="225"/>
      <c r="M901" s="225"/>
      <c r="N901" s="225"/>
      <c r="O901" s="225"/>
      <c r="P901" s="225"/>
      <c r="Q901" s="225"/>
      <c r="R901" s="225"/>
      <c r="S901" s="225"/>
      <c r="T901" s="225"/>
      <c r="U901" s="225"/>
      <c r="V901" s="225"/>
      <c r="W901" s="225"/>
      <c r="X901" s="225"/>
    </row>
    <row r="902" spans="1:24" x14ac:dyDescent="0.2">
      <c r="A902" s="225" t="s">
        <v>4626</v>
      </c>
      <c r="B902" s="225"/>
      <c r="C902" s="225"/>
      <c r="D902" s="225"/>
      <c r="E902" s="225" t="s">
        <v>4627</v>
      </c>
      <c r="F902" s="225" t="s">
        <v>4627</v>
      </c>
      <c r="H902" s="225"/>
      <c r="I902" s="225"/>
      <c r="J902" s="225"/>
      <c r="K902" s="225"/>
      <c r="L902" s="225"/>
      <c r="M902" s="225"/>
      <c r="N902" s="225"/>
      <c r="O902" s="225"/>
      <c r="P902" s="225"/>
      <c r="Q902" s="225"/>
      <c r="R902" s="225"/>
      <c r="S902" s="225"/>
      <c r="T902" s="225"/>
      <c r="U902" s="225"/>
      <c r="V902" s="225"/>
      <c r="W902" s="225"/>
      <c r="X902" s="225"/>
    </row>
    <row r="903" spans="1:24" x14ac:dyDescent="0.2">
      <c r="A903" s="225" t="s">
        <v>4628</v>
      </c>
      <c r="B903" s="225"/>
      <c r="C903" s="225"/>
      <c r="D903" s="225"/>
      <c r="E903" s="225" t="s">
        <v>4629</v>
      </c>
      <c r="F903" s="225" t="s">
        <v>4629</v>
      </c>
      <c r="H903" s="225"/>
      <c r="I903" s="225"/>
      <c r="J903" s="225"/>
      <c r="K903" s="225"/>
      <c r="L903" s="225"/>
      <c r="M903" s="225"/>
      <c r="N903" s="225"/>
      <c r="O903" s="225"/>
      <c r="P903" s="225"/>
      <c r="Q903" s="225"/>
      <c r="R903" s="225"/>
      <c r="S903" s="225"/>
      <c r="T903" s="225"/>
      <c r="U903" s="225"/>
      <c r="V903" s="225"/>
      <c r="W903" s="225"/>
      <c r="X903" s="225"/>
    </row>
    <row r="904" spans="1:24" x14ac:dyDescent="0.2">
      <c r="A904" s="225" t="s">
        <v>4630</v>
      </c>
      <c r="B904" s="225"/>
      <c r="C904" s="225"/>
      <c r="D904" s="225"/>
      <c r="E904" s="225" t="s">
        <v>4631</v>
      </c>
      <c r="F904" s="225" t="s">
        <v>4631</v>
      </c>
      <c r="H904" s="225"/>
      <c r="I904" s="225"/>
      <c r="J904" s="225"/>
      <c r="K904" s="225"/>
      <c r="L904" s="225"/>
      <c r="M904" s="225"/>
      <c r="N904" s="225"/>
      <c r="O904" s="225"/>
      <c r="P904" s="225"/>
      <c r="Q904" s="225"/>
      <c r="R904" s="225"/>
      <c r="S904" s="225"/>
      <c r="T904" s="225"/>
      <c r="U904" s="225"/>
      <c r="V904" s="225"/>
      <c r="W904" s="225"/>
      <c r="X904" s="225"/>
    </row>
    <row r="905" spans="1:24" x14ac:dyDescent="0.2">
      <c r="A905" s="225" t="s">
        <v>4632</v>
      </c>
      <c r="B905" s="225"/>
      <c r="C905" s="225"/>
      <c r="D905" s="225"/>
      <c r="E905" s="225" t="s">
        <v>4633</v>
      </c>
      <c r="F905" s="225" t="s">
        <v>4633</v>
      </c>
      <c r="H905" s="225"/>
      <c r="I905" s="225"/>
      <c r="J905" s="225"/>
      <c r="K905" s="225"/>
      <c r="L905" s="225"/>
      <c r="M905" s="225"/>
      <c r="N905" s="225"/>
      <c r="O905" s="225"/>
      <c r="P905" s="225"/>
      <c r="Q905" s="225"/>
      <c r="R905" s="225"/>
      <c r="S905" s="225"/>
      <c r="T905" s="225"/>
      <c r="U905" s="225"/>
      <c r="V905" s="225"/>
      <c r="W905" s="225"/>
      <c r="X905" s="225"/>
    </row>
    <row r="906" spans="1:24" x14ac:dyDescent="0.2">
      <c r="A906" s="225" t="s">
        <v>4634</v>
      </c>
      <c r="B906" s="225"/>
      <c r="C906" s="225"/>
      <c r="D906" s="225"/>
      <c r="E906" s="225" t="s">
        <v>4635</v>
      </c>
      <c r="F906" s="225" t="s">
        <v>4635</v>
      </c>
      <c r="H906" s="225"/>
      <c r="I906" s="225"/>
      <c r="J906" s="225"/>
      <c r="K906" s="225"/>
      <c r="L906" s="225"/>
      <c r="M906" s="225"/>
      <c r="N906" s="225"/>
      <c r="O906" s="225"/>
      <c r="P906" s="225"/>
      <c r="Q906" s="225"/>
      <c r="R906" s="225"/>
      <c r="S906" s="225"/>
      <c r="T906" s="225"/>
      <c r="U906" s="225"/>
      <c r="V906" s="225"/>
      <c r="W906" s="225"/>
      <c r="X906" s="225"/>
    </row>
    <row r="907" spans="1:24" x14ac:dyDescent="0.2">
      <c r="A907" s="225" t="s">
        <v>4636</v>
      </c>
      <c r="B907" s="225"/>
      <c r="C907" s="225"/>
      <c r="D907" s="225"/>
      <c r="E907" s="225" t="s">
        <v>4637</v>
      </c>
      <c r="F907" s="225" t="s">
        <v>4637</v>
      </c>
      <c r="H907" s="225"/>
      <c r="I907" s="225"/>
      <c r="J907" s="225"/>
      <c r="K907" s="225"/>
      <c r="L907" s="225"/>
      <c r="M907" s="225"/>
      <c r="N907" s="225"/>
      <c r="O907" s="225"/>
      <c r="P907" s="225"/>
      <c r="Q907" s="225"/>
      <c r="R907" s="225"/>
      <c r="S907" s="225"/>
      <c r="T907" s="225"/>
      <c r="U907" s="225"/>
      <c r="V907" s="225"/>
      <c r="W907" s="225"/>
      <c r="X907" s="225"/>
    </row>
    <row r="908" spans="1:24" x14ac:dyDescent="0.2">
      <c r="A908" s="225" t="s">
        <v>4638</v>
      </c>
      <c r="B908" s="225"/>
      <c r="C908" s="225"/>
      <c r="D908" s="225"/>
      <c r="E908" s="225" t="s">
        <v>4639</v>
      </c>
      <c r="F908" s="225" t="s">
        <v>4639</v>
      </c>
      <c r="H908" s="225"/>
      <c r="I908" s="225"/>
      <c r="J908" s="225"/>
      <c r="K908" s="225"/>
      <c r="L908" s="225"/>
      <c r="M908" s="225"/>
      <c r="N908" s="225"/>
      <c r="O908" s="225"/>
      <c r="P908" s="225"/>
      <c r="Q908" s="225"/>
      <c r="R908" s="225"/>
      <c r="S908" s="225"/>
      <c r="T908" s="225"/>
      <c r="U908" s="225"/>
      <c r="V908" s="225"/>
      <c r="W908" s="225"/>
      <c r="X908" s="225"/>
    </row>
    <row r="909" spans="1:24" x14ac:dyDescent="0.2">
      <c r="A909" s="225" t="s">
        <v>4640</v>
      </c>
      <c r="B909" s="225"/>
      <c r="C909" s="225"/>
      <c r="D909" s="225"/>
      <c r="E909" s="225" t="s">
        <v>4641</v>
      </c>
      <c r="F909" s="225" t="s">
        <v>4641</v>
      </c>
      <c r="H909" s="225"/>
      <c r="I909" s="225"/>
      <c r="J909" s="225"/>
      <c r="K909" s="225"/>
      <c r="L909" s="225"/>
      <c r="M909" s="225"/>
      <c r="N909" s="225"/>
      <c r="O909" s="225"/>
      <c r="P909" s="225"/>
      <c r="Q909" s="225"/>
      <c r="R909" s="225"/>
      <c r="S909" s="225"/>
      <c r="T909" s="225"/>
      <c r="U909" s="225"/>
      <c r="V909" s="225"/>
      <c r="W909" s="225"/>
      <c r="X909" s="225"/>
    </row>
    <row r="910" spans="1:24" x14ac:dyDescent="0.2">
      <c r="A910" s="225" t="s">
        <v>4642</v>
      </c>
      <c r="B910" s="225"/>
      <c r="C910" s="225"/>
      <c r="D910" s="225"/>
      <c r="E910" s="225" t="s">
        <v>4643</v>
      </c>
      <c r="F910" s="225" t="s">
        <v>4643</v>
      </c>
      <c r="H910" s="225"/>
      <c r="I910" s="225"/>
      <c r="J910" s="225"/>
      <c r="K910" s="225"/>
      <c r="L910" s="225"/>
      <c r="M910" s="225"/>
      <c r="N910" s="225"/>
      <c r="O910" s="225"/>
      <c r="P910" s="225"/>
      <c r="Q910" s="225"/>
      <c r="R910" s="225"/>
      <c r="S910" s="225"/>
      <c r="T910" s="225"/>
      <c r="U910" s="225"/>
      <c r="V910" s="225"/>
      <c r="W910" s="225"/>
      <c r="X910" s="225"/>
    </row>
    <row r="911" spans="1:24" x14ac:dyDescent="0.2">
      <c r="A911" s="225" t="s">
        <v>4644</v>
      </c>
      <c r="B911" s="225"/>
      <c r="C911" s="225"/>
      <c r="D911" s="225"/>
      <c r="E911" s="225" t="s">
        <v>4645</v>
      </c>
      <c r="F911" s="225" t="s">
        <v>4645</v>
      </c>
      <c r="H911" s="225"/>
      <c r="I911" s="225"/>
      <c r="J911" s="225"/>
      <c r="K911" s="225"/>
      <c r="L911" s="225"/>
      <c r="M911" s="225"/>
      <c r="N911" s="225"/>
      <c r="O911" s="225"/>
      <c r="P911" s="225"/>
      <c r="Q911" s="225"/>
      <c r="R911" s="225"/>
      <c r="S911" s="225"/>
      <c r="T911" s="225"/>
      <c r="U911" s="225"/>
      <c r="V911" s="225"/>
      <c r="W911" s="225"/>
      <c r="X911" s="225"/>
    </row>
    <row r="912" spans="1:24" x14ac:dyDescent="0.2">
      <c r="A912" s="225" t="s">
        <v>4646</v>
      </c>
      <c r="B912" s="225"/>
      <c r="C912" s="225"/>
      <c r="D912" s="225"/>
      <c r="E912" s="225" t="s">
        <v>4647</v>
      </c>
      <c r="F912" s="225" t="s">
        <v>4647</v>
      </c>
      <c r="H912" s="225"/>
      <c r="I912" s="225"/>
      <c r="J912" s="225"/>
      <c r="K912" s="225"/>
      <c r="L912" s="225"/>
      <c r="M912" s="225"/>
      <c r="N912" s="225"/>
      <c r="O912" s="225"/>
      <c r="P912" s="225"/>
      <c r="Q912" s="225"/>
      <c r="R912" s="225"/>
      <c r="S912" s="225"/>
      <c r="T912" s="225"/>
      <c r="U912" s="225"/>
      <c r="V912" s="225"/>
      <c r="W912" s="225"/>
      <c r="X912" s="225"/>
    </row>
    <row r="913" spans="1:24" x14ac:dyDescent="0.2">
      <c r="A913" s="225" t="s">
        <v>4648</v>
      </c>
      <c r="B913" s="225"/>
      <c r="C913" s="225"/>
      <c r="D913" s="225"/>
      <c r="E913" s="225" t="s">
        <v>4649</v>
      </c>
      <c r="F913" s="225" t="s">
        <v>4649</v>
      </c>
      <c r="H913" s="225"/>
      <c r="I913" s="225"/>
      <c r="J913" s="225"/>
      <c r="K913" s="225"/>
      <c r="L913" s="225"/>
      <c r="M913" s="225"/>
      <c r="N913" s="225"/>
      <c r="O913" s="225"/>
      <c r="P913" s="225"/>
      <c r="Q913" s="225"/>
      <c r="R913" s="225"/>
      <c r="S913" s="225"/>
      <c r="T913" s="225"/>
      <c r="U913" s="225"/>
      <c r="V913" s="225"/>
      <c r="W913" s="225"/>
      <c r="X913" s="225"/>
    </row>
    <row r="914" spans="1:24" x14ac:dyDescent="0.2">
      <c r="A914" s="225" t="s">
        <v>4650</v>
      </c>
      <c r="B914" s="225"/>
      <c r="C914" s="225"/>
      <c r="D914" s="225"/>
      <c r="E914" s="225" t="s">
        <v>4651</v>
      </c>
      <c r="F914" s="225" t="s">
        <v>4651</v>
      </c>
      <c r="H914" s="225"/>
      <c r="I914" s="225"/>
      <c r="J914" s="225"/>
      <c r="K914" s="225"/>
      <c r="L914" s="225"/>
      <c r="M914" s="225"/>
      <c r="N914" s="225"/>
      <c r="O914" s="225"/>
      <c r="P914" s="225"/>
      <c r="Q914" s="225"/>
      <c r="R914" s="225"/>
      <c r="S914" s="225"/>
      <c r="T914" s="225"/>
      <c r="U914" s="225"/>
      <c r="V914" s="225"/>
      <c r="W914" s="225"/>
      <c r="X914" s="225"/>
    </row>
    <row r="915" spans="1:24" x14ac:dyDescent="0.2">
      <c r="A915" s="225" t="s">
        <v>4652</v>
      </c>
      <c r="B915" s="225"/>
      <c r="C915" s="225"/>
      <c r="D915" s="225"/>
      <c r="E915" s="225" t="s">
        <v>4653</v>
      </c>
      <c r="F915" s="225" t="s">
        <v>4653</v>
      </c>
      <c r="H915" s="225"/>
      <c r="I915" s="225"/>
      <c r="J915" s="225"/>
      <c r="K915" s="225"/>
      <c r="L915" s="225"/>
      <c r="M915" s="225"/>
      <c r="N915" s="225"/>
      <c r="O915" s="225"/>
      <c r="P915" s="225"/>
      <c r="Q915" s="225"/>
      <c r="R915" s="225"/>
      <c r="S915" s="225"/>
      <c r="T915" s="225"/>
      <c r="U915" s="225"/>
      <c r="V915" s="225"/>
      <c r="W915" s="225"/>
      <c r="X915" s="225"/>
    </row>
    <row r="916" spans="1:24" x14ac:dyDescent="0.2">
      <c r="A916" s="225" t="s">
        <v>4654</v>
      </c>
      <c r="B916" s="225"/>
      <c r="C916" s="225"/>
      <c r="D916" s="225"/>
      <c r="E916" s="225" t="s">
        <v>4655</v>
      </c>
      <c r="F916" s="225" t="s">
        <v>4655</v>
      </c>
      <c r="H916" s="225"/>
      <c r="I916" s="225"/>
      <c r="J916" s="225"/>
      <c r="K916" s="225"/>
      <c r="L916" s="225"/>
      <c r="M916" s="225"/>
      <c r="N916" s="225"/>
      <c r="O916" s="225"/>
      <c r="P916" s="225"/>
      <c r="Q916" s="225"/>
      <c r="R916" s="225"/>
      <c r="S916" s="225"/>
      <c r="T916" s="225"/>
      <c r="U916" s="225"/>
      <c r="V916" s="225"/>
      <c r="W916" s="225"/>
      <c r="X916" s="225"/>
    </row>
    <row r="917" spans="1:24" x14ac:dyDescent="0.2">
      <c r="A917" s="225" t="s">
        <v>4656</v>
      </c>
      <c r="B917" s="225"/>
      <c r="C917" s="225"/>
      <c r="D917" s="225"/>
      <c r="E917" s="225" t="s">
        <v>4657</v>
      </c>
      <c r="F917" s="225" t="s">
        <v>4657</v>
      </c>
      <c r="H917" s="225"/>
      <c r="I917" s="225"/>
      <c r="J917" s="225"/>
      <c r="K917" s="225"/>
      <c r="L917" s="225"/>
      <c r="M917" s="225"/>
      <c r="N917" s="225"/>
      <c r="O917" s="225"/>
      <c r="P917" s="225"/>
      <c r="Q917" s="225"/>
      <c r="R917" s="225"/>
      <c r="S917" s="225"/>
      <c r="T917" s="225"/>
      <c r="U917" s="225"/>
      <c r="V917" s="225"/>
      <c r="W917" s="225"/>
      <c r="X917" s="225"/>
    </row>
    <row r="918" spans="1:24" x14ac:dyDescent="0.2">
      <c r="A918" s="225" t="s">
        <v>4658</v>
      </c>
      <c r="B918" s="225"/>
      <c r="C918" s="225"/>
      <c r="D918" s="225"/>
      <c r="E918" s="225" t="s">
        <v>4659</v>
      </c>
      <c r="F918" s="225" t="s">
        <v>4659</v>
      </c>
      <c r="H918" s="225"/>
      <c r="I918" s="225"/>
      <c r="J918" s="225"/>
      <c r="K918" s="225"/>
      <c r="L918" s="225"/>
      <c r="M918" s="225"/>
      <c r="N918" s="225"/>
      <c r="O918" s="225"/>
      <c r="P918" s="225"/>
      <c r="Q918" s="225"/>
      <c r="R918" s="225"/>
      <c r="S918" s="225"/>
      <c r="T918" s="225"/>
      <c r="U918" s="225"/>
      <c r="V918" s="225"/>
      <c r="W918" s="225"/>
      <c r="X918" s="225"/>
    </row>
    <row r="919" spans="1:24" x14ac:dyDescent="0.2">
      <c r="A919" s="225" t="s">
        <v>4660</v>
      </c>
      <c r="B919" s="225"/>
      <c r="C919" s="225"/>
      <c r="D919" s="225"/>
      <c r="E919" s="225" t="s">
        <v>4661</v>
      </c>
      <c r="F919" s="225" t="s">
        <v>4661</v>
      </c>
      <c r="H919" s="225"/>
      <c r="I919" s="225"/>
      <c r="J919" s="225"/>
      <c r="K919" s="225"/>
      <c r="L919" s="225"/>
      <c r="M919" s="225"/>
      <c r="N919" s="225"/>
      <c r="O919" s="225"/>
      <c r="P919" s="225"/>
      <c r="Q919" s="225"/>
      <c r="R919" s="225"/>
      <c r="S919" s="225"/>
      <c r="T919" s="225"/>
      <c r="U919" s="225"/>
      <c r="V919" s="225"/>
      <c r="W919" s="225"/>
      <c r="X919" s="225"/>
    </row>
    <row r="920" spans="1:24" x14ac:dyDescent="0.2">
      <c r="A920" s="225" t="s">
        <v>4662</v>
      </c>
      <c r="B920" s="225"/>
      <c r="C920" s="225"/>
      <c r="D920" s="225"/>
      <c r="E920" s="225" t="s">
        <v>4663</v>
      </c>
      <c r="F920" s="225" t="s">
        <v>4663</v>
      </c>
      <c r="H920" s="225"/>
      <c r="I920" s="225"/>
      <c r="J920" s="225"/>
      <c r="K920" s="225"/>
      <c r="L920" s="225"/>
      <c r="M920" s="225"/>
      <c r="N920" s="225"/>
      <c r="O920" s="225"/>
      <c r="P920" s="225"/>
      <c r="Q920" s="225"/>
      <c r="R920" s="225"/>
      <c r="S920" s="225"/>
      <c r="T920" s="225"/>
      <c r="U920" s="225"/>
      <c r="V920" s="225"/>
      <c r="W920" s="225"/>
      <c r="X920" s="225"/>
    </row>
    <row r="921" spans="1:24" x14ac:dyDescent="0.2">
      <c r="A921" s="225" t="s">
        <v>4664</v>
      </c>
      <c r="B921" s="225"/>
      <c r="C921" s="225"/>
      <c r="D921" s="225"/>
      <c r="E921" s="225" t="s">
        <v>4665</v>
      </c>
      <c r="F921" s="225" t="s">
        <v>4665</v>
      </c>
      <c r="H921" s="225"/>
      <c r="I921" s="225"/>
      <c r="J921" s="225"/>
      <c r="K921" s="225"/>
      <c r="L921" s="225"/>
      <c r="M921" s="225"/>
      <c r="N921" s="225"/>
      <c r="O921" s="225"/>
      <c r="P921" s="225"/>
      <c r="Q921" s="225"/>
      <c r="R921" s="225"/>
      <c r="S921" s="225"/>
      <c r="T921" s="225"/>
      <c r="U921" s="225"/>
      <c r="V921" s="225"/>
      <c r="W921" s="225"/>
      <c r="X921" s="225"/>
    </row>
    <row r="922" spans="1:24" x14ac:dyDescent="0.2">
      <c r="A922" s="225" t="s">
        <v>4666</v>
      </c>
      <c r="B922" s="225"/>
      <c r="C922" s="225"/>
      <c r="D922" s="225"/>
      <c r="E922" s="225" t="s">
        <v>4667</v>
      </c>
      <c r="F922" s="225" t="s">
        <v>4667</v>
      </c>
      <c r="H922" s="225"/>
      <c r="I922" s="225"/>
      <c r="J922" s="225"/>
      <c r="K922" s="225"/>
      <c r="L922" s="225"/>
      <c r="M922" s="225"/>
      <c r="N922" s="225"/>
      <c r="O922" s="225"/>
      <c r="P922" s="225"/>
      <c r="Q922" s="225"/>
      <c r="R922" s="225"/>
      <c r="S922" s="225"/>
      <c r="T922" s="225"/>
      <c r="U922" s="225"/>
      <c r="V922" s="225"/>
      <c r="W922" s="225"/>
      <c r="X922" s="225"/>
    </row>
    <row r="923" spans="1:24" x14ac:dyDescent="0.2">
      <c r="A923" s="225" t="s">
        <v>4668</v>
      </c>
      <c r="B923" s="225"/>
      <c r="C923" s="225"/>
      <c r="D923" s="225"/>
      <c r="E923" s="225" t="s">
        <v>4669</v>
      </c>
      <c r="F923" s="225" t="s">
        <v>4669</v>
      </c>
      <c r="H923" s="225"/>
      <c r="I923" s="225"/>
      <c r="J923" s="225"/>
      <c r="K923" s="225"/>
      <c r="L923" s="225"/>
      <c r="M923" s="225"/>
      <c r="N923" s="225"/>
      <c r="O923" s="225"/>
      <c r="P923" s="225"/>
      <c r="Q923" s="225"/>
      <c r="R923" s="225"/>
      <c r="S923" s="225"/>
      <c r="T923" s="225"/>
      <c r="U923" s="225"/>
      <c r="V923" s="225"/>
      <c r="W923" s="225"/>
      <c r="X923" s="225"/>
    </row>
    <row r="924" spans="1:24" x14ac:dyDescent="0.2">
      <c r="A924" s="225" t="s">
        <v>4670</v>
      </c>
      <c r="B924" s="225"/>
      <c r="C924" s="225"/>
      <c r="D924" s="225"/>
      <c r="E924" s="225" t="s">
        <v>4671</v>
      </c>
      <c r="F924" s="225" t="s">
        <v>4671</v>
      </c>
      <c r="H924" s="225"/>
      <c r="I924" s="225"/>
      <c r="J924" s="225"/>
      <c r="K924" s="225"/>
      <c r="L924" s="225"/>
      <c r="M924" s="225"/>
      <c r="N924" s="225"/>
      <c r="O924" s="225"/>
      <c r="P924" s="225"/>
      <c r="Q924" s="225"/>
      <c r="R924" s="225"/>
      <c r="S924" s="225"/>
      <c r="T924" s="225"/>
      <c r="U924" s="225"/>
      <c r="V924" s="225"/>
      <c r="W924" s="225"/>
      <c r="X924" s="225"/>
    </row>
    <row r="925" spans="1:24" x14ac:dyDescent="0.2">
      <c r="A925" s="225" t="s">
        <v>4672</v>
      </c>
      <c r="B925" s="225"/>
      <c r="C925" s="225"/>
      <c r="D925" s="225"/>
      <c r="E925" s="225" t="s">
        <v>4673</v>
      </c>
      <c r="F925" s="225" t="s">
        <v>4673</v>
      </c>
      <c r="H925" s="225"/>
      <c r="I925" s="225"/>
      <c r="J925" s="225"/>
      <c r="K925" s="225"/>
      <c r="L925" s="225"/>
      <c r="M925" s="225"/>
      <c r="N925" s="225"/>
      <c r="O925" s="225"/>
      <c r="P925" s="225"/>
      <c r="Q925" s="225"/>
      <c r="R925" s="225"/>
      <c r="S925" s="225"/>
      <c r="T925" s="225"/>
      <c r="U925" s="225"/>
      <c r="V925" s="225"/>
      <c r="W925" s="225"/>
      <c r="X925" s="225"/>
    </row>
    <row r="926" spans="1:24" x14ac:dyDescent="0.2">
      <c r="A926" s="225" t="s">
        <v>4674</v>
      </c>
      <c r="B926" s="225"/>
      <c r="C926" s="225"/>
      <c r="D926" s="225"/>
      <c r="E926" s="225" t="s">
        <v>4675</v>
      </c>
      <c r="F926" s="225" t="s">
        <v>4675</v>
      </c>
      <c r="H926" s="225"/>
      <c r="I926" s="225"/>
      <c r="J926" s="225"/>
      <c r="K926" s="225"/>
      <c r="L926" s="225"/>
      <c r="M926" s="225"/>
      <c r="N926" s="225"/>
      <c r="O926" s="225"/>
      <c r="P926" s="225"/>
      <c r="Q926" s="225"/>
      <c r="R926" s="225"/>
      <c r="S926" s="225"/>
      <c r="T926" s="225"/>
      <c r="U926" s="225"/>
      <c r="V926" s="225"/>
      <c r="W926" s="225"/>
      <c r="X926" s="225"/>
    </row>
    <row r="927" spans="1:24" x14ac:dyDescent="0.2">
      <c r="A927" s="225" t="s">
        <v>4676</v>
      </c>
      <c r="B927" s="225"/>
      <c r="C927" s="225"/>
      <c r="D927" s="225"/>
      <c r="E927" s="225" t="s">
        <v>4677</v>
      </c>
      <c r="F927" s="225" t="s">
        <v>4677</v>
      </c>
      <c r="H927" s="225"/>
      <c r="I927" s="225"/>
      <c r="J927" s="225"/>
      <c r="K927" s="225"/>
      <c r="L927" s="225"/>
      <c r="M927" s="225"/>
      <c r="N927" s="225"/>
      <c r="O927" s="225"/>
      <c r="P927" s="225"/>
      <c r="Q927" s="225"/>
      <c r="R927" s="225"/>
      <c r="S927" s="225"/>
      <c r="T927" s="225"/>
      <c r="U927" s="225"/>
      <c r="V927" s="225"/>
      <c r="W927" s="225"/>
      <c r="X927" s="225"/>
    </row>
    <row r="928" spans="1:24" x14ac:dyDescent="0.2">
      <c r="A928" s="225" t="s">
        <v>4678</v>
      </c>
      <c r="B928" s="225"/>
      <c r="C928" s="225"/>
      <c r="D928" s="225"/>
      <c r="E928" s="225" t="s">
        <v>4679</v>
      </c>
      <c r="F928" s="225" t="s">
        <v>4679</v>
      </c>
      <c r="H928" s="225"/>
      <c r="I928" s="225"/>
      <c r="J928" s="225"/>
      <c r="K928" s="225"/>
      <c r="L928" s="225"/>
      <c r="M928" s="225"/>
      <c r="N928" s="225"/>
      <c r="O928" s="225"/>
      <c r="P928" s="225"/>
      <c r="Q928" s="225"/>
      <c r="R928" s="225"/>
      <c r="S928" s="225"/>
      <c r="T928" s="225"/>
      <c r="U928" s="225"/>
      <c r="V928" s="225"/>
      <c r="W928" s="225"/>
      <c r="X928" s="225"/>
    </row>
    <row r="929" spans="1:24" x14ac:dyDescent="0.2">
      <c r="A929" s="225" t="s">
        <v>4680</v>
      </c>
      <c r="B929" s="225"/>
      <c r="C929" s="225"/>
      <c r="D929" s="225"/>
      <c r="E929" s="225" t="s">
        <v>4681</v>
      </c>
      <c r="F929" s="225" t="s">
        <v>4681</v>
      </c>
      <c r="H929" s="225"/>
      <c r="I929" s="225"/>
      <c r="J929" s="225"/>
      <c r="K929" s="225"/>
      <c r="L929" s="225"/>
      <c r="M929" s="225"/>
      <c r="N929" s="225"/>
      <c r="O929" s="225"/>
      <c r="P929" s="225"/>
      <c r="Q929" s="225"/>
      <c r="R929" s="225"/>
      <c r="S929" s="225"/>
      <c r="T929" s="225"/>
      <c r="U929" s="225"/>
      <c r="V929" s="225"/>
      <c r="W929" s="225"/>
      <c r="X929" s="225"/>
    </row>
    <row r="930" spans="1:24" x14ac:dyDescent="0.2">
      <c r="A930" s="225" t="s">
        <v>4682</v>
      </c>
      <c r="B930" s="225"/>
      <c r="C930" s="225"/>
      <c r="D930" s="225"/>
      <c r="E930" s="225" t="s">
        <v>4683</v>
      </c>
      <c r="F930" s="225" t="s">
        <v>4683</v>
      </c>
      <c r="H930" s="225"/>
      <c r="I930" s="225"/>
      <c r="J930" s="225"/>
      <c r="K930" s="225"/>
      <c r="L930" s="225"/>
      <c r="M930" s="225"/>
      <c r="N930" s="225"/>
      <c r="O930" s="225"/>
      <c r="P930" s="225"/>
      <c r="Q930" s="225"/>
      <c r="R930" s="225"/>
      <c r="S930" s="225"/>
      <c r="T930" s="225"/>
      <c r="U930" s="225"/>
      <c r="V930" s="225"/>
      <c r="W930" s="225"/>
      <c r="X930" s="225"/>
    </row>
    <row r="931" spans="1:24" x14ac:dyDescent="0.2">
      <c r="A931" s="225" t="s">
        <v>4684</v>
      </c>
      <c r="B931" s="225"/>
      <c r="C931" s="225"/>
      <c r="D931" s="225"/>
      <c r="E931" s="225" t="s">
        <v>4685</v>
      </c>
      <c r="F931" s="225" t="s">
        <v>4685</v>
      </c>
      <c r="H931" s="225"/>
      <c r="I931" s="225"/>
      <c r="J931" s="225"/>
      <c r="K931" s="225"/>
      <c r="L931" s="225"/>
      <c r="M931" s="225"/>
      <c r="N931" s="225"/>
      <c r="O931" s="225"/>
      <c r="P931" s="225"/>
      <c r="Q931" s="225"/>
      <c r="R931" s="225"/>
      <c r="S931" s="225"/>
      <c r="T931" s="225"/>
      <c r="U931" s="225"/>
      <c r="V931" s="225"/>
      <c r="W931" s="225"/>
      <c r="X931" s="225"/>
    </row>
    <row r="932" spans="1:24" x14ac:dyDescent="0.2">
      <c r="A932" s="225" t="s">
        <v>4686</v>
      </c>
      <c r="B932" s="225"/>
      <c r="C932" s="225"/>
      <c r="D932" s="225"/>
      <c r="E932" s="225" t="s">
        <v>4687</v>
      </c>
      <c r="F932" s="225" t="s">
        <v>4687</v>
      </c>
      <c r="H932" s="225"/>
      <c r="I932" s="225"/>
      <c r="J932" s="225"/>
      <c r="K932" s="225"/>
      <c r="L932" s="225"/>
      <c r="M932" s="225"/>
      <c r="N932" s="225"/>
      <c r="O932" s="225"/>
      <c r="P932" s="225"/>
      <c r="Q932" s="225"/>
      <c r="R932" s="225"/>
      <c r="S932" s="225"/>
      <c r="T932" s="225"/>
      <c r="U932" s="225"/>
      <c r="V932" s="225"/>
      <c r="W932" s="225"/>
      <c r="X932" s="225"/>
    </row>
    <row r="933" spans="1:24" x14ac:dyDescent="0.2">
      <c r="A933" s="225" t="s">
        <v>4688</v>
      </c>
      <c r="B933" s="225"/>
      <c r="C933" s="225"/>
      <c r="D933" s="225"/>
      <c r="E933" s="225" t="s">
        <v>4689</v>
      </c>
      <c r="F933" s="225" t="s">
        <v>4689</v>
      </c>
      <c r="H933" s="225"/>
      <c r="I933" s="225"/>
      <c r="J933" s="225"/>
      <c r="K933" s="225"/>
      <c r="L933" s="225"/>
      <c r="M933" s="225"/>
      <c r="N933" s="225"/>
      <c r="O933" s="225"/>
      <c r="P933" s="225"/>
      <c r="Q933" s="225"/>
      <c r="R933" s="225"/>
      <c r="S933" s="225"/>
      <c r="T933" s="225"/>
      <c r="U933" s="225"/>
      <c r="V933" s="225"/>
      <c r="W933" s="225"/>
      <c r="X933" s="225"/>
    </row>
    <row r="934" spans="1:24" x14ac:dyDescent="0.2">
      <c r="A934" s="225" t="s">
        <v>4690</v>
      </c>
      <c r="B934" s="225"/>
      <c r="C934" s="225"/>
      <c r="D934" s="225"/>
      <c r="E934" s="225" t="s">
        <v>4691</v>
      </c>
      <c r="F934" s="225" t="s">
        <v>4691</v>
      </c>
      <c r="H934" s="225"/>
      <c r="I934" s="225"/>
      <c r="J934" s="225"/>
      <c r="K934" s="225"/>
      <c r="L934" s="225"/>
      <c r="M934" s="225"/>
      <c r="N934" s="225"/>
      <c r="O934" s="225"/>
      <c r="P934" s="225"/>
      <c r="Q934" s="225"/>
      <c r="R934" s="225"/>
      <c r="S934" s="225"/>
      <c r="T934" s="225"/>
      <c r="U934" s="225"/>
      <c r="V934" s="225"/>
      <c r="W934" s="225"/>
      <c r="X934" s="225"/>
    </row>
    <row r="935" spans="1:24" x14ac:dyDescent="0.2">
      <c r="A935" s="225" t="s">
        <v>4692</v>
      </c>
      <c r="B935" s="225"/>
      <c r="C935" s="225"/>
      <c r="D935" s="225"/>
      <c r="E935" s="225" t="s">
        <v>4693</v>
      </c>
      <c r="F935" s="225" t="s">
        <v>4693</v>
      </c>
      <c r="H935" s="225"/>
      <c r="I935" s="225"/>
      <c r="J935" s="225"/>
      <c r="K935" s="225"/>
      <c r="L935" s="225"/>
      <c r="M935" s="225"/>
      <c r="N935" s="225"/>
      <c r="O935" s="225"/>
      <c r="P935" s="225"/>
      <c r="Q935" s="225"/>
      <c r="R935" s="225"/>
      <c r="S935" s="225"/>
      <c r="T935" s="225"/>
      <c r="U935" s="225"/>
      <c r="V935" s="225"/>
      <c r="W935" s="225"/>
      <c r="X935" s="225"/>
    </row>
    <row r="936" spans="1:24" x14ac:dyDescent="0.2">
      <c r="A936" s="225" t="s">
        <v>4694</v>
      </c>
      <c r="B936" s="225"/>
      <c r="C936" s="225"/>
      <c r="D936" s="225"/>
      <c r="E936" s="225" t="s">
        <v>4695</v>
      </c>
      <c r="F936" s="225" t="s">
        <v>4695</v>
      </c>
      <c r="H936" s="225"/>
      <c r="I936" s="225"/>
      <c r="J936" s="225"/>
      <c r="K936" s="225"/>
      <c r="L936" s="225"/>
      <c r="M936" s="225"/>
      <c r="N936" s="225"/>
      <c r="O936" s="225"/>
      <c r="P936" s="225"/>
      <c r="Q936" s="225"/>
      <c r="R936" s="225"/>
      <c r="S936" s="225"/>
      <c r="T936" s="225"/>
      <c r="U936" s="225"/>
      <c r="V936" s="225"/>
      <c r="W936" s="225"/>
      <c r="X936" s="225"/>
    </row>
    <row r="937" spans="1:24" x14ac:dyDescent="0.2">
      <c r="A937" s="225" t="s">
        <v>4696</v>
      </c>
      <c r="B937" s="225"/>
      <c r="C937" s="225"/>
      <c r="D937" s="225"/>
      <c r="E937" s="225" t="s">
        <v>4697</v>
      </c>
      <c r="F937" s="225" t="s">
        <v>4697</v>
      </c>
      <c r="H937" s="225"/>
      <c r="I937" s="225"/>
      <c r="J937" s="225"/>
      <c r="K937" s="225"/>
      <c r="L937" s="225"/>
      <c r="M937" s="225"/>
      <c r="N937" s="225"/>
      <c r="O937" s="225"/>
      <c r="P937" s="225"/>
      <c r="Q937" s="225"/>
      <c r="R937" s="225"/>
      <c r="S937" s="225"/>
      <c r="T937" s="225"/>
      <c r="U937" s="225"/>
      <c r="V937" s="225"/>
      <c r="W937" s="225"/>
      <c r="X937" s="225"/>
    </row>
    <row r="938" spans="1:24" x14ac:dyDescent="0.2">
      <c r="A938" s="225" t="s">
        <v>4698</v>
      </c>
      <c r="B938" s="225"/>
      <c r="C938" s="225"/>
      <c r="D938" s="225"/>
      <c r="E938" s="225" t="s">
        <v>4699</v>
      </c>
      <c r="F938" s="225" t="s">
        <v>4699</v>
      </c>
      <c r="H938" s="225"/>
      <c r="I938" s="225"/>
      <c r="J938" s="225"/>
      <c r="K938" s="225"/>
      <c r="L938" s="225"/>
      <c r="M938" s="225"/>
      <c r="N938" s="225"/>
      <c r="O938" s="225"/>
      <c r="P938" s="225"/>
      <c r="Q938" s="225"/>
      <c r="R938" s="225"/>
      <c r="S938" s="225"/>
      <c r="T938" s="225"/>
      <c r="U938" s="225"/>
      <c r="V938" s="225"/>
      <c r="W938" s="225"/>
      <c r="X938" s="225"/>
    </row>
    <row r="939" spans="1:24" x14ac:dyDescent="0.2">
      <c r="A939" s="225" t="s">
        <v>4700</v>
      </c>
      <c r="B939" s="225"/>
      <c r="C939" s="225"/>
      <c r="D939" s="225"/>
      <c r="E939" s="225" t="s">
        <v>4701</v>
      </c>
      <c r="F939" s="225" t="s">
        <v>4701</v>
      </c>
      <c r="H939" s="225"/>
      <c r="I939" s="225"/>
      <c r="J939" s="225"/>
      <c r="K939" s="225"/>
      <c r="L939" s="225"/>
      <c r="M939" s="225"/>
      <c r="N939" s="225"/>
      <c r="O939" s="225"/>
      <c r="P939" s="225"/>
      <c r="Q939" s="225"/>
      <c r="R939" s="225"/>
      <c r="S939" s="225"/>
      <c r="T939" s="225"/>
      <c r="U939" s="225"/>
      <c r="V939" s="225"/>
      <c r="W939" s="225"/>
      <c r="X939" s="225"/>
    </row>
    <row r="940" spans="1:24" x14ac:dyDescent="0.2">
      <c r="A940" s="225" t="s">
        <v>4702</v>
      </c>
      <c r="B940" s="225"/>
      <c r="C940" s="225"/>
      <c r="D940" s="225"/>
      <c r="E940" s="225" t="s">
        <v>4703</v>
      </c>
      <c r="F940" s="225" t="s">
        <v>4703</v>
      </c>
      <c r="H940" s="225"/>
      <c r="I940" s="225"/>
      <c r="J940" s="225"/>
      <c r="K940" s="225"/>
      <c r="L940" s="225"/>
      <c r="M940" s="225"/>
      <c r="N940" s="225"/>
      <c r="O940" s="225"/>
      <c r="P940" s="225"/>
      <c r="Q940" s="225"/>
      <c r="R940" s="225"/>
      <c r="S940" s="225"/>
      <c r="T940" s="225"/>
      <c r="U940" s="225"/>
      <c r="V940" s="225"/>
      <c r="W940" s="225"/>
      <c r="X940" s="225"/>
    </row>
    <row r="941" spans="1:24" x14ac:dyDescent="0.2">
      <c r="A941" s="225" t="s">
        <v>4704</v>
      </c>
      <c r="B941" s="225"/>
      <c r="C941" s="225"/>
      <c r="D941" s="225"/>
      <c r="E941" s="225" t="s">
        <v>4705</v>
      </c>
      <c r="F941" s="225" t="s">
        <v>4705</v>
      </c>
      <c r="H941" s="225"/>
      <c r="I941" s="225"/>
      <c r="J941" s="225"/>
      <c r="K941" s="225"/>
      <c r="L941" s="225"/>
      <c r="M941" s="225"/>
      <c r="N941" s="225"/>
      <c r="O941" s="225"/>
      <c r="P941" s="225"/>
      <c r="Q941" s="225"/>
      <c r="R941" s="225"/>
      <c r="S941" s="225"/>
      <c r="T941" s="225"/>
      <c r="U941" s="225"/>
      <c r="V941" s="225"/>
      <c r="W941" s="225"/>
      <c r="X941" s="225"/>
    </row>
    <row r="942" spans="1:24" x14ac:dyDescent="0.2">
      <c r="A942" s="225" t="s">
        <v>4706</v>
      </c>
      <c r="B942" s="225"/>
      <c r="C942" s="225"/>
      <c r="D942" s="225"/>
      <c r="E942" s="225" t="s">
        <v>4707</v>
      </c>
      <c r="F942" s="225" t="s">
        <v>4707</v>
      </c>
      <c r="H942" s="225"/>
      <c r="I942" s="225"/>
      <c r="J942" s="225"/>
      <c r="K942" s="225"/>
      <c r="L942" s="225"/>
      <c r="M942" s="225"/>
      <c r="N942" s="225"/>
      <c r="O942" s="225"/>
      <c r="P942" s="225"/>
      <c r="Q942" s="225"/>
      <c r="R942" s="225"/>
      <c r="S942" s="225"/>
      <c r="T942" s="225"/>
      <c r="U942" s="225"/>
      <c r="V942" s="225"/>
      <c r="W942" s="225"/>
      <c r="X942" s="225"/>
    </row>
    <row r="943" spans="1:24" x14ac:dyDescent="0.2">
      <c r="A943" s="225" t="s">
        <v>4708</v>
      </c>
      <c r="B943" s="225"/>
      <c r="C943" s="225"/>
      <c r="D943" s="225"/>
      <c r="E943" s="225" t="s">
        <v>4709</v>
      </c>
      <c r="F943" s="225" t="s">
        <v>4709</v>
      </c>
      <c r="H943" s="225"/>
      <c r="I943" s="225"/>
      <c r="J943" s="225"/>
      <c r="K943" s="225"/>
      <c r="L943" s="225"/>
      <c r="M943" s="225"/>
      <c r="N943" s="225"/>
      <c r="O943" s="225"/>
      <c r="P943" s="225"/>
      <c r="Q943" s="225"/>
      <c r="R943" s="225"/>
      <c r="S943" s="225"/>
      <c r="T943" s="225"/>
      <c r="U943" s="225"/>
      <c r="V943" s="225"/>
      <c r="W943" s="225"/>
      <c r="X943" s="225"/>
    </row>
    <row r="944" spans="1:24" x14ac:dyDescent="0.2">
      <c r="A944" s="225" t="s">
        <v>4710</v>
      </c>
      <c r="B944" s="225"/>
      <c r="C944" s="225"/>
      <c r="D944" s="225"/>
      <c r="E944" s="225" t="s">
        <v>4711</v>
      </c>
      <c r="F944" s="225" t="s">
        <v>4711</v>
      </c>
      <c r="H944" s="225"/>
      <c r="I944" s="225"/>
      <c r="J944" s="225"/>
      <c r="K944" s="225"/>
      <c r="L944" s="225"/>
      <c r="M944" s="225"/>
      <c r="N944" s="225"/>
      <c r="O944" s="225"/>
      <c r="P944" s="225"/>
      <c r="Q944" s="225"/>
      <c r="R944" s="225"/>
      <c r="S944" s="225"/>
      <c r="T944" s="225"/>
      <c r="U944" s="225"/>
      <c r="V944" s="225"/>
      <c r="W944" s="225"/>
      <c r="X944" s="225"/>
    </row>
    <row r="945" spans="1:24" x14ac:dyDescent="0.2">
      <c r="A945" s="225" t="s">
        <v>4712</v>
      </c>
      <c r="B945" s="225"/>
      <c r="C945" s="225"/>
      <c r="D945" s="225"/>
      <c r="E945" s="225" t="s">
        <v>4713</v>
      </c>
      <c r="F945" s="225" t="s">
        <v>4713</v>
      </c>
      <c r="H945" s="225"/>
      <c r="I945" s="225"/>
      <c r="J945" s="225"/>
      <c r="K945" s="225"/>
      <c r="L945" s="225"/>
      <c r="M945" s="225"/>
      <c r="N945" s="225"/>
      <c r="O945" s="225"/>
      <c r="P945" s="225"/>
      <c r="Q945" s="225"/>
      <c r="R945" s="225"/>
      <c r="S945" s="225"/>
      <c r="T945" s="225"/>
      <c r="U945" s="225"/>
      <c r="V945" s="225"/>
      <c r="W945" s="225"/>
      <c r="X945" s="225"/>
    </row>
    <row r="946" spans="1:24" x14ac:dyDescent="0.2">
      <c r="A946" s="225" t="s">
        <v>4714</v>
      </c>
      <c r="B946" s="225"/>
      <c r="C946" s="225"/>
      <c r="D946" s="225"/>
      <c r="E946" s="225" t="s">
        <v>4715</v>
      </c>
      <c r="F946" s="225" t="s">
        <v>4715</v>
      </c>
      <c r="H946" s="225"/>
      <c r="I946" s="225"/>
      <c r="J946" s="225"/>
      <c r="K946" s="225"/>
      <c r="L946" s="225"/>
      <c r="M946" s="225"/>
      <c r="N946" s="225"/>
      <c r="O946" s="225"/>
      <c r="P946" s="225"/>
      <c r="Q946" s="225"/>
      <c r="R946" s="225"/>
      <c r="S946" s="225"/>
      <c r="T946" s="225"/>
      <c r="U946" s="225"/>
      <c r="V946" s="225"/>
      <c r="W946" s="225"/>
      <c r="X946" s="225"/>
    </row>
    <row r="947" spans="1:24" x14ac:dyDescent="0.2">
      <c r="A947" s="225" t="s">
        <v>4716</v>
      </c>
      <c r="B947" s="225"/>
      <c r="C947" s="225"/>
      <c r="D947" s="225"/>
      <c r="E947" s="225" t="s">
        <v>4717</v>
      </c>
      <c r="F947" s="225" t="s">
        <v>4717</v>
      </c>
      <c r="H947" s="225"/>
      <c r="I947" s="225"/>
      <c r="J947" s="225"/>
      <c r="K947" s="225"/>
      <c r="L947" s="225"/>
      <c r="M947" s="225"/>
      <c r="N947" s="225"/>
      <c r="O947" s="225"/>
      <c r="P947" s="225"/>
      <c r="Q947" s="225"/>
      <c r="R947" s="225"/>
      <c r="S947" s="225"/>
      <c r="T947" s="225"/>
      <c r="U947" s="225"/>
      <c r="V947" s="225"/>
      <c r="W947" s="225"/>
      <c r="X947" s="225"/>
    </row>
    <row r="948" spans="1:24" x14ac:dyDescent="0.2">
      <c r="A948" s="225" t="s">
        <v>4718</v>
      </c>
      <c r="B948" s="225"/>
      <c r="C948" s="225"/>
      <c r="D948" s="225"/>
      <c r="E948" s="225" t="s">
        <v>4719</v>
      </c>
      <c r="F948" s="225" t="s">
        <v>4719</v>
      </c>
      <c r="H948" s="225"/>
      <c r="I948" s="225"/>
      <c r="J948" s="225"/>
      <c r="K948" s="225"/>
      <c r="L948" s="225"/>
      <c r="M948" s="225"/>
      <c r="N948" s="225"/>
      <c r="O948" s="225"/>
      <c r="P948" s="225"/>
      <c r="Q948" s="225"/>
      <c r="R948" s="225"/>
      <c r="S948" s="225"/>
      <c r="T948" s="225"/>
      <c r="U948" s="225"/>
      <c r="V948" s="225"/>
      <c r="W948" s="225"/>
      <c r="X948" s="225"/>
    </row>
    <row r="949" spans="1:24" x14ac:dyDescent="0.2">
      <c r="A949" s="225" t="s">
        <v>4720</v>
      </c>
      <c r="B949" s="225"/>
      <c r="C949" s="225"/>
      <c r="D949" s="225"/>
      <c r="E949" s="225" t="s">
        <v>4721</v>
      </c>
      <c r="F949" s="225" t="s">
        <v>4721</v>
      </c>
      <c r="H949" s="225"/>
      <c r="I949" s="225"/>
      <c r="J949" s="225"/>
      <c r="K949" s="225"/>
      <c r="L949" s="225"/>
      <c r="M949" s="225"/>
      <c r="N949" s="225"/>
      <c r="O949" s="225"/>
      <c r="P949" s="225"/>
      <c r="Q949" s="225"/>
      <c r="R949" s="225"/>
      <c r="S949" s="225"/>
      <c r="T949" s="225"/>
      <c r="U949" s="225"/>
      <c r="V949" s="225"/>
      <c r="W949" s="225"/>
      <c r="X949" s="225"/>
    </row>
    <row r="950" spans="1:24" x14ac:dyDescent="0.2">
      <c r="A950" s="225" t="s">
        <v>4722</v>
      </c>
      <c r="B950" s="225"/>
      <c r="C950" s="225"/>
      <c r="D950" s="225"/>
      <c r="E950" s="225" t="s">
        <v>4723</v>
      </c>
      <c r="F950" s="225" t="s">
        <v>4723</v>
      </c>
      <c r="H950" s="225"/>
      <c r="I950" s="225"/>
      <c r="J950" s="225"/>
      <c r="K950" s="225"/>
      <c r="L950" s="225"/>
      <c r="M950" s="225"/>
      <c r="N950" s="225"/>
      <c r="O950" s="225"/>
      <c r="P950" s="225"/>
      <c r="Q950" s="225"/>
      <c r="R950" s="225"/>
      <c r="S950" s="225"/>
      <c r="T950" s="225"/>
      <c r="U950" s="225"/>
      <c r="V950" s="225"/>
      <c r="W950" s="225"/>
      <c r="X950" s="225"/>
    </row>
    <row r="951" spans="1:24" x14ac:dyDescent="0.2">
      <c r="A951" s="225" t="s">
        <v>4724</v>
      </c>
      <c r="B951" s="225"/>
      <c r="C951" s="225"/>
      <c r="D951" s="225"/>
      <c r="E951" s="225" t="s">
        <v>4725</v>
      </c>
      <c r="F951" s="225" t="s">
        <v>4725</v>
      </c>
      <c r="H951" s="225"/>
      <c r="I951" s="225"/>
      <c r="J951" s="225"/>
      <c r="K951" s="225"/>
      <c r="L951" s="225"/>
      <c r="M951" s="225"/>
      <c r="N951" s="225"/>
      <c r="O951" s="225"/>
      <c r="P951" s="225"/>
      <c r="Q951" s="225"/>
      <c r="R951" s="225"/>
      <c r="S951" s="225"/>
      <c r="T951" s="225"/>
      <c r="U951" s="225"/>
      <c r="V951" s="225"/>
      <c r="W951" s="225"/>
      <c r="X951" s="225"/>
    </row>
    <row r="952" spans="1:24" x14ac:dyDescent="0.2">
      <c r="A952" s="225" t="s">
        <v>4726</v>
      </c>
      <c r="B952" s="225"/>
      <c r="C952" s="225"/>
      <c r="D952" s="225"/>
      <c r="E952" s="225" t="s">
        <v>4727</v>
      </c>
      <c r="F952" s="225" t="s">
        <v>4727</v>
      </c>
      <c r="H952" s="225"/>
      <c r="I952" s="225"/>
      <c r="J952" s="225"/>
      <c r="K952" s="225"/>
      <c r="L952" s="225"/>
      <c r="M952" s="225"/>
      <c r="N952" s="225"/>
      <c r="O952" s="225"/>
      <c r="P952" s="225"/>
      <c r="Q952" s="225"/>
      <c r="R952" s="225"/>
      <c r="S952" s="225"/>
      <c r="T952" s="225"/>
      <c r="U952" s="225"/>
      <c r="V952" s="225"/>
      <c r="W952" s="225"/>
      <c r="X952" s="225"/>
    </row>
    <row r="953" spans="1:24" x14ac:dyDescent="0.2">
      <c r="A953" s="225" t="s">
        <v>4728</v>
      </c>
      <c r="B953" s="225"/>
      <c r="C953" s="225"/>
      <c r="D953" s="225"/>
      <c r="E953" s="225" t="s">
        <v>4729</v>
      </c>
      <c r="F953" s="225" t="s">
        <v>4729</v>
      </c>
      <c r="H953" s="225"/>
      <c r="I953" s="225"/>
      <c r="J953" s="225"/>
      <c r="K953" s="225"/>
      <c r="L953" s="225"/>
      <c r="M953" s="225"/>
      <c r="N953" s="225"/>
      <c r="O953" s="225"/>
      <c r="P953" s="225"/>
      <c r="Q953" s="225"/>
      <c r="R953" s="225"/>
      <c r="S953" s="225"/>
      <c r="T953" s="225"/>
      <c r="U953" s="225"/>
      <c r="V953" s="225"/>
      <c r="W953" s="225"/>
      <c r="X953" s="225"/>
    </row>
    <row r="954" spans="1:24" x14ac:dyDescent="0.2">
      <c r="A954" s="225" t="s">
        <v>4730</v>
      </c>
      <c r="B954" s="225"/>
      <c r="C954" s="225"/>
      <c r="D954" s="225"/>
      <c r="E954" s="225" t="s">
        <v>4731</v>
      </c>
      <c r="F954" s="225" t="s">
        <v>4731</v>
      </c>
      <c r="H954" s="225"/>
      <c r="I954" s="225"/>
      <c r="J954" s="225"/>
      <c r="K954" s="225"/>
      <c r="L954" s="225"/>
      <c r="M954" s="225"/>
      <c r="N954" s="225"/>
      <c r="O954" s="225"/>
      <c r="P954" s="225"/>
      <c r="Q954" s="225"/>
      <c r="R954" s="225"/>
      <c r="S954" s="225"/>
      <c r="T954" s="225"/>
      <c r="U954" s="225"/>
      <c r="V954" s="225"/>
      <c r="W954" s="225"/>
      <c r="X954" s="225"/>
    </row>
    <row r="955" spans="1:24" x14ac:dyDescent="0.2">
      <c r="A955" s="225" t="s">
        <v>4732</v>
      </c>
      <c r="B955" s="225"/>
      <c r="C955" s="225"/>
      <c r="D955" s="225"/>
      <c r="E955" s="225" t="s">
        <v>4733</v>
      </c>
      <c r="F955" s="225" t="s">
        <v>4733</v>
      </c>
      <c r="H955" s="225"/>
      <c r="I955" s="225"/>
      <c r="J955" s="225"/>
      <c r="K955" s="225"/>
      <c r="L955" s="225"/>
      <c r="M955" s="225"/>
      <c r="N955" s="225"/>
      <c r="O955" s="225"/>
      <c r="P955" s="225"/>
      <c r="Q955" s="225"/>
      <c r="R955" s="225"/>
      <c r="S955" s="225"/>
      <c r="T955" s="225"/>
      <c r="U955" s="225"/>
      <c r="V955" s="225"/>
      <c r="W955" s="225"/>
      <c r="X955" s="225"/>
    </row>
    <row r="956" spans="1:24" x14ac:dyDescent="0.2">
      <c r="A956" s="225" t="s">
        <v>4734</v>
      </c>
      <c r="B956" s="225"/>
      <c r="C956" s="225"/>
      <c r="D956" s="225"/>
      <c r="E956" s="225" t="s">
        <v>4735</v>
      </c>
      <c r="F956" s="225" t="s">
        <v>4735</v>
      </c>
      <c r="H956" s="225"/>
      <c r="I956" s="225"/>
      <c r="J956" s="225"/>
      <c r="K956" s="225"/>
      <c r="L956" s="225"/>
      <c r="M956" s="225"/>
      <c r="N956" s="225"/>
      <c r="O956" s="225"/>
      <c r="P956" s="225"/>
      <c r="Q956" s="225"/>
      <c r="R956" s="225"/>
      <c r="S956" s="225"/>
      <c r="T956" s="225"/>
      <c r="U956" s="225"/>
      <c r="V956" s="225"/>
      <c r="W956" s="225"/>
      <c r="X956" s="225"/>
    </row>
    <row r="957" spans="1:24" x14ac:dyDescent="0.2">
      <c r="A957" s="225" t="s">
        <v>4736</v>
      </c>
      <c r="B957" s="225"/>
      <c r="C957" s="225"/>
      <c r="D957" s="225"/>
      <c r="E957" s="225" t="s">
        <v>4737</v>
      </c>
      <c r="F957" s="225" t="s">
        <v>4737</v>
      </c>
      <c r="H957" s="225"/>
      <c r="I957" s="225"/>
      <c r="J957" s="225"/>
      <c r="K957" s="225"/>
      <c r="L957" s="225"/>
      <c r="M957" s="225"/>
      <c r="N957" s="225"/>
      <c r="O957" s="225"/>
      <c r="P957" s="225"/>
      <c r="Q957" s="225"/>
      <c r="R957" s="225"/>
      <c r="S957" s="225"/>
      <c r="T957" s="225"/>
      <c r="U957" s="225"/>
      <c r="V957" s="225"/>
      <c r="W957" s="225"/>
      <c r="X957" s="225"/>
    </row>
    <row r="958" spans="1:24" x14ac:dyDescent="0.2">
      <c r="A958" s="225" t="s">
        <v>4738</v>
      </c>
      <c r="B958" s="225"/>
      <c r="C958" s="225"/>
      <c r="D958" s="225"/>
      <c r="E958" s="225" t="s">
        <v>4739</v>
      </c>
      <c r="F958" s="225" t="s">
        <v>4739</v>
      </c>
      <c r="H958" s="225"/>
      <c r="I958" s="225"/>
      <c r="J958" s="225"/>
      <c r="K958" s="225"/>
      <c r="L958" s="225"/>
      <c r="M958" s="225"/>
      <c r="N958" s="225"/>
      <c r="O958" s="225"/>
      <c r="P958" s="225"/>
      <c r="Q958" s="225"/>
      <c r="R958" s="225"/>
      <c r="S958" s="225"/>
      <c r="T958" s="225"/>
      <c r="U958" s="225"/>
      <c r="V958" s="225"/>
      <c r="W958" s="225"/>
      <c r="X958" s="225"/>
    </row>
    <row r="959" spans="1:24" x14ac:dyDescent="0.2">
      <c r="A959" s="225" t="s">
        <v>4740</v>
      </c>
      <c r="B959" s="225"/>
      <c r="C959" s="225"/>
      <c r="D959" s="225"/>
      <c r="E959" s="225" t="s">
        <v>4741</v>
      </c>
      <c r="F959" s="225" t="s">
        <v>4741</v>
      </c>
      <c r="H959" s="225"/>
      <c r="I959" s="225"/>
      <c r="J959" s="225"/>
      <c r="K959" s="225"/>
      <c r="L959" s="225"/>
      <c r="M959" s="225"/>
      <c r="N959" s="225"/>
      <c r="O959" s="225"/>
      <c r="P959" s="225"/>
      <c r="Q959" s="225"/>
      <c r="R959" s="225"/>
      <c r="S959" s="225"/>
      <c r="T959" s="225"/>
      <c r="U959" s="225"/>
      <c r="V959" s="225"/>
      <c r="W959" s="225"/>
      <c r="X959" s="225"/>
    </row>
    <row r="960" spans="1:24" x14ac:dyDescent="0.2">
      <c r="A960" s="225" t="s">
        <v>4742</v>
      </c>
      <c r="B960" s="225"/>
      <c r="C960" s="225"/>
      <c r="D960" s="225"/>
      <c r="E960" s="225" t="s">
        <v>4743</v>
      </c>
      <c r="F960" s="225" t="s">
        <v>4743</v>
      </c>
      <c r="H960" s="225"/>
      <c r="I960" s="225"/>
      <c r="J960" s="225"/>
      <c r="K960" s="225"/>
      <c r="L960" s="225"/>
      <c r="M960" s="225"/>
      <c r="N960" s="225"/>
      <c r="O960" s="225"/>
      <c r="P960" s="225"/>
      <c r="Q960" s="225"/>
      <c r="R960" s="225"/>
      <c r="S960" s="225"/>
      <c r="T960" s="225"/>
      <c r="U960" s="225"/>
      <c r="V960" s="225"/>
      <c r="W960" s="225"/>
      <c r="X960" s="225"/>
    </row>
    <row r="961" spans="1:24" x14ac:dyDescent="0.2">
      <c r="A961" s="225" t="s">
        <v>4744</v>
      </c>
      <c r="B961" s="225"/>
      <c r="C961" s="225"/>
      <c r="D961" s="225"/>
      <c r="E961" s="225" t="s">
        <v>4745</v>
      </c>
      <c r="F961" s="225" t="s">
        <v>4745</v>
      </c>
      <c r="H961" s="225"/>
      <c r="I961" s="225"/>
      <c r="J961" s="225"/>
      <c r="K961" s="225"/>
      <c r="L961" s="225"/>
      <c r="M961" s="225"/>
      <c r="N961" s="225"/>
      <c r="O961" s="225"/>
      <c r="P961" s="225"/>
      <c r="Q961" s="225"/>
      <c r="R961" s="225"/>
      <c r="S961" s="225"/>
      <c r="T961" s="225"/>
      <c r="U961" s="225"/>
      <c r="V961" s="225"/>
      <c r="W961" s="225"/>
      <c r="X961" s="225"/>
    </row>
    <row r="962" spans="1:24" x14ac:dyDescent="0.2">
      <c r="A962" s="225" t="s">
        <v>4746</v>
      </c>
      <c r="B962" s="225"/>
      <c r="C962" s="225"/>
      <c r="D962" s="225"/>
      <c r="E962" s="225" t="s">
        <v>4747</v>
      </c>
      <c r="F962" s="225" t="s">
        <v>4747</v>
      </c>
      <c r="H962" s="225"/>
      <c r="I962" s="225"/>
      <c r="J962" s="225"/>
      <c r="K962" s="225"/>
      <c r="L962" s="225"/>
      <c r="M962" s="225"/>
      <c r="N962" s="225"/>
      <c r="O962" s="225"/>
      <c r="P962" s="225"/>
      <c r="Q962" s="225"/>
      <c r="R962" s="225"/>
      <c r="S962" s="225"/>
      <c r="T962" s="225"/>
      <c r="U962" s="225"/>
      <c r="V962" s="225"/>
      <c r="W962" s="225"/>
      <c r="X962" s="225"/>
    </row>
    <row r="963" spans="1:24" x14ac:dyDescent="0.2">
      <c r="A963" s="225" t="s">
        <v>4748</v>
      </c>
      <c r="B963" s="225"/>
      <c r="C963" s="225"/>
      <c r="D963" s="225"/>
      <c r="E963" s="225" t="s">
        <v>4749</v>
      </c>
      <c r="F963" s="225" t="s">
        <v>4749</v>
      </c>
      <c r="H963" s="225"/>
      <c r="I963" s="225"/>
      <c r="J963" s="225"/>
      <c r="K963" s="225"/>
      <c r="L963" s="225"/>
      <c r="M963" s="225"/>
      <c r="N963" s="225"/>
      <c r="O963" s="225"/>
      <c r="P963" s="225"/>
      <c r="Q963" s="225"/>
      <c r="R963" s="225"/>
      <c r="S963" s="225"/>
      <c r="T963" s="225"/>
      <c r="U963" s="225"/>
      <c r="V963" s="225"/>
      <c r="W963" s="225"/>
      <c r="X963" s="225"/>
    </row>
    <row r="964" spans="1:24" x14ac:dyDescent="0.2">
      <c r="A964" s="225" t="s">
        <v>4750</v>
      </c>
      <c r="B964" s="225"/>
      <c r="C964" s="225"/>
      <c r="D964" s="225"/>
      <c r="E964" s="225" t="s">
        <v>4751</v>
      </c>
      <c r="F964" s="225" t="s">
        <v>4751</v>
      </c>
      <c r="H964" s="225"/>
      <c r="I964" s="225"/>
      <c r="J964" s="225"/>
      <c r="K964" s="225"/>
      <c r="L964" s="225"/>
      <c r="M964" s="225"/>
      <c r="N964" s="225"/>
      <c r="O964" s="225"/>
      <c r="P964" s="225"/>
      <c r="Q964" s="225"/>
      <c r="R964" s="225"/>
      <c r="S964" s="225"/>
      <c r="T964" s="225"/>
      <c r="U964" s="225"/>
      <c r="V964" s="225"/>
      <c r="W964" s="225"/>
      <c r="X964" s="225"/>
    </row>
    <row r="965" spans="1:24" x14ac:dyDescent="0.2">
      <c r="A965" s="225" t="s">
        <v>4752</v>
      </c>
      <c r="B965" s="225"/>
      <c r="C965" s="225"/>
      <c r="D965" s="225"/>
      <c r="E965" s="225" t="s">
        <v>4753</v>
      </c>
      <c r="F965" s="225" t="s">
        <v>4753</v>
      </c>
      <c r="H965" s="225"/>
      <c r="I965" s="225"/>
      <c r="J965" s="225"/>
      <c r="K965" s="225"/>
      <c r="L965" s="225"/>
      <c r="M965" s="225"/>
      <c r="N965" s="225"/>
      <c r="O965" s="225"/>
      <c r="P965" s="225"/>
      <c r="Q965" s="225"/>
      <c r="R965" s="225"/>
      <c r="S965" s="225"/>
      <c r="T965" s="225"/>
      <c r="U965" s="225"/>
      <c r="V965" s="225"/>
      <c r="W965" s="225"/>
      <c r="X965" s="225"/>
    </row>
    <row r="966" spans="1:24" x14ac:dyDescent="0.2">
      <c r="A966" s="225" t="s">
        <v>4754</v>
      </c>
      <c r="B966" s="225"/>
      <c r="C966" s="225"/>
      <c r="D966" s="225"/>
      <c r="E966" s="225" t="s">
        <v>4755</v>
      </c>
      <c r="F966" s="225" t="s">
        <v>4755</v>
      </c>
      <c r="H966" s="225"/>
      <c r="I966" s="225"/>
      <c r="J966" s="225"/>
      <c r="K966" s="225"/>
      <c r="L966" s="225"/>
      <c r="M966" s="225"/>
      <c r="N966" s="225"/>
      <c r="O966" s="225"/>
      <c r="P966" s="225"/>
      <c r="Q966" s="225"/>
      <c r="R966" s="225"/>
      <c r="S966" s="225"/>
      <c r="T966" s="225"/>
      <c r="U966" s="225"/>
      <c r="V966" s="225"/>
      <c r="W966" s="225"/>
      <c r="X966" s="225"/>
    </row>
    <row r="967" spans="1:24" x14ac:dyDescent="0.2">
      <c r="A967" s="225" t="s">
        <v>4756</v>
      </c>
      <c r="B967" s="225"/>
      <c r="C967" s="225"/>
      <c r="D967" s="225"/>
      <c r="E967" s="225" t="s">
        <v>4757</v>
      </c>
      <c r="F967" s="225" t="s">
        <v>4757</v>
      </c>
      <c r="H967" s="225"/>
      <c r="I967" s="225"/>
      <c r="J967" s="225"/>
      <c r="K967" s="225"/>
      <c r="L967" s="225"/>
      <c r="M967" s="225"/>
      <c r="N967" s="225"/>
      <c r="O967" s="225"/>
      <c r="P967" s="225"/>
      <c r="Q967" s="225"/>
      <c r="R967" s="225"/>
      <c r="S967" s="225"/>
      <c r="T967" s="225"/>
      <c r="U967" s="225"/>
      <c r="V967" s="225"/>
      <c r="W967" s="225"/>
      <c r="X967" s="225"/>
    </row>
    <row r="968" spans="1:24" x14ac:dyDescent="0.2">
      <c r="A968" s="225" t="s">
        <v>4758</v>
      </c>
      <c r="B968" s="225"/>
      <c r="C968" s="225"/>
      <c r="D968" s="225"/>
      <c r="E968" s="225" t="s">
        <v>4759</v>
      </c>
      <c r="F968" s="225" t="s">
        <v>4759</v>
      </c>
      <c r="H968" s="225"/>
      <c r="I968" s="225"/>
      <c r="J968" s="225"/>
      <c r="K968" s="225"/>
      <c r="L968" s="225"/>
      <c r="M968" s="225"/>
      <c r="N968" s="225"/>
      <c r="O968" s="225"/>
      <c r="P968" s="225"/>
      <c r="Q968" s="225"/>
      <c r="R968" s="225"/>
      <c r="S968" s="225"/>
      <c r="T968" s="225"/>
      <c r="U968" s="225"/>
      <c r="V968" s="225"/>
      <c r="W968" s="225"/>
      <c r="X968" s="225"/>
    </row>
    <row r="969" spans="1:24" x14ac:dyDescent="0.2">
      <c r="A969" s="225" t="s">
        <v>4760</v>
      </c>
      <c r="B969" s="225"/>
      <c r="C969" s="225"/>
      <c r="D969" s="225"/>
      <c r="E969" s="225" t="s">
        <v>4761</v>
      </c>
      <c r="F969" s="225" t="s">
        <v>4761</v>
      </c>
      <c r="H969" s="225"/>
      <c r="I969" s="225"/>
      <c r="J969" s="225"/>
      <c r="K969" s="225"/>
      <c r="L969" s="225"/>
      <c r="M969" s="225"/>
      <c r="N969" s="225"/>
      <c r="O969" s="225"/>
      <c r="P969" s="225"/>
      <c r="Q969" s="225"/>
      <c r="R969" s="225"/>
      <c r="S969" s="225"/>
      <c r="T969" s="225"/>
      <c r="U969" s="225"/>
      <c r="V969" s="225"/>
      <c r="W969" s="225"/>
      <c r="X969" s="225"/>
    </row>
    <row r="970" spans="1:24" x14ac:dyDescent="0.2">
      <c r="A970" s="225" t="s">
        <v>4762</v>
      </c>
      <c r="B970" s="225"/>
      <c r="C970" s="225"/>
      <c r="D970" s="225"/>
      <c r="E970" s="225" t="s">
        <v>4763</v>
      </c>
      <c r="F970" s="225" t="s">
        <v>4763</v>
      </c>
      <c r="H970" s="225"/>
      <c r="I970" s="225"/>
      <c r="J970" s="225"/>
      <c r="K970" s="225"/>
      <c r="L970" s="225"/>
      <c r="M970" s="225"/>
      <c r="N970" s="225"/>
      <c r="O970" s="225"/>
      <c r="P970" s="225"/>
      <c r="Q970" s="225"/>
      <c r="R970" s="225"/>
      <c r="S970" s="225"/>
      <c r="T970" s="225"/>
      <c r="U970" s="225"/>
      <c r="V970" s="225"/>
      <c r="W970" s="225"/>
      <c r="X970" s="225"/>
    </row>
    <row r="971" spans="1:24" x14ac:dyDescent="0.2">
      <c r="A971" s="225" t="s">
        <v>4764</v>
      </c>
      <c r="B971" s="225"/>
      <c r="C971" s="225"/>
      <c r="D971" s="225"/>
      <c r="E971" s="225" t="s">
        <v>4765</v>
      </c>
      <c r="F971" s="225" t="s">
        <v>4765</v>
      </c>
      <c r="H971" s="225"/>
      <c r="I971" s="225"/>
      <c r="J971" s="225"/>
      <c r="K971" s="225"/>
      <c r="L971" s="225"/>
      <c r="M971" s="225"/>
      <c r="N971" s="225"/>
      <c r="O971" s="225"/>
      <c r="P971" s="225"/>
      <c r="Q971" s="225"/>
      <c r="R971" s="225"/>
      <c r="S971" s="225"/>
      <c r="T971" s="225"/>
      <c r="U971" s="225"/>
      <c r="V971" s="225"/>
      <c r="W971" s="225"/>
      <c r="X971" s="225"/>
    </row>
    <row r="972" spans="1:24" x14ac:dyDescent="0.2">
      <c r="A972" s="225" t="s">
        <v>4766</v>
      </c>
      <c r="B972" s="225"/>
      <c r="C972" s="225"/>
      <c r="D972" s="225"/>
      <c r="E972" s="225" t="s">
        <v>4767</v>
      </c>
      <c r="F972" s="225" t="s">
        <v>4767</v>
      </c>
      <c r="H972" s="225"/>
      <c r="I972" s="225"/>
      <c r="J972" s="225"/>
      <c r="K972" s="225"/>
      <c r="L972" s="225"/>
      <c r="M972" s="225"/>
      <c r="N972" s="225"/>
      <c r="O972" s="225"/>
      <c r="P972" s="225"/>
      <c r="Q972" s="225"/>
      <c r="R972" s="225"/>
      <c r="S972" s="225"/>
      <c r="T972" s="225"/>
      <c r="U972" s="225"/>
      <c r="V972" s="225"/>
      <c r="W972" s="225"/>
      <c r="X972" s="225"/>
    </row>
    <row r="973" spans="1:24" x14ac:dyDescent="0.2">
      <c r="A973" s="225" t="s">
        <v>4768</v>
      </c>
      <c r="B973" s="225"/>
      <c r="C973" s="225"/>
      <c r="D973" s="225"/>
      <c r="E973" s="225" t="s">
        <v>4769</v>
      </c>
      <c r="F973" s="225" t="s">
        <v>4769</v>
      </c>
      <c r="H973" s="225"/>
      <c r="I973" s="225"/>
      <c r="J973" s="225"/>
      <c r="K973" s="225"/>
      <c r="L973" s="225"/>
      <c r="M973" s="225"/>
      <c r="N973" s="225"/>
      <c r="O973" s="225"/>
      <c r="P973" s="225"/>
      <c r="Q973" s="225"/>
      <c r="R973" s="225"/>
      <c r="S973" s="225"/>
      <c r="T973" s="225"/>
      <c r="U973" s="225"/>
      <c r="V973" s="225"/>
      <c r="W973" s="225"/>
      <c r="X973" s="225"/>
    </row>
    <row r="974" spans="1:24" x14ac:dyDescent="0.2">
      <c r="A974" s="225" t="s">
        <v>4770</v>
      </c>
      <c r="B974" s="225"/>
      <c r="C974" s="225"/>
      <c r="D974" s="225"/>
      <c r="E974" s="225" t="s">
        <v>4771</v>
      </c>
      <c r="F974" s="225" t="s">
        <v>4771</v>
      </c>
      <c r="H974" s="225"/>
      <c r="I974" s="225"/>
      <c r="J974" s="225"/>
      <c r="K974" s="225"/>
      <c r="L974" s="225"/>
      <c r="M974" s="225"/>
      <c r="N974" s="225"/>
      <c r="O974" s="225"/>
      <c r="P974" s="225"/>
      <c r="Q974" s="225"/>
      <c r="R974" s="225"/>
      <c r="S974" s="225"/>
      <c r="T974" s="225"/>
      <c r="U974" s="225"/>
      <c r="V974" s="225"/>
      <c r="W974" s="225"/>
      <c r="X974" s="225"/>
    </row>
    <row r="975" spans="1:24" x14ac:dyDescent="0.2">
      <c r="A975" s="225" t="s">
        <v>4772</v>
      </c>
      <c r="B975" s="225"/>
      <c r="C975" s="225"/>
      <c r="D975" s="225"/>
      <c r="E975" s="225" t="s">
        <v>4773</v>
      </c>
      <c r="F975" s="225" t="s">
        <v>4773</v>
      </c>
      <c r="H975" s="225"/>
      <c r="I975" s="225"/>
      <c r="J975" s="225"/>
      <c r="K975" s="225"/>
      <c r="L975" s="225"/>
      <c r="M975" s="225"/>
      <c r="N975" s="225"/>
      <c r="O975" s="225"/>
      <c r="P975" s="225"/>
      <c r="Q975" s="225"/>
      <c r="R975" s="225"/>
      <c r="S975" s="225"/>
      <c r="T975" s="225"/>
      <c r="U975" s="225"/>
      <c r="V975" s="225"/>
      <c r="W975" s="225"/>
      <c r="X975" s="225"/>
    </row>
    <row r="976" spans="1:24" x14ac:dyDescent="0.2">
      <c r="A976" s="225" t="s">
        <v>4774</v>
      </c>
      <c r="B976" s="225"/>
      <c r="C976" s="225"/>
      <c r="D976" s="225"/>
      <c r="E976" s="225" t="s">
        <v>4775</v>
      </c>
      <c r="F976" s="225" t="s">
        <v>4775</v>
      </c>
      <c r="H976" s="225"/>
      <c r="I976" s="225"/>
      <c r="J976" s="225"/>
      <c r="K976" s="225"/>
      <c r="L976" s="225"/>
      <c r="M976" s="225"/>
      <c r="N976" s="225"/>
      <c r="O976" s="225"/>
      <c r="P976" s="225"/>
      <c r="Q976" s="225"/>
      <c r="R976" s="225"/>
      <c r="S976" s="225"/>
      <c r="T976" s="225"/>
      <c r="U976" s="225"/>
      <c r="V976" s="225"/>
      <c r="W976" s="225"/>
      <c r="X976" s="225"/>
    </row>
    <row r="977" spans="1:24" x14ac:dyDescent="0.2">
      <c r="A977" s="225" t="s">
        <v>4776</v>
      </c>
      <c r="B977" s="225"/>
      <c r="C977" s="225"/>
      <c r="D977" s="225"/>
      <c r="E977" s="225" t="s">
        <v>4777</v>
      </c>
      <c r="F977" s="225" t="s">
        <v>4777</v>
      </c>
      <c r="H977" s="225"/>
      <c r="I977" s="225"/>
      <c r="J977" s="225"/>
      <c r="K977" s="225"/>
      <c r="L977" s="225"/>
      <c r="M977" s="225"/>
      <c r="N977" s="225"/>
      <c r="O977" s="225"/>
      <c r="P977" s="225"/>
      <c r="Q977" s="225"/>
      <c r="R977" s="225"/>
      <c r="S977" s="225"/>
      <c r="T977" s="225"/>
      <c r="U977" s="225"/>
      <c r="V977" s="225"/>
      <c r="W977" s="225"/>
      <c r="X977" s="225"/>
    </row>
    <row r="978" spans="1:24" x14ac:dyDescent="0.2">
      <c r="A978" s="225" t="s">
        <v>4778</v>
      </c>
      <c r="B978" s="225"/>
      <c r="C978" s="225"/>
      <c r="D978" s="225"/>
      <c r="E978" s="225" t="s">
        <v>4779</v>
      </c>
      <c r="F978" s="225" t="s">
        <v>4779</v>
      </c>
      <c r="H978" s="225"/>
      <c r="I978" s="225"/>
      <c r="J978" s="225"/>
      <c r="K978" s="225"/>
      <c r="L978" s="225"/>
      <c r="M978" s="225"/>
      <c r="N978" s="225"/>
      <c r="O978" s="225"/>
      <c r="P978" s="225"/>
      <c r="Q978" s="225"/>
      <c r="R978" s="225"/>
      <c r="S978" s="225"/>
      <c r="T978" s="225"/>
      <c r="U978" s="225"/>
      <c r="V978" s="225"/>
      <c r="W978" s="225"/>
      <c r="X978" s="225"/>
    </row>
    <row r="979" spans="1:24" x14ac:dyDescent="0.2">
      <c r="A979" s="225" t="s">
        <v>4780</v>
      </c>
      <c r="B979" s="225"/>
      <c r="C979" s="225"/>
      <c r="D979" s="225"/>
      <c r="E979" s="225" t="s">
        <v>4781</v>
      </c>
      <c r="F979" s="225" t="s">
        <v>4781</v>
      </c>
      <c r="H979" s="225"/>
      <c r="I979" s="225"/>
      <c r="J979" s="225"/>
      <c r="K979" s="225"/>
      <c r="L979" s="225"/>
      <c r="M979" s="225"/>
      <c r="N979" s="225"/>
      <c r="O979" s="225"/>
      <c r="P979" s="225"/>
      <c r="Q979" s="225"/>
      <c r="R979" s="225"/>
      <c r="S979" s="225"/>
      <c r="T979" s="225"/>
      <c r="U979" s="225"/>
      <c r="V979" s="225"/>
      <c r="W979" s="225"/>
      <c r="X979" s="225"/>
    </row>
    <row r="980" spans="1:24" x14ac:dyDescent="0.2">
      <c r="A980" s="225" t="s">
        <v>4782</v>
      </c>
      <c r="B980" s="225"/>
      <c r="C980" s="225"/>
      <c r="D980" s="225"/>
      <c r="E980" s="225" t="s">
        <v>4783</v>
      </c>
      <c r="F980" s="225" t="s">
        <v>4783</v>
      </c>
      <c r="H980" s="225"/>
      <c r="I980" s="225"/>
      <c r="J980" s="225"/>
      <c r="K980" s="225"/>
      <c r="L980" s="225"/>
      <c r="M980" s="225"/>
      <c r="N980" s="225"/>
      <c r="O980" s="225"/>
      <c r="P980" s="225"/>
      <c r="Q980" s="225"/>
      <c r="R980" s="225"/>
      <c r="S980" s="225"/>
      <c r="T980" s="225"/>
      <c r="U980" s="225"/>
      <c r="V980" s="225"/>
      <c r="W980" s="225"/>
      <c r="X980" s="225"/>
    </row>
    <row r="981" spans="1:24" x14ac:dyDescent="0.2">
      <c r="A981" s="225" t="s">
        <v>4784</v>
      </c>
      <c r="B981" s="225"/>
      <c r="C981" s="225"/>
      <c r="D981" s="225"/>
      <c r="E981" s="225" t="s">
        <v>4785</v>
      </c>
      <c r="F981" s="225" t="s">
        <v>4785</v>
      </c>
      <c r="H981" s="225"/>
      <c r="I981" s="225"/>
      <c r="J981" s="225"/>
      <c r="K981" s="225"/>
      <c r="L981" s="225"/>
      <c r="M981" s="225"/>
      <c r="N981" s="225"/>
      <c r="O981" s="225"/>
      <c r="P981" s="225"/>
      <c r="Q981" s="225"/>
      <c r="R981" s="225"/>
      <c r="S981" s="225"/>
      <c r="T981" s="225"/>
      <c r="U981" s="225"/>
      <c r="V981" s="225"/>
      <c r="W981" s="225"/>
      <c r="X981" s="225"/>
    </row>
    <row r="982" spans="1:24" x14ac:dyDescent="0.2">
      <c r="A982" s="225" t="s">
        <v>4786</v>
      </c>
      <c r="B982" s="225"/>
      <c r="C982" s="225"/>
      <c r="D982" s="225"/>
      <c r="E982" s="225" t="s">
        <v>4787</v>
      </c>
      <c r="F982" s="225" t="s">
        <v>4787</v>
      </c>
      <c r="H982" s="225"/>
      <c r="I982" s="225"/>
      <c r="J982" s="225"/>
      <c r="K982" s="225"/>
      <c r="L982" s="225"/>
      <c r="M982" s="225"/>
      <c r="N982" s="225"/>
      <c r="O982" s="225"/>
      <c r="P982" s="225"/>
      <c r="Q982" s="225"/>
      <c r="R982" s="225"/>
      <c r="S982" s="225"/>
      <c r="T982" s="225"/>
      <c r="U982" s="225"/>
      <c r="V982" s="225"/>
      <c r="W982" s="225"/>
      <c r="X982" s="225"/>
    </row>
    <row r="983" spans="1:24" x14ac:dyDescent="0.2">
      <c r="A983" s="225" t="s">
        <v>4788</v>
      </c>
      <c r="B983" s="225"/>
      <c r="C983" s="225"/>
      <c r="D983" s="225"/>
      <c r="E983" s="225" t="s">
        <v>4789</v>
      </c>
      <c r="F983" s="225" t="s">
        <v>4789</v>
      </c>
      <c r="H983" s="225"/>
      <c r="I983" s="225"/>
      <c r="J983" s="225"/>
      <c r="K983" s="225"/>
      <c r="L983" s="225"/>
      <c r="M983" s="225"/>
      <c r="N983" s="225"/>
      <c r="O983" s="225"/>
      <c r="P983" s="225"/>
      <c r="Q983" s="225"/>
      <c r="R983" s="225"/>
      <c r="S983" s="225"/>
      <c r="T983" s="225"/>
      <c r="U983" s="225"/>
      <c r="V983" s="225"/>
      <c r="W983" s="225"/>
      <c r="X983" s="225"/>
    </row>
    <row r="984" spans="1:24" x14ac:dyDescent="0.2">
      <c r="A984" s="225" t="s">
        <v>4790</v>
      </c>
      <c r="B984" s="225"/>
      <c r="C984" s="225"/>
      <c r="D984" s="225"/>
      <c r="E984" s="225" t="s">
        <v>4791</v>
      </c>
      <c r="F984" s="225" t="s">
        <v>4791</v>
      </c>
      <c r="H984" s="225"/>
      <c r="I984" s="225"/>
      <c r="J984" s="225"/>
      <c r="K984" s="225"/>
      <c r="L984" s="225"/>
      <c r="M984" s="225"/>
      <c r="N984" s="225"/>
      <c r="O984" s="225"/>
      <c r="P984" s="225"/>
      <c r="Q984" s="225"/>
      <c r="R984" s="225"/>
      <c r="S984" s="225"/>
      <c r="T984" s="225"/>
      <c r="U984" s="225"/>
      <c r="V984" s="225"/>
      <c r="W984" s="225"/>
      <c r="X984" s="225"/>
    </row>
    <row r="985" spans="1:24" x14ac:dyDescent="0.2">
      <c r="A985" s="225" t="s">
        <v>4792</v>
      </c>
      <c r="B985" s="225"/>
      <c r="C985" s="225"/>
      <c r="D985" s="225"/>
      <c r="E985" s="225" t="s">
        <v>4793</v>
      </c>
      <c r="F985" s="225" t="s">
        <v>4793</v>
      </c>
      <c r="H985" s="225"/>
      <c r="I985" s="225"/>
      <c r="J985" s="225"/>
      <c r="K985" s="225"/>
      <c r="L985" s="225"/>
      <c r="M985" s="225"/>
      <c r="N985" s="225"/>
      <c r="O985" s="225"/>
      <c r="P985" s="225"/>
      <c r="Q985" s="225"/>
      <c r="R985" s="225"/>
      <c r="S985" s="225"/>
      <c r="T985" s="225"/>
      <c r="U985" s="225"/>
      <c r="V985" s="225"/>
      <c r="W985" s="225"/>
      <c r="X985" s="225"/>
    </row>
    <row r="986" spans="1:24" x14ac:dyDescent="0.2">
      <c r="A986" s="225" t="s">
        <v>4794</v>
      </c>
      <c r="B986" s="225"/>
      <c r="C986" s="225"/>
      <c r="D986" s="225"/>
      <c r="E986" s="225" t="s">
        <v>4795</v>
      </c>
      <c r="F986" s="225" t="s">
        <v>4795</v>
      </c>
      <c r="H986" s="225"/>
      <c r="I986" s="225"/>
      <c r="J986" s="225"/>
      <c r="K986" s="225"/>
      <c r="L986" s="225"/>
      <c r="M986" s="225"/>
      <c r="N986" s="225"/>
      <c r="O986" s="225"/>
      <c r="P986" s="225"/>
      <c r="Q986" s="225"/>
      <c r="R986" s="225"/>
      <c r="S986" s="225"/>
      <c r="T986" s="225"/>
      <c r="U986" s="225"/>
      <c r="V986" s="225"/>
      <c r="W986" s="225"/>
      <c r="X986" s="225"/>
    </row>
    <row r="987" spans="1:24" x14ac:dyDescent="0.2">
      <c r="A987" s="225" t="s">
        <v>4796</v>
      </c>
      <c r="B987" s="225"/>
      <c r="C987" s="225"/>
      <c r="D987" s="225"/>
      <c r="E987" s="225" t="s">
        <v>4797</v>
      </c>
      <c r="F987" s="225" t="s">
        <v>4797</v>
      </c>
      <c r="H987" s="225"/>
      <c r="I987" s="225"/>
      <c r="J987" s="225"/>
      <c r="K987" s="225"/>
      <c r="L987" s="225"/>
      <c r="M987" s="225"/>
      <c r="N987" s="225"/>
      <c r="O987" s="225"/>
      <c r="P987" s="225"/>
      <c r="Q987" s="225"/>
      <c r="R987" s="225"/>
      <c r="S987" s="225"/>
      <c r="T987" s="225"/>
      <c r="U987" s="225"/>
      <c r="V987" s="225"/>
      <c r="W987" s="225"/>
      <c r="X987" s="225"/>
    </row>
    <row r="988" spans="1:24" x14ac:dyDescent="0.2">
      <c r="A988" s="225" t="s">
        <v>4798</v>
      </c>
      <c r="B988" s="225"/>
      <c r="C988" s="225"/>
      <c r="D988" s="225"/>
      <c r="E988" s="225" t="s">
        <v>4799</v>
      </c>
      <c r="F988" s="225" t="s">
        <v>4799</v>
      </c>
      <c r="H988" s="225"/>
      <c r="I988" s="225"/>
      <c r="J988" s="225"/>
      <c r="K988" s="225"/>
      <c r="L988" s="225"/>
      <c r="M988" s="225"/>
      <c r="N988" s="225"/>
      <c r="O988" s="225"/>
      <c r="P988" s="225"/>
      <c r="Q988" s="225"/>
      <c r="R988" s="225"/>
      <c r="S988" s="225"/>
      <c r="T988" s="225"/>
      <c r="U988" s="225"/>
      <c r="V988" s="225"/>
      <c r="W988" s="225"/>
      <c r="X988" s="225"/>
    </row>
    <row r="989" spans="1:24" x14ac:dyDescent="0.2">
      <c r="A989" s="225" t="s">
        <v>4800</v>
      </c>
      <c r="B989" s="225"/>
      <c r="C989" s="225"/>
      <c r="D989" s="225"/>
      <c r="E989" s="225" t="s">
        <v>4801</v>
      </c>
      <c r="F989" s="225" t="s">
        <v>4801</v>
      </c>
      <c r="H989" s="225"/>
      <c r="I989" s="225"/>
      <c r="J989" s="225"/>
      <c r="K989" s="225"/>
      <c r="L989" s="225"/>
      <c r="M989" s="225"/>
      <c r="N989" s="225"/>
      <c r="O989" s="225"/>
      <c r="P989" s="225"/>
      <c r="Q989" s="225"/>
      <c r="R989" s="225"/>
      <c r="S989" s="225"/>
      <c r="T989" s="225"/>
      <c r="U989" s="225"/>
      <c r="V989" s="225"/>
      <c r="W989" s="225"/>
      <c r="X989" s="225"/>
    </row>
    <row r="990" spans="1:24" x14ac:dyDescent="0.2">
      <c r="A990" s="225" t="s">
        <v>4802</v>
      </c>
      <c r="B990" s="225"/>
      <c r="C990" s="225"/>
      <c r="D990" s="225"/>
      <c r="E990" s="225" t="s">
        <v>4803</v>
      </c>
      <c r="F990" s="225" t="s">
        <v>4803</v>
      </c>
      <c r="H990" s="225"/>
      <c r="I990" s="225"/>
      <c r="J990" s="225"/>
      <c r="K990" s="225"/>
      <c r="L990" s="225"/>
      <c r="M990" s="225"/>
      <c r="N990" s="225"/>
      <c r="O990" s="225"/>
      <c r="P990" s="225"/>
      <c r="Q990" s="225"/>
      <c r="R990" s="225"/>
      <c r="S990" s="225"/>
      <c r="T990" s="225"/>
      <c r="U990" s="225"/>
      <c r="V990" s="225"/>
      <c r="W990" s="225"/>
      <c r="X990" s="225"/>
    </row>
    <row r="991" spans="1:24" x14ac:dyDescent="0.2">
      <c r="A991" s="225" t="s">
        <v>4804</v>
      </c>
      <c r="B991" s="225"/>
      <c r="C991" s="225"/>
      <c r="D991" s="225"/>
      <c r="E991" s="225" t="s">
        <v>4805</v>
      </c>
      <c r="F991" s="225" t="s">
        <v>4805</v>
      </c>
      <c r="H991" s="225"/>
      <c r="I991" s="225"/>
      <c r="J991" s="225"/>
      <c r="K991" s="225"/>
      <c r="L991" s="225"/>
      <c r="M991" s="225"/>
      <c r="N991" s="225"/>
      <c r="O991" s="225"/>
      <c r="P991" s="225"/>
      <c r="Q991" s="225"/>
      <c r="R991" s="225"/>
      <c r="S991" s="225"/>
      <c r="T991" s="225"/>
      <c r="U991" s="225"/>
      <c r="V991" s="225"/>
      <c r="W991" s="225"/>
      <c r="X991" s="225"/>
    </row>
    <row r="992" spans="1:24" x14ac:dyDescent="0.2">
      <c r="A992" s="225" t="s">
        <v>4806</v>
      </c>
      <c r="B992" s="225"/>
      <c r="C992" s="225"/>
      <c r="D992" s="225"/>
      <c r="E992" s="225" t="s">
        <v>4807</v>
      </c>
      <c r="F992" s="225" t="s">
        <v>4807</v>
      </c>
      <c r="H992" s="225"/>
      <c r="I992" s="225"/>
      <c r="J992" s="225"/>
      <c r="K992" s="225"/>
      <c r="L992" s="225"/>
      <c r="M992" s="225"/>
      <c r="N992" s="225"/>
      <c r="O992" s="225"/>
      <c r="P992" s="225"/>
      <c r="Q992" s="225"/>
      <c r="R992" s="225"/>
      <c r="S992" s="225"/>
      <c r="T992" s="225"/>
      <c r="U992" s="225"/>
      <c r="V992" s="225"/>
      <c r="W992" s="225"/>
      <c r="X992" s="225"/>
    </row>
    <row r="993" spans="1:24" x14ac:dyDescent="0.2">
      <c r="A993" s="225" t="s">
        <v>4808</v>
      </c>
      <c r="B993" s="225"/>
      <c r="C993" s="225"/>
      <c r="D993" s="225"/>
      <c r="E993" s="225" t="s">
        <v>4809</v>
      </c>
      <c r="F993" s="225" t="s">
        <v>4809</v>
      </c>
      <c r="H993" s="225"/>
      <c r="I993" s="225"/>
      <c r="J993" s="225"/>
      <c r="K993" s="225"/>
      <c r="L993" s="225"/>
      <c r="M993" s="225"/>
      <c r="N993" s="225"/>
      <c r="O993" s="225"/>
      <c r="P993" s="225"/>
      <c r="Q993" s="225"/>
      <c r="R993" s="225"/>
      <c r="S993" s="225"/>
      <c r="T993" s="225"/>
      <c r="U993" s="225"/>
      <c r="V993" s="225"/>
      <c r="W993" s="225"/>
      <c r="X993" s="225"/>
    </row>
    <row r="994" spans="1:24" x14ac:dyDescent="0.2">
      <c r="A994" s="225" t="s">
        <v>4810</v>
      </c>
      <c r="B994" s="225"/>
      <c r="C994" s="225"/>
      <c r="D994" s="225"/>
      <c r="E994" s="225" t="s">
        <v>4811</v>
      </c>
      <c r="F994" s="225" t="s">
        <v>4811</v>
      </c>
      <c r="H994" s="225"/>
      <c r="I994" s="225"/>
      <c r="J994" s="225"/>
      <c r="K994" s="225"/>
      <c r="L994" s="225"/>
      <c r="M994" s="225"/>
      <c r="N994" s="225"/>
      <c r="O994" s="225"/>
      <c r="P994" s="225"/>
      <c r="Q994" s="225"/>
      <c r="R994" s="225"/>
      <c r="S994" s="225"/>
      <c r="T994" s="225"/>
      <c r="U994" s="225"/>
      <c r="V994" s="225"/>
      <c r="W994" s="225"/>
      <c r="X994" s="225"/>
    </row>
    <row r="995" spans="1:24" x14ac:dyDescent="0.2">
      <c r="A995" s="225" t="s">
        <v>4812</v>
      </c>
      <c r="B995" s="225"/>
      <c r="C995" s="225"/>
      <c r="D995" s="225"/>
      <c r="E995" s="225" t="s">
        <v>4813</v>
      </c>
      <c r="F995" s="225" t="s">
        <v>4813</v>
      </c>
      <c r="H995" s="225"/>
      <c r="I995" s="225"/>
      <c r="J995" s="225"/>
      <c r="K995" s="225"/>
      <c r="L995" s="225"/>
      <c r="M995" s="225"/>
      <c r="N995" s="225"/>
      <c r="O995" s="225"/>
      <c r="P995" s="225"/>
      <c r="Q995" s="225"/>
      <c r="R995" s="225"/>
      <c r="S995" s="225"/>
      <c r="T995" s="225"/>
      <c r="U995" s="225"/>
      <c r="V995" s="225"/>
      <c r="W995" s="225"/>
      <c r="X995" s="225"/>
    </row>
    <row r="996" spans="1:24" x14ac:dyDescent="0.2">
      <c r="A996" s="225" t="s">
        <v>4814</v>
      </c>
      <c r="B996" s="225"/>
      <c r="C996" s="225"/>
      <c r="D996" s="225"/>
      <c r="E996" s="225" t="s">
        <v>4815</v>
      </c>
      <c r="F996" s="225" t="s">
        <v>4815</v>
      </c>
      <c r="H996" s="225"/>
      <c r="I996" s="225"/>
      <c r="J996" s="225"/>
      <c r="K996" s="225"/>
      <c r="L996" s="225"/>
      <c r="M996" s="225"/>
      <c r="N996" s="225"/>
      <c r="O996" s="225"/>
      <c r="P996" s="225"/>
      <c r="Q996" s="225"/>
      <c r="R996" s="225"/>
      <c r="S996" s="225"/>
      <c r="T996" s="225"/>
      <c r="U996" s="225"/>
      <c r="V996" s="225"/>
      <c r="W996" s="225"/>
      <c r="X996" s="225"/>
    </row>
    <row r="997" spans="1:24" x14ac:dyDescent="0.2">
      <c r="A997" s="225" t="s">
        <v>4816</v>
      </c>
      <c r="B997" s="225"/>
      <c r="C997" s="225"/>
      <c r="D997" s="225"/>
      <c r="E997" s="225" t="s">
        <v>4817</v>
      </c>
      <c r="F997" s="225" t="s">
        <v>4817</v>
      </c>
      <c r="H997" s="225"/>
      <c r="I997" s="225"/>
      <c r="J997" s="225"/>
      <c r="K997" s="225"/>
      <c r="L997" s="225"/>
      <c r="M997" s="225"/>
      <c r="N997" s="225"/>
      <c r="O997" s="225"/>
      <c r="P997" s="225"/>
      <c r="Q997" s="225"/>
      <c r="R997" s="225"/>
      <c r="S997" s="225"/>
      <c r="T997" s="225"/>
      <c r="U997" s="225"/>
      <c r="V997" s="225"/>
      <c r="W997" s="225"/>
      <c r="X997" s="225"/>
    </row>
    <row r="998" spans="1:24" x14ac:dyDescent="0.2">
      <c r="A998" s="225" t="s">
        <v>4818</v>
      </c>
      <c r="B998" s="225"/>
      <c r="C998" s="225"/>
      <c r="D998" s="225"/>
      <c r="E998" s="225" t="s">
        <v>4819</v>
      </c>
      <c r="F998" s="225" t="s">
        <v>4819</v>
      </c>
      <c r="H998" s="225"/>
      <c r="I998" s="225"/>
      <c r="J998" s="225"/>
      <c r="K998" s="225"/>
      <c r="L998" s="225"/>
      <c r="M998" s="225"/>
      <c r="N998" s="225"/>
      <c r="O998" s="225"/>
      <c r="P998" s="225"/>
      <c r="Q998" s="225"/>
      <c r="R998" s="225"/>
      <c r="S998" s="225"/>
      <c r="T998" s="225"/>
      <c r="U998" s="225"/>
      <c r="V998" s="225"/>
      <c r="W998" s="225"/>
      <c r="X998" s="225"/>
    </row>
    <row r="999" spans="1:24" x14ac:dyDescent="0.2">
      <c r="A999" s="225" t="s">
        <v>4820</v>
      </c>
      <c r="B999" s="225"/>
      <c r="C999" s="225"/>
      <c r="D999" s="225"/>
      <c r="E999" s="225" t="s">
        <v>4821</v>
      </c>
      <c r="F999" s="225" t="s">
        <v>4821</v>
      </c>
      <c r="H999" s="225"/>
      <c r="I999" s="225"/>
      <c r="J999" s="225"/>
      <c r="K999" s="225"/>
      <c r="L999" s="225"/>
      <c r="M999" s="225"/>
      <c r="N999" s="225"/>
      <c r="O999" s="225"/>
      <c r="P999" s="225"/>
      <c r="Q999" s="225"/>
      <c r="R999" s="225"/>
      <c r="S999" s="225"/>
      <c r="T999" s="225"/>
      <c r="U999" s="225"/>
      <c r="V999" s="225"/>
      <c r="W999" s="225"/>
      <c r="X999" s="225"/>
    </row>
    <row r="1000" spans="1:24" x14ac:dyDescent="0.2">
      <c r="A1000" s="225" t="s">
        <v>4822</v>
      </c>
      <c r="B1000" s="225"/>
      <c r="C1000" s="225"/>
      <c r="D1000" s="225"/>
      <c r="E1000" s="225" t="s">
        <v>4823</v>
      </c>
      <c r="F1000" s="225" t="s">
        <v>4823</v>
      </c>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t="s">
        <v>4824</v>
      </c>
      <c r="B1001" s="225"/>
      <c r="C1001" s="225"/>
      <c r="D1001" s="225"/>
      <c r="E1001" s="225" t="s">
        <v>4825</v>
      </c>
      <c r="F1001" s="225" t="s">
        <v>4825</v>
      </c>
      <c r="H1001" s="225"/>
      <c r="I1001" s="225"/>
      <c r="J1001" s="225"/>
      <c r="K1001" s="225"/>
      <c r="L1001" s="225"/>
      <c r="M1001" s="225"/>
      <c r="N1001" s="225"/>
      <c r="O1001" s="225"/>
      <c r="P1001" s="225"/>
      <c r="Q1001" s="225"/>
      <c r="R1001" s="225"/>
      <c r="S1001" s="225"/>
      <c r="T1001" s="225"/>
      <c r="U1001" s="225"/>
      <c r="V1001" s="225"/>
      <c r="W1001" s="225"/>
      <c r="X1001" s="225"/>
    </row>
    <row r="1002" spans="1:24" x14ac:dyDescent="0.2">
      <c r="A1002" s="227" t="s">
        <v>4826</v>
      </c>
      <c r="E1002" s="227" t="s">
        <v>4827</v>
      </c>
      <c r="F1002" s="227" t="s">
        <v>4827</v>
      </c>
    </row>
    <row r="1003" spans="1:24" x14ac:dyDescent="0.2">
      <c r="A1003" s="227" t="s">
        <v>4828</v>
      </c>
      <c r="E1003" s="227" t="s">
        <v>4829</v>
      </c>
      <c r="F1003" s="227" t="s">
        <v>4829</v>
      </c>
    </row>
    <row r="1004" spans="1:24" x14ac:dyDescent="0.2">
      <c r="A1004" s="227" t="s">
        <v>4830</v>
      </c>
      <c r="E1004" s="227" t="s">
        <v>4831</v>
      </c>
      <c r="F1004" s="227" t="s">
        <v>4831</v>
      </c>
    </row>
    <row r="1005" spans="1:24" x14ac:dyDescent="0.2">
      <c r="A1005" s="227" t="s">
        <v>4832</v>
      </c>
      <c r="E1005" s="227" t="s">
        <v>4833</v>
      </c>
      <c r="F1005" s="227" t="s">
        <v>4833</v>
      </c>
    </row>
    <row r="1006" spans="1:24" x14ac:dyDescent="0.2">
      <c r="A1006" s="227" t="s">
        <v>4834</v>
      </c>
      <c r="E1006" s="227" t="s">
        <v>4835</v>
      </c>
      <c r="F1006" s="227" t="s">
        <v>4835</v>
      </c>
    </row>
    <row r="1007" spans="1:24" x14ac:dyDescent="0.2">
      <c r="A1007" s="227" t="s">
        <v>4836</v>
      </c>
      <c r="E1007" s="227" t="s">
        <v>4837</v>
      </c>
      <c r="F1007" s="227" t="s">
        <v>4837</v>
      </c>
    </row>
    <row r="1008" spans="1:24" x14ac:dyDescent="0.2">
      <c r="A1008" s="227" t="s">
        <v>4838</v>
      </c>
      <c r="E1008" s="227" t="s">
        <v>4839</v>
      </c>
      <c r="F1008" s="227" t="s">
        <v>4839</v>
      </c>
    </row>
    <row r="1009" spans="1:6" x14ac:dyDescent="0.2">
      <c r="A1009" s="227" t="s">
        <v>4840</v>
      </c>
      <c r="E1009" s="227" t="s">
        <v>4841</v>
      </c>
      <c r="F1009" s="227" t="s">
        <v>4841</v>
      </c>
    </row>
    <row r="1010" spans="1:6" x14ac:dyDescent="0.2">
      <c r="A1010" s="227" t="s">
        <v>4842</v>
      </c>
      <c r="E1010" s="227" t="s">
        <v>4843</v>
      </c>
      <c r="F1010" s="227" t="s">
        <v>4843</v>
      </c>
    </row>
    <row r="1011" spans="1:6" x14ac:dyDescent="0.2">
      <c r="A1011" s="227" t="s">
        <v>4844</v>
      </c>
      <c r="E1011" s="227" t="s">
        <v>4845</v>
      </c>
      <c r="F1011" s="227" t="s">
        <v>4845</v>
      </c>
    </row>
    <row r="1012" spans="1:6" x14ac:dyDescent="0.2">
      <c r="A1012" s="227" t="s">
        <v>4846</v>
      </c>
      <c r="E1012" s="227" t="s">
        <v>4847</v>
      </c>
      <c r="F1012" s="227" t="s">
        <v>4847</v>
      </c>
    </row>
    <row r="1013" spans="1:6" x14ac:dyDescent="0.2">
      <c r="A1013" s="227" t="s">
        <v>4848</v>
      </c>
      <c r="E1013" s="227" t="s">
        <v>4849</v>
      </c>
      <c r="F1013" s="227" t="s">
        <v>4849</v>
      </c>
    </row>
    <row r="1014" spans="1:6" x14ac:dyDescent="0.2">
      <c r="A1014" s="227" t="s">
        <v>4850</v>
      </c>
      <c r="E1014" s="227" t="s">
        <v>4851</v>
      </c>
      <c r="F1014" s="227" t="s">
        <v>4851</v>
      </c>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50" priority="1"/>
  </conditionalFormatting>
  <conditionalFormatting sqref="A15:A9933 B501:F1001">
    <cfRule type="duplicateValues" dxfId="49" priority="2"/>
  </conditionalFormatting>
  <dataValidations count="5">
    <dataValidation type="list" allowBlank="1" showInputMessage="1" showErrorMessage="1" error="Enter TRUE or FALSE" sqref="B6:B7" xr:uid="{5B539994-801F-43F6-BDB1-B1665AB1718D}">
      <formula1>drpBoolean</formula1>
    </dataValidation>
    <dataValidation type="list" allowBlank="1" showInputMessage="1" showErrorMessage="1" sqref="C6:C7" xr:uid="{7343191B-CB47-4749-A40F-107DCDAC8A40}">
      <formula1>drpBoolean</formula1>
    </dataValidation>
    <dataValidation type="list" allowBlank="1" showInputMessage="1" showErrorMessage="1" sqref="H14:X14" xr:uid="{D7B55E0F-DA1C-4C9D-8C42-6838D8E97D1E}">
      <formula1>ConceptIds</formula1>
    </dataValidation>
    <dataValidation type="list" allowBlank="1" showInputMessage="1" showErrorMessage="1" sqref="B9:X9" xr:uid="{AC1A7DF6-F618-49C5-AC8A-49EB32B64D3E}">
      <formula1>drpLanguageCodes</formula1>
    </dataValidation>
    <dataValidation type="list" allowBlank="1" showInputMessage="1" showErrorMessage="1" sqref="H13:X13" xr:uid="{37D3AFE7-3CA7-40BB-945E-057E9034B42F}">
      <formula1>DFIds</formula1>
    </dataValidation>
  </dataValidations>
  <hyperlinks>
    <hyperlink ref="A9" r:id="rId1" display="Language" xr:uid="{A57D616D-A355-4B2F-919F-A50F0F5386CF}"/>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25F02-C0C0-445E-A389-FA4A0927AF70}">
  <sheetPr codeName="Sheet32">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E18" sqref="E18"/>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1566</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4852</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1580</v>
      </c>
      <c r="F15" s="225" t="s">
        <v>1580</v>
      </c>
      <c r="G15" s="226"/>
      <c r="H15" s="225"/>
      <c r="I15" s="225"/>
      <c r="J15" s="225"/>
      <c r="K15" s="224"/>
      <c r="L15" s="224"/>
      <c r="M15" s="224"/>
      <c r="N15" s="224"/>
      <c r="O15" s="224"/>
      <c r="P15" s="224"/>
      <c r="Q15" s="224"/>
      <c r="R15" s="224"/>
      <c r="S15" s="224"/>
      <c r="T15" s="224"/>
      <c r="U15" s="224"/>
      <c r="V15" s="224"/>
      <c r="W15" s="224"/>
      <c r="X15" s="224"/>
    </row>
    <row r="16" spans="1:24" x14ac:dyDescent="0.25">
      <c r="A16" s="225" t="s">
        <v>4853</v>
      </c>
      <c r="B16" s="225"/>
      <c r="C16" s="225"/>
      <c r="D16" s="225"/>
      <c r="E16" s="225" t="s">
        <v>4854</v>
      </c>
      <c r="F16" s="225" t="s">
        <v>4854</v>
      </c>
      <c r="H16" s="225"/>
      <c r="I16" s="225"/>
      <c r="J16" s="225"/>
      <c r="K16" s="224"/>
      <c r="L16" s="224"/>
      <c r="M16" s="224"/>
      <c r="N16" s="224"/>
      <c r="O16" s="224"/>
      <c r="P16" s="224"/>
      <c r="Q16" s="224"/>
      <c r="R16" s="224"/>
      <c r="S16" s="224"/>
      <c r="T16" s="224"/>
      <c r="U16" s="224"/>
      <c r="V16" s="224"/>
      <c r="W16" s="224"/>
      <c r="X16" s="224"/>
    </row>
    <row r="17" spans="1:24" x14ac:dyDescent="0.25">
      <c r="A17" s="225" t="s">
        <v>4855</v>
      </c>
      <c r="B17" s="225"/>
      <c r="C17" s="225"/>
      <c r="D17" s="225"/>
      <c r="E17" s="225" t="s">
        <v>4856</v>
      </c>
      <c r="F17" s="225" t="s">
        <v>4856</v>
      </c>
      <c r="H17" s="225"/>
      <c r="I17" s="225"/>
      <c r="J17" s="225"/>
      <c r="K17" s="224"/>
      <c r="L17" s="224"/>
      <c r="M17" s="224"/>
      <c r="N17" s="224"/>
      <c r="O17" s="224"/>
      <c r="P17" s="224"/>
      <c r="Q17" s="224"/>
      <c r="R17" s="224"/>
      <c r="S17" s="224"/>
      <c r="T17" s="224"/>
      <c r="U17" s="224"/>
      <c r="V17" s="224"/>
      <c r="W17" s="224"/>
      <c r="X17" s="224"/>
    </row>
    <row r="18" spans="1:24" x14ac:dyDescent="0.2">
      <c r="A18" s="225"/>
      <c r="B18" s="225"/>
      <c r="C18" s="225"/>
      <c r="D18" s="225"/>
      <c r="E18" s="225"/>
      <c r="F18" s="225"/>
      <c r="H18" s="225"/>
      <c r="I18" s="225"/>
      <c r="J18" s="225"/>
      <c r="K18" s="225"/>
      <c r="L18" s="225"/>
      <c r="M18" s="225"/>
      <c r="N18" s="225"/>
      <c r="O18" s="225"/>
      <c r="P18" s="225"/>
      <c r="Q18" s="225"/>
      <c r="R18" s="225"/>
      <c r="S18" s="225"/>
      <c r="T18" s="225"/>
      <c r="U18" s="225"/>
      <c r="V18" s="225"/>
      <c r="W18" s="225"/>
      <c r="X18" s="225"/>
    </row>
    <row r="19" spans="1:24" x14ac:dyDescent="0.2">
      <c r="A19" s="225"/>
      <c r="B19" s="225"/>
      <c r="C19" s="225"/>
      <c r="D19" s="225"/>
      <c r="E19" s="225"/>
      <c r="F19" s="225"/>
      <c r="H19" s="225"/>
      <c r="I19" s="225"/>
      <c r="J19" s="225"/>
      <c r="K19" s="225"/>
      <c r="L19" s="225"/>
      <c r="M19" s="225"/>
      <c r="N19" s="225"/>
      <c r="O19" s="225"/>
      <c r="P19" s="225"/>
      <c r="Q19" s="225"/>
      <c r="R19" s="225"/>
      <c r="S19" s="225"/>
      <c r="T19" s="225"/>
      <c r="U19" s="225"/>
      <c r="V19" s="225"/>
      <c r="W19" s="225"/>
      <c r="X19" s="225"/>
    </row>
    <row r="20" spans="1:24" x14ac:dyDescent="0.2">
      <c r="A20" s="225"/>
      <c r="B20" s="225"/>
      <c r="C20" s="225"/>
      <c r="D20" s="225"/>
      <c r="E20" s="225"/>
      <c r="F20" s="225"/>
      <c r="H20" s="225"/>
      <c r="I20" s="225"/>
      <c r="J20" s="225"/>
      <c r="K20" s="225"/>
      <c r="L20" s="225"/>
      <c r="M20" s="225"/>
      <c r="N20" s="225"/>
      <c r="O20" s="225"/>
      <c r="P20" s="225"/>
      <c r="Q20" s="225"/>
      <c r="R20" s="225"/>
      <c r="S20" s="225"/>
      <c r="T20" s="225"/>
      <c r="U20" s="225"/>
      <c r="V20" s="225"/>
      <c r="W20" s="225"/>
      <c r="X20" s="225"/>
    </row>
    <row r="21" spans="1:24" x14ac:dyDescent="0.2">
      <c r="A21" s="225"/>
      <c r="B21" s="225"/>
      <c r="C21" s="225"/>
      <c r="D21" s="225"/>
      <c r="E21" s="225"/>
      <c r="F21" s="225"/>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48" priority="1"/>
  </conditionalFormatting>
  <conditionalFormatting sqref="A15:A9933 B501:F1001">
    <cfRule type="duplicateValues" dxfId="47" priority="2"/>
  </conditionalFormatting>
  <dataValidations count="5">
    <dataValidation type="list" allowBlank="1" showInputMessage="1" showErrorMessage="1" error="Enter TRUE or FALSE" sqref="B6:B7" xr:uid="{A2CC0CEF-4BF8-45EE-AB64-46F073DD03D9}">
      <formula1>drpBoolean</formula1>
    </dataValidation>
    <dataValidation type="list" allowBlank="1" showInputMessage="1" showErrorMessage="1" sqref="C6:C7" xr:uid="{8D168B08-6022-4F3E-B5D7-CB9618181996}">
      <formula1>drpBoolean</formula1>
    </dataValidation>
    <dataValidation type="list" allowBlank="1" showInputMessage="1" showErrorMessage="1" sqref="H14:X14" xr:uid="{1C367A9C-E90C-43CB-9748-F578AD5459D9}">
      <formula1>ConceptIds</formula1>
    </dataValidation>
    <dataValidation type="list" allowBlank="1" showInputMessage="1" showErrorMessage="1" sqref="B9:X9" xr:uid="{17D33397-0F36-4CBA-AFCF-B657A79DE358}">
      <formula1>drpLanguageCodes</formula1>
    </dataValidation>
    <dataValidation type="list" allowBlank="1" showInputMessage="1" showErrorMessage="1" sqref="H13:X13" xr:uid="{ADAA9122-D3F3-41BD-A4A6-A6140B3CFE49}">
      <formula1>DFIds</formula1>
    </dataValidation>
  </dataValidations>
  <hyperlinks>
    <hyperlink ref="A9" r:id="rId1" display="Language" xr:uid="{58D9F622-CB88-4249-9E98-59812F419C07}"/>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7EE69-FD18-40C9-B4BA-B89C8C458A28}">
  <sheetPr codeName="Sheet33">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1562</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4857</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4858</v>
      </c>
      <c r="F15" s="225" t="s">
        <v>4858</v>
      </c>
      <c r="G15" s="226"/>
      <c r="H15" s="225"/>
      <c r="I15" s="225"/>
      <c r="J15" s="225"/>
      <c r="K15" s="224"/>
      <c r="L15" s="224"/>
      <c r="M15" s="224"/>
      <c r="N15" s="224"/>
      <c r="O15" s="224"/>
      <c r="P15" s="224"/>
      <c r="Q15" s="224"/>
      <c r="R15" s="224"/>
      <c r="S15" s="224"/>
      <c r="T15" s="224"/>
      <c r="U15" s="224"/>
      <c r="V15" s="224"/>
      <c r="W15" s="224"/>
      <c r="X15" s="224"/>
    </row>
    <row r="16" spans="1:24" x14ac:dyDescent="0.25">
      <c r="A16" s="225" t="s">
        <v>4859</v>
      </c>
      <c r="B16" s="225"/>
      <c r="C16" s="225"/>
      <c r="D16" s="225"/>
      <c r="E16" s="225" t="s">
        <v>4860</v>
      </c>
      <c r="F16" s="225" t="s">
        <v>4860</v>
      </c>
      <c r="H16" s="225"/>
      <c r="I16" s="225"/>
      <c r="J16" s="225"/>
      <c r="K16" s="224"/>
      <c r="L16" s="224"/>
      <c r="M16" s="224"/>
      <c r="N16" s="224"/>
      <c r="O16" s="224"/>
      <c r="P16" s="224"/>
      <c r="Q16" s="224"/>
      <c r="R16" s="224"/>
      <c r="S16" s="224"/>
      <c r="T16" s="224"/>
      <c r="U16" s="224"/>
      <c r="V16" s="224"/>
      <c r="W16" s="224"/>
      <c r="X16" s="224"/>
    </row>
    <row r="17" spans="1:24" x14ac:dyDescent="0.25">
      <c r="A17" s="225" t="s">
        <v>4861</v>
      </c>
      <c r="B17" s="225"/>
      <c r="C17" s="225"/>
      <c r="D17" s="225"/>
      <c r="E17" s="225" t="s">
        <v>4862</v>
      </c>
      <c r="F17" s="225" t="s">
        <v>4862</v>
      </c>
      <c r="H17" s="225"/>
      <c r="I17" s="225"/>
      <c r="J17" s="225"/>
      <c r="K17" s="224"/>
      <c r="L17" s="224"/>
      <c r="M17" s="224"/>
      <c r="N17" s="224"/>
      <c r="O17" s="224"/>
      <c r="P17" s="224"/>
      <c r="Q17" s="224"/>
      <c r="R17" s="224"/>
      <c r="S17" s="224"/>
      <c r="T17" s="224"/>
      <c r="U17" s="224"/>
      <c r="V17" s="224"/>
      <c r="W17" s="224"/>
      <c r="X17" s="224"/>
    </row>
    <row r="18" spans="1:24" x14ac:dyDescent="0.2">
      <c r="A18" s="225" t="s">
        <v>4863</v>
      </c>
      <c r="B18" s="225"/>
      <c r="C18" s="225"/>
      <c r="D18" s="225"/>
      <c r="E18" s="225" t="s">
        <v>4864</v>
      </c>
      <c r="F18" s="225" t="s">
        <v>4864</v>
      </c>
      <c r="H18" s="225"/>
      <c r="I18" s="225"/>
      <c r="J18" s="225"/>
      <c r="K18" s="225"/>
      <c r="L18" s="225"/>
      <c r="M18" s="225"/>
      <c r="N18" s="225"/>
      <c r="O18" s="225"/>
      <c r="P18" s="225"/>
      <c r="Q18" s="225"/>
      <c r="R18" s="225"/>
      <c r="S18" s="225"/>
      <c r="T18" s="225"/>
      <c r="U18" s="225"/>
      <c r="V18" s="225"/>
      <c r="W18" s="225"/>
      <c r="X18" s="225"/>
    </row>
    <row r="19" spans="1:24" x14ac:dyDescent="0.2">
      <c r="A19" s="225" t="s">
        <v>4865</v>
      </c>
      <c r="B19" s="225"/>
      <c r="C19" s="225"/>
      <c r="D19" s="225"/>
      <c r="E19" s="225" t="s">
        <v>4866</v>
      </c>
      <c r="F19" s="225" t="s">
        <v>4866</v>
      </c>
      <c r="H19" s="225"/>
      <c r="I19" s="225"/>
      <c r="J19" s="225"/>
      <c r="K19" s="225"/>
      <c r="L19" s="225"/>
      <c r="M19" s="225"/>
      <c r="N19" s="225"/>
      <c r="O19" s="225"/>
      <c r="P19" s="225"/>
      <c r="Q19" s="225"/>
      <c r="R19" s="225"/>
      <c r="S19" s="225"/>
      <c r="T19" s="225"/>
      <c r="U19" s="225"/>
      <c r="V19" s="225"/>
      <c r="W19" s="225"/>
      <c r="X19" s="225"/>
    </row>
    <row r="20" spans="1:24" x14ac:dyDescent="0.2">
      <c r="A20" s="225" t="s">
        <v>4867</v>
      </c>
      <c r="B20" s="225"/>
      <c r="C20" s="225"/>
      <c r="D20" s="225"/>
      <c r="E20" s="225" t="s">
        <v>4866</v>
      </c>
      <c r="F20" s="225" t="s">
        <v>4866</v>
      </c>
      <c r="H20" s="225"/>
      <c r="I20" s="225"/>
      <c r="J20" s="225"/>
      <c r="K20" s="225"/>
      <c r="L20" s="225"/>
      <c r="M20" s="225"/>
      <c r="N20" s="225"/>
      <c r="O20" s="225"/>
      <c r="P20" s="225"/>
      <c r="Q20" s="225"/>
      <c r="R20" s="225"/>
      <c r="S20" s="225"/>
      <c r="T20" s="225"/>
      <c r="U20" s="225"/>
      <c r="V20" s="225"/>
      <c r="W20" s="225"/>
      <c r="X20" s="225"/>
    </row>
    <row r="21" spans="1:24" x14ac:dyDescent="0.2">
      <c r="A21" s="225" t="s">
        <v>4868</v>
      </c>
      <c r="B21" s="225"/>
      <c r="C21" s="225"/>
      <c r="D21" s="225"/>
      <c r="E21" s="225" t="s">
        <v>4869</v>
      </c>
      <c r="F21" s="225" t="s">
        <v>4869</v>
      </c>
      <c r="H21" s="225"/>
      <c r="I21" s="225"/>
      <c r="J21" s="225"/>
      <c r="K21" s="225"/>
      <c r="L21" s="225"/>
      <c r="M21" s="225"/>
      <c r="N21" s="225"/>
      <c r="O21" s="225"/>
      <c r="P21" s="225"/>
      <c r="Q21" s="225"/>
      <c r="R21" s="225"/>
      <c r="S21" s="225"/>
      <c r="T21" s="225"/>
      <c r="U21" s="225"/>
      <c r="V21" s="225"/>
      <c r="W21" s="225"/>
      <c r="X21" s="225"/>
    </row>
    <row r="22" spans="1:24" x14ac:dyDescent="0.2">
      <c r="A22" s="225" t="s">
        <v>4870</v>
      </c>
      <c r="B22" s="225"/>
      <c r="C22" s="225"/>
      <c r="D22" s="225"/>
      <c r="E22" s="225" t="s">
        <v>4871</v>
      </c>
      <c r="F22" s="225" t="s">
        <v>4871</v>
      </c>
      <c r="H22" s="225"/>
      <c r="I22" s="225"/>
      <c r="J22" s="225"/>
      <c r="K22" s="225"/>
      <c r="L22" s="225"/>
      <c r="M22" s="225"/>
      <c r="N22" s="225"/>
      <c r="O22" s="225"/>
      <c r="P22" s="225"/>
      <c r="Q22" s="225"/>
      <c r="R22" s="225"/>
      <c r="S22" s="225"/>
      <c r="T22" s="225"/>
      <c r="U22" s="225"/>
      <c r="V22" s="225"/>
      <c r="W22" s="225"/>
      <c r="X22" s="225"/>
    </row>
    <row r="23" spans="1:24" x14ac:dyDescent="0.2">
      <c r="A23" s="225" t="s">
        <v>4872</v>
      </c>
      <c r="B23" s="225"/>
      <c r="C23" s="225"/>
      <c r="D23" s="225"/>
      <c r="E23" s="225" t="s">
        <v>4873</v>
      </c>
      <c r="F23" s="225" t="s">
        <v>4873</v>
      </c>
      <c r="H23" s="225"/>
      <c r="I23" s="225"/>
      <c r="J23" s="225"/>
      <c r="K23" s="225"/>
      <c r="L23" s="225"/>
      <c r="M23" s="225"/>
      <c r="N23" s="225"/>
      <c r="O23" s="225"/>
      <c r="P23" s="225"/>
      <c r="Q23" s="225"/>
      <c r="R23" s="225"/>
      <c r="S23" s="225"/>
      <c r="T23" s="225"/>
      <c r="U23" s="225"/>
      <c r="V23" s="225"/>
      <c r="W23" s="225"/>
      <c r="X23" s="225"/>
    </row>
    <row r="24" spans="1:24" x14ac:dyDescent="0.2">
      <c r="A24" s="225" t="s">
        <v>4874</v>
      </c>
      <c r="B24" s="225"/>
      <c r="C24" s="225"/>
      <c r="D24" s="225"/>
      <c r="E24" s="225" t="s">
        <v>4875</v>
      </c>
      <c r="F24" s="225" t="s">
        <v>4875</v>
      </c>
      <c r="H24" s="225"/>
      <c r="I24" s="225"/>
      <c r="J24" s="225"/>
      <c r="K24" s="225"/>
      <c r="L24" s="225"/>
      <c r="M24" s="225"/>
      <c r="N24" s="225"/>
      <c r="O24" s="225"/>
      <c r="P24" s="225"/>
      <c r="Q24" s="225"/>
      <c r="R24" s="225"/>
      <c r="S24" s="225"/>
      <c r="T24" s="225"/>
      <c r="U24" s="225"/>
      <c r="V24" s="225"/>
      <c r="W24" s="225"/>
      <c r="X24" s="225"/>
    </row>
    <row r="25" spans="1:24" x14ac:dyDescent="0.2">
      <c r="A25" s="225" t="s">
        <v>4876</v>
      </c>
      <c r="B25" s="225"/>
      <c r="C25" s="225"/>
      <c r="D25" s="225"/>
      <c r="E25" s="225" t="s">
        <v>4877</v>
      </c>
      <c r="F25" s="225" t="s">
        <v>4877</v>
      </c>
      <c r="H25" s="225"/>
      <c r="I25" s="225"/>
      <c r="J25" s="225"/>
      <c r="K25" s="225"/>
      <c r="L25" s="225"/>
      <c r="M25" s="225"/>
      <c r="N25" s="225"/>
      <c r="O25" s="225"/>
      <c r="P25" s="225"/>
      <c r="Q25" s="225"/>
      <c r="R25" s="225"/>
      <c r="S25" s="225"/>
      <c r="T25" s="225"/>
      <c r="U25" s="225"/>
      <c r="V25" s="225"/>
      <c r="W25" s="225"/>
      <c r="X25" s="225"/>
    </row>
    <row r="26" spans="1:24" x14ac:dyDescent="0.2">
      <c r="A26" s="225" t="s">
        <v>4878</v>
      </c>
      <c r="B26" s="225"/>
      <c r="C26" s="225"/>
      <c r="D26" s="225"/>
      <c r="E26" s="225" t="s">
        <v>4879</v>
      </c>
      <c r="F26" s="225" t="s">
        <v>4879</v>
      </c>
      <c r="H26" s="225"/>
      <c r="I26" s="225"/>
      <c r="J26" s="225"/>
      <c r="K26" s="225"/>
      <c r="L26" s="225"/>
      <c r="M26" s="225"/>
      <c r="N26" s="225"/>
      <c r="O26" s="225"/>
      <c r="P26" s="225"/>
      <c r="Q26" s="225"/>
      <c r="R26" s="225"/>
      <c r="S26" s="225"/>
      <c r="T26" s="225"/>
      <c r="U26" s="225"/>
      <c r="V26" s="225"/>
      <c r="W26" s="225"/>
      <c r="X26" s="225"/>
    </row>
    <row r="27" spans="1:24" x14ac:dyDescent="0.2">
      <c r="A27" s="225" t="s">
        <v>4880</v>
      </c>
      <c r="B27" s="225"/>
      <c r="C27" s="225"/>
      <c r="D27" s="225"/>
      <c r="E27" s="225" t="s">
        <v>4881</v>
      </c>
      <c r="F27" s="225" t="s">
        <v>4881</v>
      </c>
      <c r="H27" s="225"/>
      <c r="I27" s="225"/>
      <c r="J27" s="225"/>
      <c r="K27" s="225"/>
      <c r="L27" s="225"/>
      <c r="M27" s="225"/>
      <c r="N27" s="225"/>
      <c r="O27" s="225"/>
      <c r="P27" s="225"/>
      <c r="Q27" s="225"/>
      <c r="R27" s="225"/>
      <c r="S27" s="225"/>
      <c r="T27" s="225"/>
      <c r="U27" s="225"/>
      <c r="V27" s="225"/>
      <c r="W27" s="225"/>
      <c r="X27" s="225"/>
    </row>
    <row r="28" spans="1:24" x14ac:dyDescent="0.2">
      <c r="A28" s="225" t="s">
        <v>4882</v>
      </c>
      <c r="B28" s="225"/>
      <c r="C28" s="225"/>
      <c r="D28" s="225"/>
      <c r="E28" s="225" t="s">
        <v>4883</v>
      </c>
      <c r="F28" s="225" t="s">
        <v>4883</v>
      </c>
      <c r="H28" s="225"/>
      <c r="I28" s="225"/>
      <c r="J28" s="225"/>
      <c r="K28" s="225"/>
      <c r="L28" s="225"/>
      <c r="M28" s="225"/>
      <c r="N28" s="225"/>
      <c r="O28" s="225"/>
      <c r="P28" s="225"/>
      <c r="Q28" s="225"/>
      <c r="R28" s="225"/>
      <c r="S28" s="225"/>
      <c r="T28" s="225"/>
      <c r="U28" s="225"/>
      <c r="V28" s="225"/>
      <c r="W28" s="225"/>
      <c r="X28" s="225"/>
    </row>
    <row r="29" spans="1:24" x14ac:dyDescent="0.2">
      <c r="A29" s="225" t="s">
        <v>4884</v>
      </c>
      <c r="B29" s="225"/>
      <c r="C29" s="225"/>
      <c r="D29" s="225"/>
      <c r="E29" s="225" t="s">
        <v>4885</v>
      </c>
      <c r="F29" s="225" t="s">
        <v>4885</v>
      </c>
      <c r="H29" s="225"/>
      <c r="I29" s="225"/>
      <c r="J29" s="225"/>
      <c r="K29" s="225"/>
      <c r="L29" s="225"/>
      <c r="M29" s="225"/>
      <c r="N29" s="225"/>
      <c r="O29" s="225"/>
      <c r="P29" s="225"/>
      <c r="Q29" s="225"/>
      <c r="R29" s="225"/>
      <c r="S29" s="225"/>
      <c r="T29" s="225"/>
      <c r="U29" s="225"/>
      <c r="V29" s="225"/>
      <c r="W29" s="225"/>
      <c r="X29" s="225"/>
    </row>
    <row r="30" spans="1:24" x14ac:dyDescent="0.2">
      <c r="A30" s="225" t="s">
        <v>4886</v>
      </c>
      <c r="B30" s="225"/>
      <c r="C30" s="225"/>
      <c r="D30" s="225"/>
      <c r="E30" s="225" t="s">
        <v>4887</v>
      </c>
      <c r="F30" s="225" t="s">
        <v>4887</v>
      </c>
      <c r="H30" s="225"/>
      <c r="I30" s="225"/>
      <c r="J30" s="225"/>
      <c r="K30" s="225"/>
      <c r="L30" s="225"/>
      <c r="M30" s="225"/>
      <c r="N30" s="225"/>
      <c r="O30" s="225"/>
      <c r="P30" s="225"/>
      <c r="Q30" s="225"/>
      <c r="R30" s="225"/>
      <c r="S30" s="225"/>
      <c r="T30" s="225"/>
      <c r="U30" s="225"/>
      <c r="V30" s="225"/>
      <c r="W30" s="225"/>
      <c r="X30" s="225"/>
    </row>
    <row r="31" spans="1:24" x14ac:dyDescent="0.2">
      <c r="A31" s="225" t="s">
        <v>4888</v>
      </c>
      <c r="B31" s="225"/>
      <c r="C31" s="225"/>
      <c r="D31" s="225"/>
      <c r="E31" s="225" t="s">
        <v>4889</v>
      </c>
      <c r="F31" s="225" t="s">
        <v>4889</v>
      </c>
      <c r="H31" s="225"/>
      <c r="I31" s="225"/>
      <c r="J31" s="225"/>
      <c r="K31" s="225"/>
      <c r="L31" s="225"/>
      <c r="M31" s="225"/>
      <c r="N31" s="225"/>
      <c r="O31" s="225"/>
      <c r="P31" s="225"/>
      <c r="Q31" s="225"/>
      <c r="R31" s="225"/>
      <c r="S31" s="225"/>
      <c r="T31" s="225"/>
      <c r="U31" s="225"/>
      <c r="V31" s="225"/>
      <c r="W31" s="225"/>
      <c r="X31" s="225"/>
    </row>
    <row r="32" spans="1:24" x14ac:dyDescent="0.2">
      <c r="A32" s="225" t="s">
        <v>4890</v>
      </c>
      <c r="B32" s="225"/>
      <c r="C32" s="225"/>
      <c r="D32" s="225"/>
      <c r="E32" s="225" t="s">
        <v>4891</v>
      </c>
      <c r="F32" s="225" t="s">
        <v>4891</v>
      </c>
      <c r="H32" s="225"/>
      <c r="I32" s="225"/>
      <c r="J32" s="225"/>
      <c r="K32" s="225"/>
      <c r="L32" s="225"/>
      <c r="M32" s="225"/>
      <c r="N32" s="225"/>
      <c r="O32" s="225"/>
      <c r="P32" s="225"/>
      <c r="Q32" s="225"/>
      <c r="R32" s="225"/>
      <c r="S32" s="225"/>
      <c r="T32" s="225"/>
      <c r="U32" s="225"/>
      <c r="V32" s="225"/>
      <c r="W32" s="225"/>
      <c r="X32" s="225"/>
    </row>
    <row r="33" spans="1:24" x14ac:dyDescent="0.2">
      <c r="A33" s="225" t="s">
        <v>4892</v>
      </c>
      <c r="B33" s="225"/>
      <c r="C33" s="225"/>
      <c r="D33" s="225"/>
      <c r="E33" s="225" t="s">
        <v>4893</v>
      </c>
      <c r="F33" s="225" t="s">
        <v>4893</v>
      </c>
      <c r="H33" s="225"/>
      <c r="I33" s="225"/>
      <c r="J33" s="225"/>
      <c r="K33" s="225"/>
      <c r="L33" s="225"/>
      <c r="M33" s="225"/>
      <c r="N33" s="225"/>
      <c r="O33" s="225"/>
      <c r="P33" s="225"/>
      <c r="Q33" s="225"/>
      <c r="R33" s="225"/>
      <c r="S33" s="225"/>
      <c r="T33" s="225"/>
      <c r="U33" s="225"/>
      <c r="V33" s="225"/>
      <c r="W33" s="225"/>
      <c r="X33" s="225"/>
    </row>
    <row r="34" spans="1:24" x14ac:dyDescent="0.2">
      <c r="A34" s="225" t="s">
        <v>4894</v>
      </c>
      <c r="B34" s="225"/>
      <c r="C34" s="225"/>
      <c r="D34" s="225"/>
      <c r="E34" s="225" t="s">
        <v>4895</v>
      </c>
      <c r="F34" s="225" t="s">
        <v>4895</v>
      </c>
      <c r="H34" s="225"/>
      <c r="I34" s="225"/>
      <c r="J34" s="225"/>
      <c r="K34" s="225"/>
      <c r="L34" s="225"/>
      <c r="M34" s="225"/>
      <c r="N34" s="225"/>
      <c r="O34" s="225"/>
      <c r="P34" s="225"/>
      <c r="Q34" s="225"/>
      <c r="R34" s="225"/>
      <c r="S34" s="225"/>
      <c r="T34" s="225"/>
      <c r="U34" s="225"/>
      <c r="V34" s="225"/>
      <c r="W34" s="225"/>
      <c r="X34" s="225"/>
    </row>
    <row r="35" spans="1:24" x14ac:dyDescent="0.2">
      <c r="A35" s="225" t="s">
        <v>4896</v>
      </c>
      <c r="B35" s="225"/>
      <c r="C35" s="225"/>
      <c r="D35" s="225"/>
      <c r="E35" s="225" t="s">
        <v>4897</v>
      </c>
      <c r="F35" s="225" t="s">
        <v>4897</v>
      </c>
      <c r="H35" s="225"/>
      <c r="I35" s="225"/>
      <c r="J35" s="225"/>
      <c r="K35" s="225"/>
      <c r="L35" s="225"/>
      <c r="M35" s="225"/>
      <c r="N35" s="225"/>
      <c r="O35" s="225"/>
      <c r="P35" s="225"/>
      <c r="Q35" s="225"/>
      <c r="R35" s="225"/>
      <c r="S35" s="225"/>
      <c r="T35" s="225"/>
      <c r="U35" s="225"/>
      <c r="V35" s="225"/>
      <c r="W35" s="225"/>
      <c r="X35" s="225"/>
    </row>
    <row r="36" spans="1:24" x14ac:dyDescent="0.2">
      <c r="A36" s="225" t="s">
        <v>4898</v>
      </c>
      <c r="B36" s="225"/>
      <c r="C36" s="225"/>
      <c r="D36" s="225"/>
      <c r="E36" s="225" t="s">
        <v>4899</v>
      </c>
      <c r="F36" s="225" t="s">
        <v>4899</v>
      </c>
      <c r="H36" s="225"/>
      <c r="I36" s="225"/>
      <c r="J36" s="225"/>
      <c r="K36" s="225"/>
      <c r="L36" s="225"/>
      <c r="M36" s="225"/>
      <c r="N36" s="225"/>
      <c r="O36" s="225"/>
      <c r="P36" s="225"/>
      <c r="Q36" s="225"/>
      <c r="R36" s="225"/>
      <c r="S36" s="225"/>
      <c r="T36" s="225"/>
      <c r="U36" s="225"/>
      <c r="V36" s="225"/>
      <c r="W36" s="225"/>
      <c r="X36" s="225"/>
    </row>
    <row r="37" spans="1:24" x14ac:dyDescent="0.2">
      <c r="A37" s="225" t="s">
        <v>4900</v>
      </c>
      <c r="B37" s="225"/>
      <c r="C37" s="225"/>
      <c r="D37" s="225"/>
      <c r="E37" s="225" t="s">
        <v>4899</v>
      </c>
      <c r="F37" s="225" t="s">
        <v>4899</v>
      </c>
      <c r="H37" s="225"/>
      <c r="I37" s="225"/>
      <c r="J37" s="225"/>
      <c r="K37" s="225"/>
      <c r="L37" s="225"/>
      <c r="M37" s="225"/>
      <c r="N37" s="225"/>
      <c r="O37" s="225"/>
      <c r="P37" s="225"/>
      <c r="Q37" s="225"/>
      <c r="R37" s="225"/>
      <c r="S37" s="225"/>
      <c r="T37" s="225"/>
      <c r="U37" s="225"/>
      <c r="V37" s="225"/>
      <c r="W37" s="225"/>
      <c r="X37" s="225"/>
    </row>
    <row r="38" spans="1:24" x14ac:dyDescent="0.2">
      <c r="A38" s="225" t="s">
        <v>4901</v>
      </c>
      <c r="B38" s="225"/>
      <c r="C38" s="225"/>
      <c r="D38" s="225"/>
      <c r="E38" s="225" t="s">
        <v>4902</v>
      </c>
      <c r="F38" s="225" t="s">
        <v>4902</v>
      </c>
      <c r="H38" s="225"/>
      <c r="I38" s="225"/>
      <c r="J38" s="225"/>
      <c r="K38" s="225"/>
      <c r="L38" s="225"/>
      <c r="M38" s="225"/>
      <c r="N38" s="225"/>
      <c r="O38" s="225"/>
      <c r="P38" s="225"/>
      <c r="Q38" s="225"/>
      <c r="R38" s="225"/>
      <c r="S38" s="225"/>
      <c r="T38" s="225"/>
      <c r="U38" s="225"/>
      <c r="V38" s="225"/>
      <c r="W38" s="225"/>
      <c r="X38" s="225"/>
    </row>
    <row r="39" spans="1:24" x14ac:dyDescent="0.2">
      <c r="A39" s="225" t="s">
        <v>4903</v>
      </c>
      <c r="B39" s="225"/>
      <c r="C39" s="225"/>
      <c r="D39" s="225"/>
      <c r="E39" s="225" t="s">
        <v>4904</v>
      </c>
      <c r="F39" s="225" t="s">
        <v>4904</v>
      </c>
      <c r="H39" s="225"/>
      <c r="I39" s="225"/>
      <c r="J39" s="225"/>
      <c r="K39" s="225"/>
      <c r="L39" s="225"/>
      <c r="M39" s="225"/>
      <c r="N39" s="225"/>
      <c r="O39" s="225"/>
      <c r="P39" s="225"/>
      <c r="Q39" s="225"/>
      <c r="R39" s="225"/>
      <c r="S39" s="225"/>
      <c r="T39" s="225"/>
      <c r="U39" s="225"/>
      <c r="V39" s="225"/>
      <c r="W39" s="225"/>
      <c r="X39" s="225"/>
    </row>
    <row r="40" spans="1:24" x14ac:dyDescent="0.2">
      <c r="A40" s="225" t="s">
        <v>4905</v>
      </c>
      <c r="B40" s="225"/>
      <c r="C40" s="225"/>
      <c r="D40" s="225"/>
      <c r="E40" s="225" t="s">
        <v>4906</v>
      </c>
      <c r="F40" s="225" t="s">
        <v>4906</v>
      </c>
      <c r="H40" s="225"/>
      <c r="I40" s="225"/>
      <c r="J40" s="225"/>
      <c r="K40" s="225"/>
      <c r="L40" s="225"/>
      <c r="M40" s="225"/>
      <c r="N40" s="225"/>
      <c r="O40" s="225"/>
      <c r="P40" s="225"/>
      <c r="Q40" s="225"/>
      <c r="R40" s="225"/>
      <c r="S40" s="225"/>
      <c r="T40" s="225"/>
      <c r="U40" s="225"/>
      <c r="V40" s="225"/>
      <c r="W40" s="225"/>
      <c r="X40" s="225"/>
    </row>
    <row r="41" spans="1:24" x14ac:dyDescent="0.2">
      <c r="A41" s="225" t="s">
        <v>4907</v>
      </c>
      <c r="B41" s="225"/>
      <c r="C41" s="225"/>
      <c r="D41" s="225"/>
      <c r="E41" s="225" t="s">
        <v>4908</v>
      </c>
      <c r="F41" s="225" t="s">
        <v>4908</v>
      </c>
      <c r="H41" s="225"/>
      <c r="I41" s="225"/>
      <c r="J41" s="225"/>
      <c r="K41" s="225"/>
      <c r="L41" s="225"/>
      <c r="M41" s="225"/>
      <c r="N41" s="225"/>
      <c r="O41" s="225"/>
      <c r="P41" s="225"/>
      <c r="Q41" s="225"/>
      <c r="R41" s="225"/>
      <c r="S41" s="225"/>
      <c r="T41" s="225"/>
      <c r="U41" s="225"/>
      <c r="V41" s="225"/>
      <c r="W41" s="225"/>
      <c r="X41" s="225"/>
    </row>
    <row r="42" spans="1:24" x14ac:dyDescent="0.2">
      <c r="A42" s="225" t="s">
        <v>4909</v>
      </c>
      <c r="B42" s="225"/>
      <c r="C42" s="225"/>
      <c r="D42" s="225"/>
      <c r="E42" s="225" t="s">
        <v>4910</v>
      </c>
      <c r="F42" s="225" t="s">
        <v>4910</v>
      </c>
      <c r="H42" s="225"/>
      <c r="I42" s="225"/>
      <c r="J42" s="225"/>
      <c r="K42" s="225"/>
      <c r="L42" s="225"/>
      <c r="M42" s="225"/>
      <c r="N42" s="225"/>
      <c r="O42" s="225"/>
      <c r="P42" s="225"/>
      <c r="Q42" s="225"/>
      <c r="R42" s="225"/>
      <c r="S42" s="225"/>
      <c r="T42" s="225"/>
      <c r="U42" s="225"/>
      <c r="V42" s="225"/>
      <c r="W42" s="225"/>
      <c r="X42" s="225"/>
    </row>
    <row r="43" spans="1:24" x14ac:dyDescent="0.2">
      <c r="A43" s="225" t="s">
        <v>4911</v>
      </c>
      <c r="B43" s="225"/>
      <c r="C43" s="225"/>
      <c r="D43" s="225"/>
      <c r="E43" s="225" t="s">
        <v>4912</v>
      </c>
      <c r="F43" s="225" t="s">
        <v>4912</v>
      </c>
      <c r="H43" s="225"/>
      <c r="I43" s="225"/>
      <c r="J43" s="225"/>
      <c r="K43" s="225"/>
      <c r="L43" s="225"/>
      <c r="M43" s="225"/>
      <c r="N43" s="225"/>
      <c r="O43" s="225"/>
      <c r="P43" s="225"/>
      <c r="Q43" s="225"/>
      <c r="R43" s="225"/>
      <c r="S43" s="225"/>
      <c r="T43" s="225"/>
      <c r="U43" s="225"/>
      <c r="V43" s="225"/>
      <c r="W43" s="225"/>
      <c r="X43" s="225"/>
    </row>
    <row r="44" spans="1:24" x14ac:dyDescent="0.2">
      <c r="A44" s="225" t="s">
        <v>4913</v>
      </c>
      <c r="B44" s="225"/>
      <c r="C44" s="225"/>
      <c r="D44" s="225"/>
      <c r="E44" s="225" t="s">
        <v>4914</v>
      </c>
      <c r="F44" s="225" t="s">
        <v>4914</v>
      </c>
      <c r="H44" s="225"/>
      <c r="I44" s="225"/>
      <c r="J44" s="225"/>
      <c r="K44" s="225"/>
      <c r="L44" s="225"/>
      <c r="M44" s="225"/>
      <c r="N44" s="225"/>
      <c r="O44" s="225"/>
      <c r="P44" s="225"/>
      <c r="Q44" s="225"/>
      <c r="R44" s="225"/>
      <c r="S44" s="225"/>
      <c r="T44" s="225"/>
      <c r="U44" s="225"/>
      <c r="V44" s="225"/>
      <c r="W44" s="225"/>
      <c r="X44" s="225"/>
    </row>
    <row r="45" spans="1:24" x14ac:dyDescent="0.2">
      <c r="A45" s="225" t="s">
        <v>4915</v>
      </c>
      <c r="B45" s="225"/>
      <c r="C45" s="225"/>
      <c r="D45" s="225"/>
      <c r="E45" s="225" t="s">
        <v>4916</v>
      </c>
      <c r="F45" s="225" t="s">
        <v>4916</v>
      </c>
      <c r="H45" s="225"/>
      <c r="I45" s="225"/>
      <c r="J45" s="225"/>
      <c r="K45" s="225"/>
      <c r="L45" s="225"/>
      <c r="M45" s="225"/>
      <c r="N45" s="225"/>
      <c r="O45" s="225"/>
      <c r="P45" s="225"/>
      <c r="Q45" s="225"/>
      <c r="R45" s="225"/>
      <c r="S45" s="225"/>
      <c r="T45" s="225"/>
      <c r="U45" s="225"/>
      <c r="V45" s="225"/>
      <c r="W45" s="225"/>
      <c r="X45" s="225"/>
    </row>
    <row r="46" spans="1:24" x14ac:dyDescent="0.2">
      <c r="A46" s="225" t="s">
        <v>4917</v>
      </c>
      <c r="B46" s="225"/>
      <c r="C46" s="225"/>
      <c r="D46" s="225"/>
      <c r="E46" s="225" t="s">
        <v>4918</v>
      </c>
      <c r="F46" s="225" t="s">
        <v>4918</v>
      </c>
      <c r="H46" s="225"/>
      <c r="I46" s="225"/>
      <c r="J46" s="225"/>
      <c r="K46" s="225"/>
      <c r="L46" s="225"/>
      <c r="M46" s="225"/>
      <c r="N46" s="225"/>
      <c r="O46" s="225"/>
      <c r="P46" s="225"/>
      <c r="Q46" s="225"/>
      <c r="R46" s="225"/>
      <c r="S46" s="225"/>
      <c r="T46" s="225"/>
      <c r="U46" s="225"/>
      <c r="V46" s="225"/>
      <c r="W46" s="225"/>
      <c r="X46" s="225"/>
    </row>
    <row r="47" spans="1:24" x14ac:dyDescent="0.2">
      <c r="A47" s="225" t="s">
        <v>4919</v>
      </c>
      <c r="B47" s="225"/>
      <c r="C47" s="225"/>
      <c r="D47" s="225"/>
      <c r="E47" s="225" t="s">
        <v>4920</v>
      </c>
      <c r="F47" s="225" t="s">
        <v>4920</v>
      </c>
      <c r="H47" s="225"/>
      <c r="I47" s="225"/>
      <c r="J47" s="225"/>
      <c r="K47" s="225"/>
      <c r="L47" s="225"/>
      <c r="M47" s="225"/>
      <c r="N47" s="225"/>
      <c r="O47" s="225"/>
      <c r="P47" s="225"/>
      <c r="Q47" s="225"/>
      <c r="R47" s="225"/>
      <c r="S47" s="225"/>
      <c r="T47" s="225"/>
      <c r="U47" s="225"/>
      <c r="V47" s="225"/>
      <c r="W47" s="225"/>
      <c r="X47" s="225"/>
    </row>
    <row r="48" spans="1:24" x14ac:dyDescent="0.2">
      <c r="A48" s="225" t="s">
        <v>4921</v>
      </c>
      <c r="B48" s="225"/>
      <c r="C48" s="225"/>
      <c r="D48" s="225"/>
      <c r="E48" s="225" t="s">
        <v>4922</v>
      </c>
      <c r="F48" s="225" t="s">
        <v>4922</v>
      </c>
      <c r="H48" s="225"/>
      <c r="I48" s="225"/>
      <c r="J48" s="225"/>
      <c r="K48" s="225"/>
      <c r="L48" s="225"/>
      <c r="M48" s="225"/>
      <c r="N48" s="225"/>
      <c r="O48" s="225"/>
      <c r="P48" s="225"/>
      <c r="Q48" s="225"/>
      <c r="R48" s="225"/>
      <c r="S48" s="225"/>
      <c r="T48" s="225"/>
      <c r="U48" s="225"/>
      <c r="V48" s="225"/>
      <c r="W48" s="225"/>
      <c r="X48" s="225"/>
    </row>
    <row r="49" spans="1:24" x14ac:dyDescent="0.2">
      <c r="A49" s="225" t="s">
        <v>4923</v>
      </c>
      <c r="B49" s="225"/>
      <c r="C49" s="225"/>
      <c r="D49" s="225"/>
      <c r="E49" s="225" t="s">
        <v>4924</v>
      </c>
      <c r="F49" s="225" t="s">
        <v>4924</v>
      </c>
      <c r="H49" s="225"/>
      <c r="I49" s="225"/>
      <c r="J49" s="225"/>
      <c r="K49" s="225"/>
      <c r="L49" s="225"/>
      <c r="M49" s="225"/>
      <c r="N49" s="225"/>
      <c r="O49" s="225"/>
      <c r="P49" s="225"/>
      <c r="Q49" s="225"/>
      <c r="R49" s="225"/>
      <c r="S49" s="225"/>
      <c r="T49" s="225"/>
      <c r="U49" s="225"/>
      <c r="V49" s="225"/>
      <c r="W49" s="225"/>
      <c r="X49" s="225"/>
    </row>
    <row r="50" spans="1:24" x14ac:dyDescent="0.2">
      <c r="A50" s="225" t="s">
        <v>4925</v>
      </c>
      <c r="B50" s="225"/>
      <c r="C50" s="225"/>
      <c r="D50" s="225"/>
      <c r="E50" s="225" t="s">
        <v>4926</v>
      </c>
      <c r="F50" s="225" t="s">
        <v>4926</v>
      </c>
      <c r="H50" s="225"/>
      <c r="I50" s="225"/>
      <c r="J50" s="225"/>
      <c r="K50" s="225"/>
      <c r="L50" s="225"/>
      <c r="M50" s="225"/>
      <c r="N50" s="225"/>
      <c r="O50" s="225"/>
      <c r="P50" s="225"/>
      <c r="Q50" s="225"/>
      <c r="R50" s="225"/>
      <c r="S50" s="225"/>
      <c r="T50" s="225"/>
      <c r="U50" s="225"/>
      <c r="V50" s="225"/>
      <c r="W50" s="225"/>
      <c r="X50" s="225"/>
    </row>
    <row r="51" spans="1:24" x14ac:dyDescent="0.2">
      <c r="A51" s="225" t="s">
        <v>4927</v>
      </c>
      <c r="B51" s="225"/>
      <c r="C51" s="225"/>
      <c r="D51" s="225"/>
      <c r="E51" s="225" t="s">
        <v>4928</v>
      </c>
      <c r="F51" s="225" t="s">
        <v>4928</v>
      </c>
      <c r="H51" s="225"/>
      <c r="I51" s="225"/>
      <c r="J51" s="225"/>
      <c r="K51" s="225"/>
      <c r="L51" s="225"/>
      <c r="M51" s="225"/>
      <c r="N51" s="225"/>
      <c r="O51" s="225"/>
      <c r="P51" s="225"/>
      <c r="Q51" s="225"/>
      <c r="R51" s="225"/>
      <c r="S51" s="225"/>
      <c r="T51" s="225"/>
      <c r="U51" s="225"/>
      <c r="V51" s="225"/>
      <c r="W51" s="225"/>
      <c r="X51" s="225"/>
    </row>
    <row r="52" spans="1:24" x14ac:dyDescent="0.2">
      <c r="A52" s="225" t="s">
        <v>4929</v>
      </c>
      <c r="B52" s="225"/>
      <c r="C52" s="225"/>
      <c r="D52" s="225"/>
      <c r="E52" s="225" t="s">
        <v>4930</v>
      </c>
      <c r="F52" s="225" t="s">
        <v>4930</v>
      </c>
      <c r="H52" s="225"/>
      <c r="I52" s="225"/>
      <c r="J52" s="225"/>
      <c r="K52" s="225"/>
      <c r="L52" s="225"/>
      <c r="M52" s="225"/>
      <c r="N52" s="225"/>
      <c r="O52" s="225"/>
      <c r="P52" s="225"/>
      <c r="Q52" s="225"/>
      <c r="R52" s="225"/>
      <c r="S52" s="225"/>
      <c r="T52" s="225"/>
      <c r="U52" s="225"/>
      <c r="V52" s="225"/>
      <c r="W52" s="225"/>
      <c r="X52" s="225"/>
    </row>
    <row r="53" spans="1:24" x14ac:dyDescent="0.2">
      <c r="A53" s="225" t="s">
        <v>4931</v>
      </c>
      <c r="B53" s="225"/>
      <c r="C53" s="225"/>
      <c r="D53" s="225"/>
      <c r="E53" s="225" t="s">
        <v>4932</v>
      </c>
      <c r="F53" s="225" t="s">
        <v>4932</v>
      </c>
      <c r="H53" s="225"/>
      <c r="I53" s="225"/>
      <c r="J53" s="225"/>
      <c r="K53" s="225"/>
      <c r="L53" s="225"/>
      <c r="M53" s="225"/>
      <c r="N53" s="225"/>
      <c r="O53" s="225"/>
      <c r="P53" s="225"/>
      <c r="Q53" s="225"/>
      <c r="R53" s="225"/>
      <c r="S53" s="225"/>
      <c r="T53" s="225"/>
      <c r="U53" s="225"/>
      <c r="V53" s="225"/>
      <c r="W53" s="225"/>
      <c r="X53" s="225"/>
    </row>
    <row r="54" spans="1:24" x14ac:dyDescent="0.2">
      <c r="A54" s="225" t="s">
        <v>4933</v>
      </c>
      <c r="B54" s="225"/>
      <c r="C54" s="225"/>
      <c r="D54" s="225"/>
      <c r="E54" s="225" t="s">
        <v>4934</v>
      </c>
      <c r="F54" s="225" t="s">
        <v>4934</v>
      </c>
      <c r="H54" s="225"/>
      <c r="I54" s="225"/>
      <c r="J54" s="225"/>
      <c r="K54" s="225"/>
      <c r="L54" s="225"/>
      <c r="M54" s="225"/>
      <c r="N54" s="225"/>
      <c r="O54" s="225"/>
      <c r="P54" s="225"/>
      <c r="Q54" s="225"/>
      <c r="R54" s="225"/>
      <c r="S54" s="225"/>
      <c r="T54" s="225"/>
      <c r="U54" s="225"/>
      <c r="V54" s="225"/>
      <c r="W54" s="225"/>
      <c r="X54" s="225"/>
    </row>
    <row r="55" spans="1:24" x14ac:dyDescent="0.2">
      <c r="A55" s="225" t="s">
        <v>4935</v>
      </c>
      <c r="B55" s="225"/>
      <c r="C55" s="225"/>
      <c r="D55" s="225"/>
      <c r="E55" s="225" t="s">
        <v>4936</v>
      </c>
      <c r="F55" s="225" t="s">
        <v>4936</v>
      </c>
      <c r="H55" s="225"/>
      <c r="I55" s="225"/>
      <c r="J55" s="225"/>
      <c r="K55" s="225"/>
      <c r="L55" s="225"/>
      <c r="M55" s="225"/>
      <c r="N55" s="225"/>
      <c r="O55" s="225"/>
      <c r="P55" s="225"/>
      <c r="Q55" s="225"/>
      <c r="R55" s="225"/>
      <c r="S55" s="225"/>
      <c r="T55" s="225"/>
      <c r="U55" s="225"/>
      <c r="V55" s="225"/>
      <c r="W55" s="225"/>
      <c r="X55" s="225"/>
    </row>
    <row r="56" spans="1:24" x14ac:dyDescent="0.2">
      <c r="A56" s="225" t="s">
        <v>4937</v>
      </c>
      <c r="B56" s="225"/>
      <c r="C56" s="225"/>
      <c r="D56" s="225"/>
      <c r="E56" s="225" t="s">
        <v>4938</v>
      </c>
      <c r="F56" s="225" t="s">
        <v>4938</v>
      </c>
      <c r="H56" s="225"/>
      <c r="I56" s="225"/>
      <c r="J56" s="225"/>
      <c r="K56" s="225"/>
      <c r="L56" s="225"/>
      <c r="M56" s="225"/>
      <c r="N56" s="225"/>
      <c r="O56" s="225"/>
      <c r="P56" s="225"/>
      <c r="Q56" s="225"/>
      <c r="R56" s="225"/>
      <c r="S56" s="225"/>
      <c r="T56" s="225"/>
      <c r="U56" s="225"/>
      <c r="V56" s="225"/>
      <c r="W56" s="225"/>
      <c r="X56" s="225"/>
    </row>
    <row r="57" spans="1:24" x14ac:dyDescent="0.2">
      <c r="A57" s="225" t="s">
        <v>4939</v>
      </c>
      <c r="B57" s="225"/>
      <c r="C57" s="225"/>
      <c r="D57" s="225"/>
      <c r="E57" s="225" t="s">
        <v>4940</v>
      </c>
      <c r="F57" s="225" t="s">
        <v>4940</v>
      </c>
      <c r="H57" s="225"/>
      <c r="I57" s="225"/>
      <c r="J57" s="225"/>
      <c r="K57" s="225"/>
      <c r="L57" s="225"/>
      <c r="M57" s="225"/>
      <c r="N57" s="225"/>
      <c r="O57" s="225"/>
      <c r="P57" s="225"/>
      <c r="Q57" s="225"/>
      <c r="R57" s="225"/>
      <c r="S57" s="225"/>
      <c r="T57" s="225"/>
      <c r="U57" s="225"/>
      <c r="V57" s="225"/>
      <c r="W57" s="225"/>
      <c r="X57" s="225"/>
    </row>
    <row r="58" spans="1:24" x14ac:dyDescent="0.2">
      <c r="A58" s="225" t="s">
        <v>4941</v>
      </c>
      <c r="B58" s="225"/>
      <c r="C58" s="225"/>
      <c r="D58" s="225"/>
      <c r="E58" s="225" t="s">
        <v>4942</v>
      </c>
      <c r="F58" s="225" t="s">
        <v>4942</v>
      </c>
      <c r="H58" s="225"/>
      <c r="I58" s="225"/>
      <c r="J58" s="225"/>
      <c r="K58" s="225"/>
      <c r="L58" s="225"/>
      <c r="M58" s="225"/>
      <c r="N58" s="225"/>
      <c r="O58" s="225"/>
      <c r="P58" s="225"/>
      <c r="Q58" s="225"/>
      <c r="R58" s="225"/>
      <c r="S58" s="225"/>
      <c r="T58" s="225"/>
      <c r="U58" s="225"/>
      <c r="V58" s="225"/>
      <c r="W58" s="225"/>
      <c r="X58" s="225"/>
    </row>
    <row r="59" spans="1:24" x14ac:dyDescent="0.2">
      <c r="A59" s="225" t="s">
        <v>4943</v>
      </c>
      <c r="B59" s="225"/>
      <c r="C59" s="225"/>
      <c r="D59" s="225"/>
      <c r="E59" s="225" t="s">
        <v>4864</v>
      </c>
      <c r="F59" s="225" t="s">
        <v>4864</v>
      </c>
      <c r="H59" s="225"/>
      <c r="I59" s="225"/>
      <c r="J59" s="225"/>
      <c r="K59" s="225"/>
      <c r="L59" s="225"/>
      <c r="M59" s="225"/>
      <c r="N59" s="225"/>
      <c r="O59" s="225"/>
      <c r="P59" s="225"/>
      <c r="Q59" s="225"/>
      <c r="R59" s="225"/>
      <c r="S59" s="225"/>
      <c r="T59" s="225"/>
      <c r="U59" s="225"/>
      <c r="V59" s="225"/>
      <c r="W59" s="225"/>
      <c r="X59" s="225"/>
    </row>
    <row r="60" spans="1:24" x14ac:dyDescent="0.2">
      <c r="A60" s="225" t="s">
        <v>4944</v>
      </c>
      <c r="B60" s="225"/>
      <c r="C60" s="225"/>
      <c r="D60" s="225"/>
      <c r="E60" s="225" t="s">
        <v>4945</v>
      </c>
      <c r="F60" s="225" t="s">
        <v>4945</v>
      </c>
      <c r="H60" s="225"/>
      <c r="I60" s="225"/>
      <c r="J60" s="225"/>
      <c r="K60" s="225"/>
      <c r="L60" s="225"/>
      <c r="M60" s="225"/>
      <c r="N60" s="225"/>
      <c r="O60" s="225"/>
      <c r="P60" s="225"/>
      <c r="Q60" s="225"/>
      <c r="R60" s="225"/>
      <c r="S60" s="225"/>
      <c r="T60" s="225"/>
      <c r="U60" s="225"/>
      <c r="V60" s="225"/>
      <c r="W60" s="225"/>
      <c r="X60" s="225"/>
    </row>
    <row r="61" spans="1:24" x14ac:dyDescent="0.2">
      <c r="A61" s="225" t="s">
        <v>4946</v>
      </c>
      <c r="B61" s="225"/>
      <c r="C61" s="225"/>
      <c r="D61" s="225"/>
      <c r="E61" s="225" t="s">
        <v>4947</v>
      </c>
      <c r="F61" s="225" t="s">
        <v>4947</v>
      </c>
      <c r="H61" s="225"/>
      <c r="I61" s="225"/>
      <c r="J61" s="225"/>
      <c r="K61" s="225"/>
      <c r="L61" s="225"/>
      <c r="M61" s="225"/>
      <c r="N61" s="225"/>
      <c r="O61" s="225"/>
      <c r="P61" s="225"/>
      <c r="Q61" s="225"/>
      <c r="R61" s="225"/>
      <c r="S61" s="225"/>
      <c r="T61" s="225"/>
      <c r="U61" s="225"/>
      <c r="V61" s="225"/>
      <c r="W61" s="225"/>
      <c r="X61" s="225"/>
    </row>
    <row r="62" spans="1:24" x14ac:dyDescent="0.2">
      <c r="A62" s="225" t="s">
        <v>4948</v>
      </c>
      <c r="B62" s="225"/>
      <c r="C62" s="225"/>
      <c r="D62" s="225"/>
      <c r="E62" s="225" t="s">
        <v>4875</v>
      </c>
      <c r="F62" s="225" t="s">
        <v>4875</v>
      </c>
      <c r="H62" s="225"/>
      <c r="I62" s="225"/>
      <c r="J62" s="225"/>
      <c r="K62" s="225"/>
      <c r="L62" s="225"/>
      <c r="M62" s="225"/>
      <c r="N62" s="225"/>
      <c r="O62" s="225"/>
      <c r="P62" s="225"/>
      <c r="Q62" s="225"/>
      <c r="R62" s="225"/>
      <c r="S62" s="225"/>
      <c r="T62" s="225"/>
      <c r="U62" s="225"/>
      <c r="V62" s="225"/>
      <c r="W62" s="225"/>
      <c r="X62" s="225"/>
    </row>
    <row r="63" spans="1:24" x14ac:dyDescent="0.2">
      <c r="A63" s="225" t="s">
        <v>4949</v>
      </c>
      <c r="B63" s="225"/>
      <c r="C63" s="225"/>
      <c r="D63" s="225"/>
      <c r="E63" s="225" t="s">
        <v>4881</v>
      </c>
      <c r="F63" s="225" t="s">
        <v>4881</v>
      </c>
      <c r="H63" s="225"/>
      <c r="I63" s="225"/>
      <c r="J63" s="225"/>
      <c r="K63" s="225"/>
      <c r="L63" s="225"/>
      <c r="M63" s="225"/>
      <c r="N63" s="225"/>
      <c r="O63" s="225"/>
      <c r="P63" s="225"/>
      <c r="Q63" s="225"/>
      <c r="R63" s="225"/>
      <c r="S63" s="225"/>
      <c r="T63" s="225"/>
      <c r="U63" s="225"/>
      <c r="V63" s="225"/>
      <c r="W63" s="225"/>
      <c r="X63" s="225"/>
    </row>
    <row r="64" spans="1:24" x14ac:dyDescent="0.2">
      <c r="A64" s="225" t="s">
        <v>4950</v>
      </c>
      <c r="B64" s="225"/>
      <c r="C64" s="225"/>
      <c r="D64" s="225"/>
      <c r="E64" s="225" t="s">
        <v>4951</v>
      </c>
      <c r="F64" s="225" t="s">
        <v>4951</v>
      </c>
      <c r="H64" s="225"/>
      <c r="I64" s="225"/>
      <c r="J64" s="225"/>
      <c r="K64" s="225"/>
      <c r="L64" s="225"/>
      <c r="M64" s="225"/>
      <c r="N64" s="225"/>
      <c r="O64" s="225"/>
      <c r="P64" s="225"/>
      <c r="Q64" s="225"/>
      <c r="R64" s="225"/>
      <c r="S64" s="225"/>
      <c r="T64" s="225"/>
      <c r="U64" s="225"/>
      <c r="V64" s="225"/>
      <c r="W64" s="225"/>
      <c r="X64" s="225"/>
    </row>
    <row r="65" spans="1:24" x14ac:dyDescent="0.2">
      <c r="A65" s="225" t="s">
        <v>4952</v>
      </c>
      <c r="B65" s="225"/>
      <c r="C65" s="225"/>
      <c r="D65" s="225"/>
      <c r="E65" s="225" t="s">
        <v>4953</v>
      </c>
      <c r="F65" s="225" t="s">
        <v>4953</v>
      </c>
      <c r="H65" s="225"/>
      <c r="I65" s="225"/>
      <c r="J65" s="225"/>
      <c r="K65" s="225"/>
      <c r="L65" s="225"/>
      <c r="M65" s="225"/>
      <c r="N65" s="225"/>
      <c r="O65" s="225"/>
      <c r="P65" s="225"/>
      <c r="Q65" s="225"/>
      <c r="R65" s="225"/>
      <c r="S65" s="225"/>
      <c r="T65" s="225"/>
      <c r="U65" s="225"/>
      <c r="V65" s="225"/>
      <c r="W65" s="225"/>
      <c r="X65" s="225"/>
    </row>
    <row r="66" spans="1:24" x14ac:dyDescent="0.2">
      <c r="A66" s="225" t="s">
        <v>4954</v>
      </c>
      <c r="B66" s="225"/>
      <c r="C66" s="225"/>
      <c r="D66" s="225"/>
      <c r="E66" s="225" t="s">
        <v>4955</v>
      </c>
      <c r="F66" s="225" t="s">
        <v>4955</v>
      </c>
      <c r="H66" s="225"/>
      <c r="I66" s="225"/>
      <c r="J66" s="225"/>
      <c r="K66" s="225"/>
      <c r="L66" s="225"/>
      <c r="M66" s="225"/>
      <c r="N66" s="225"/>
      <c r="O66" s="225"/>
      <c r="P66" s="225"/>
      <c r="Q66" s="225"/>
      <c r="R66" s="225"/>
      <c r="S66" s="225"/>
      <c r="T66" s="225"/>
      <c r="U66" s="225"/>
      <c r="V66" s="225"/>
      <c r="W66" s="225"/>
      <c r="X66" s="225"/>
    </row>
    <row r="67" spans="1:24" x14ac:dyDescent="0.2">
      <c r="A67" s="225" t="s">
        <v>4956</v>
      </c>
      <c r="B67" s="225"/>
      <c r="C67" s="225"/>
      <c r="D67" s="225"/>
      <c r="E67" s="225" t="s">
        <v>4957</v>
      </c>
      <c r="F67" s="225" t="s">
        <v>4957</v>
      </c>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46" priority="1"/>
  </conditionalFormatting>
  <conditionalFormatting sqref="A15:A9933 B501:F1001">
    <cfRule type="duplicateValues" dxfId="45" priority="2"/>
  </conditionalFormatting>
  <dataValidations count="5">
    <dataValidation type="list" allowBlank="1" showInputMessage="1" showErrorMessage="1" error="Enter TRUE or FALSE" sqref="B6:B7" xr:uid="{F4D9C615-88ED-448B-A9A0-80A8ECB29B0B}">
      <formula1>drpBoolean</formula1>
    </dataValidation>
    <dataValidation type="list" allowBlank="1" showInputMessage="1" showErrorMessage="1" sqref="C6:C7" xr:uid="{E84D70B5-BC8F-4B5D-9B9D-FCDF2E617C10}">
      <formula1>drpBoolean</formula1>
    </dataValidation>
    <dataValidation type="list" allowBlank="1" showInputMessage="1" showErrorMessage="1" sqref="H14:X14" xr:uid="{4837E29B-B6BB-44A7-A9FB-6DB436509742}">
      <formula1>ConceptIds</formula1>
    </dataValidation>
    <dataValidation type="list" allowBlank="1" showInputMessage="1" showErrorMessage="1" sqref="B9:X9" xr:uid="{DC13BF6C-81E7-4B4A-B87F-F4CBFD579DAF}">
      <formula1>drpLanguageCodes</formula1>
    </dataValidation>
    <dataValidation type="list" allowBlank="1" showInputMessage="1" showErrorMessage="1" sqref="H13:X13" xr:uid="{46010E4A-484A-4918-A4CB-BDCB60C4E78E}">
      <formula1>DFIds</formula1>
    </dataValidation>
  </dataValidations>
  <hyperlinks>
    <hyperlink ref="A9" r:id="rId1" display="Language" xr:uid="{DFFCA07A-3114-41AD-A546-C2E2C50A0935}"/>
  </hyperlinks>
  <pageMargins left="0.7" right="0.7" top="0.75" bottom="0.75" header="0.3" footer="0.3"/>
  <pageSetup paperSize="9" orientation="portrait" r:id="rId2"/>
  <drawing r:id="rId3"/>
  <legacyDrawing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14F39-0630-4844-96CE-5B86EF18E974}">
  <sheetPr codeName="Sheet34">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1572</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4958</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4959</v>
      </c>
      <c r="B15" s="225"/>
      <c r="C15" s="225"/>
      <c r="D15" s="225"/>
      <c r="E15" s="225" t="s">
        <v>4960</v>
      </c>
      <c r="F15" s="225" t="s">
        <v>4960</v>
      </c>
      <c r="G15" s="226"/>
      <c r="H15" s="225"/>
      <c r="I15" s="225"/>
      <c r="J15" s="225"/>
      <c r="K15" s="224"/>
      <c r="L15" s="224"/>
      <c r="M15" s="224"/>
      <c r="N15" s="224"/>
      <c r="O15" s="224"/>
      <c r="P15" s="224"/>
      <c r="Q15" s="224"/>
      <c r="R15" s="224"/>
      <c r="S15" s="224"/>
      <c r="T15" s="224"/>
      <c r="U15" s="224"/>
      <c r="V15" s="224"/>
      <c r="W15" s="224"/>
      <c r="X15" s="224"/>
    </row>
    <row r="16" spans="1:24" x14ac:dyDescent="0.25">
      <c r="A16" s="225" t="s">
        <v>4961</v>
      </c>
      <c r="B16" s="225"/>
      <c r="C16" s="225"/>
      <c r="D16" s="225"/>
      <c r="E16" s="225" t="s">
        <v>4962</v>
      </c>
      <c r="F16" s="225" t="s">
        <v>4962</v>
      </c>
      <c r="H16" s="225"/>
      <c r="I16" s="225"/>
      <c r="J16" s="225"/>
      <c r="K16" s="224"/>
      <c r="L16" s="224"/>
      <c r="M16" s="224"/>
      <c r="N16" s="224"/>
      <c r="O16" s="224"/>
      <c r="P16" s="224"/>
      <c r="Q16" s="224"/>
      <c r="R16" s="224"/>
      <c r="S16" s="224"/>
      <c r="T16" s="224"/>
      <c r="U16" s="224"/>
      <c r="V16" s="224"/>
      <c r="W16" s="224"/>
      <c r="X16" s="224"/>
    </row>
    <row r="17" spans="1:24" x14ac:dyDescent="0.25">
      <c r="A17" s="225" t="s">
        <v>4963</v>
      </c>
      <c r="B17" s="225"/>
      <c r="C17" s="225"/>
      <c r="D17" s="225"/>
      <c r="E17" s="225" t="s">
        <v>4964</v>
      </c>
      <c r="F17" s="225" t="s">
        <v>4964</v>
      </c>
      <c r="H17" s="225"/>
      <c r="I17" s="225"/>
      <c r="J17" s="225"/>
      <c r="K17" s="224"/>
      <c r="L17" s="224"/>
      <c r="M17" s="224"/>
      <c r="N17" s="224"/>
      <c r="O17" s="224"/>
      <c r="P17" s="224"/>
      <c r="Q17" s="224"/>
      <c r="R17" s="224"/>
      <c r="S17" s="224"/>
      <c r="T17" s="224"/>
      <c r="U17" s="224"/>
      <c r="V17" s="224"/>
      <c r="W17" s="224"/>
      <c r="X17" s="224"/>
    </row>
    <row r="18" spans="1:24" x14ac:dyDescent="0.2">
      <c r="A18" s="225" t="s">
        <v>4965</v>
      </c>
      <c r="B18" s="225"/>
      <c r="C18" s="225"/>
      <c r="D18" s="225"/>
      <c r="E18" s="225" t="s">
        <v>4966</v>
      </c>
      <c r="F18" s="225" t="s">
        <v>4966</v>
      </c>
      <c r="H18" s="225"/>
      <c r="I18" s="225"/>
      <c r="J18" s="225"/>
      <c r="K18" s="225"/>
      <c r="L18" s="225"/>
      <c r="M18" s="225"/>
      <c r="N18" s="225"/>
      <c r="O18" s="225"/>
      <c r="P18" s="225"/>
      <c r="Q18" s="225"/>
      <c r="R18" s="225"/>
      <c r="S18" s="225"/>
      <c r="T18" s="225"/>
      <c r="U18" s="225"/>
      <c r="V18" s="225"/>
      <c r="W18" s="225"/>
      <c r="X18" s="225"/>
    </row>
    <row r="19" spans="1:24" x14ac:dyDescent="0.2">
      <c r="A19" s="225"/>
      <c r="B19" s="225"/>
      <c r="C19" s="225"/>
      <c r="D19" s="225"/>
      <c r="E19" s="225"/>
      <c r="F19" s="225"/>
      <c r="H19" s="225"/>
      <c r="I19" s="225"/>
      <c r="J19" s="225"/>
      <c r="K19" s="225"/>
      <c r="L19" s="225"/>
      <c r="M19" s="225"/>
      <c r="N19" s="225"/>
      <c r="O19" s="225"/>
      <c r="P19" s="225"/>
      <c r="Q19" s="225"/>
      <c r="R19" s="225"/>
      <c r="S19" s="225"/>
      <c r="T19" s="225"/>
      <c r="U19" s="225"/>
      <c r="V19" s="225"/>
      <c r="W19" s="225"/>
      <c r="X19" s="225"/>
    </row>
    <row r="20" spans="1:24" x14ac:dyDescent="0.2">
      <c r="A20" s="225"/>
      <c r="B20" s="225"/>
      <c r="C20" s="225"/>
      <c r="D20" s="225"/>
      <c r="E20" s="225"/>
      <c r="F20" s="225"/>
      <c r="H20" s="225"/>
      <c r="I20" s="225"/>
      <c r="J20" s="225"/>
      <c r="K20" s="225"/>
      <c r="L20" s="225"/>
      <c r="M20" s="225"/>
      <c r="N20" s="225"/>
      <c r="O20" s="225"/>
      <c r="P20" s="225"/>
      <c r="Q20" s="225"/>
      <c r="R20" s="225"/>
      <c r="S20" s="225"/>
      <c r="T20" s="225"/>
      <c r="U20" s="225"/>
      <c r="V20" s="225"/>
      <c r="W20" s="225"/>
      <c r="X20" s="225"/>
    </row>
    <row r="21" spans="1:24" x14ac:dyDescent="0.2">
      <c r="A21" s="225"/>
      <c r="B21" s="225"/>
      <c r="C21" s="225"/>
      <c r="D21" s="225"/>
      <c r="E21" s="225"/>
      <c r="F21" s="225"/>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44" priority="1"/>
  </conditionalFormatting>
  <conditionalFormatting sqref="A15:A9933 B501:F1001">
    <cfRule type="duplicateValues" dxfId="43" priority="2"/>
  </conditionalFormatting>
  <dataValidations count="5">
    <dataValidation type="list" allowBlank="1" showInputMessage="1" showErrorMessage="1" error="Enter TRUE or FALSE" sqref="B6:B7" xr:uid="{33115EEA-6B31-428B-B42C-B18D4F8C55F6}">
      <formula1>drpBoolean</formula1>
    </dataValidation>
    <dataValidation type="list" allowBlank="1" showInputMessage="1" showErrorMessage="1" sqref="C6:C7" xr:uid="{5D9AFEF0-8A5C-495D-AE5D-18B368B2D288}">
      <formula1>drpBoolean</formula1>
    </dataValidation>
    <dataValidation type="list" allowBlank="1" showInputMessage="1" showErrorMessage="1" sqref="H14:X14" xr:uid="{D8F14D52-FA0D-4B12-B9A1-B3D99AD7B67A}">
      <formula1>ConceptIds</formula1>
    </dataValidation>
    <dataValidation type="list" allowBlank="1" showInputMessage="1" showErrorMessage="1" sqref="B9:X9" xr:uid="{75916BF2-95DE-447D-9511-ADEE49725E42}">
      <formula1>drpLanguageCodes</formula1>
    </dataValidation>
    <dataValidation type="list" allowBlank="1" showInputMessage="1" showErrorMessage="1" sqref="H13:X13" xr:uid="{104B4501-2CFD-49E7-83F0-7BFCB7E1D303}">
      <formula1>DFIds</formula1>
    </dataValidation>
  </dataValidations>
  <hyperlinks>
    <hyperlink ref="A9" r:id="rId1" display="Language" xr:uid="{69679514-0EF0-48F1-AB0D-D084508D71D7}"/>
  </hyperlinks>
  <pageMargins left="0.7" right="0.7" top="0.75" bottom="0.75" header="0.3" footer="0.3"/>
  <pageSetup paperSize="9" orientation="portrait" r:id="rId2"/>
  <drawing r:id="rId3"/>
  <legacyDrawing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1E62F-13A2-4314-A766-A9223917761C}">
  <sheetPr codeName="Sheet35">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1570</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4967</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4968</v>
      </c>
      <c r="B15" s="225"/>
      <c r="C15" s="225"/>
      <c r="D15" s="225"/>
      <c r="E15" s="225" t="s">
        <v>4969</v>
      </c>
      <c r="F15" s="225" t="s">
        <v>4969</v>
      </c>
      <c r="G15" s="226"/>
      <c r="H15" s="225"/>
      <c r="I15" s="225"/>
      <c r="J15" s="225"/>
      <c r="K15" s="224"/>
      <c r="L15" s="224"/>
      <c r="M15" s="224"/>
      <c r="N15" s="224"/>
      <c r="O15" s="224"/>
      <c r="P15" s="224"/>
      <c r="Q15" s="224"/>
      <c r="R15" s="224"/>
      <c r="S15" s="224"/>
      <c r="T15" s="224"/>
      <c r="U15" s="224"/>
      <c r="V15" s="224"/>
      <c r="W15" s="224"/>
      <c r="X15" s="224"/>
    </row>
    <row r="16" spans="1:24" x14ac:dyDescent="0.25">
      <c r="A16" s="225" t="s">
        <v>1149</v>
      </c>
      <c r="B16" s="225"/>
      <c r="C16" s="225"/>
      <c r="D16" s="225"/>
      <c r="E16" s="225" t="s">
        <v>4970</v>
      </c>
      <c r="F16" s="225" t="s">
        <v>4970</v>
      </c>
      <c r="H16" s="225"/>
      <c r="I16" s="225"/>
      <c r="J16" s="225"/>
      <c r="K16" s="224"/>
      <c r="L16" s="224"/>
      <c r="M16" s="224"/>
      <c r="N16" s="224"/>
      <c r="O16" s="224"/>
      <c r="P16" s="224"/>
      <c r="Q16" s="224"/>
      <c r="R16" s="224"/>
      <c r="S16" s="224"/>
      <c r="T16" s="224"/>
      <c r="U16" s="224"/>
      <c r="V16" s="224"/>
      <c r="W16" s="224"/>
      <c r="X16" s="224"/>
    </row>
    <row r="17" spans="1:24" x14ac:dyDescent="0.25">
      <c r="A17" s="225" t="s">
        <v>873</v>
      </c>
      <c r="B17" s="225"/>
      <c r="C17" s="225"/>
      <c r="D17" s="225"/>
      <c r="E17" s="225" t="s">
        <v>4971</v>
      </c>
      <c r="F17" s="225" t="s">
        <v>4971</v>
      </c>
      <c r="H17" s="225"/>
      <c r="I17" s="225"/>
      <c r="J17" s="225"/>
      <c r="K17" s="224"/>
      <c r="L17" s="224"/>
      <c r="M17" s="224"/>
      <c r="N17" s="224"/>
      <c r="O17" s="224"/>
      <c r="P17" s="224"/>
      <c r="Q17" s="224"/>
      <c r="R17" s="224"/>
      <c r="S17" s="224"/>
      <c r="T17" s="224"/>
      <c r="U17" s="224"/>
      <c r="V17" s="224"/>
      <c r="W17" s="224"/>
      <c r="X17" s="224"/>
    </row>
    <row r="18" spans="1:24" x14ac:dyDescent="0.2">
      <c r="A18" s="225" t="s">
        <v>1381</v>
      </c>
      <c r="B18" s="225"/>
      <c r="C18" s="225"/>
      <c r="D18" s="225"/>
      <c r="E18" s="225" t="s">
        <v>4972</v>
      </c>
      <c r="F18" s="225" t="s">
        <v>4972</v>
      </c>
      <c r="H18" s="225"/>
      <c r="I18" s="225"/>
      <c r="J18" s="225"/>
      <c r="K18" s="225"/>
      <c r="L18" s="225"/>
      <c r="M18" s="225"/>
      <c r="N18" s="225"/>
      <c r="O18" s="225"/>
      <c r="P18" s="225"/>
      <c r="Q18" s="225"/>
      <c r="R18" s="225"/>
      <c r="S18" s="225"/>
      <c r="T18" s="225"/>
      <c r="U18" s="225"/>
      <c r="V18" s="225"/>
      <c r="W18" s="225"/>
      <c r="X18" s="225"/>
    </row>
    <row r="19" spans="1:24" x14ac:dyDescent="0.2">
      <c r="A19" s="225" t="s">
        <v>0</v>
      </c>
      <c r="B19" s="225"/>
      <c r="C19" s="225"/>
      <c r="D19" s="225"/>
      <c r="E19" s="225" t="s">
        <v>4973</v>
      </c>
      <c r="F19" s="225" t="s">
        <v>4973</v>
      </c>
      <c r="H19" s="225"/>
      <c r="I19" s="225"/>
      <c r="J19" s="225"/>
      <c r="K19" s="225"/>
      <c r="L19" s="225"/>
      <c r="M19" s="225"/>
      <c r="N19" s="225"/>
      <c r="O19" s="225"/>
      <c r="P19" s="225"/>
      <c r="Q19" s="225"/>
      <c r="R19" s="225"/>
      <c r="S19" s="225"/>
      <c r="T19" s="225"/>
      <c r="U19" s="225"/>
      <c r="V19" s="225"/>
      <c r="W19" s="225"/>
      <c r="X19" s="225"/>
    </row>
    <row r="20" spans="1:24" x14ac:dyDescent="0.2">
      <c r="A20" s="225" t="s">
        <v>871</v>
      </c>
      <c r="B20" s="225"/>
      <c r="C20" s="225"/>
      <c r="D20" s="225"/>
      <c r="E20" s="225" t="s">
        <v>4974</v>
      </c>
      <c r="F20" s="225" t="s">
        <v>4974</v>
      </c>
      <c r="H20" s="225"/>
      <c r="I20" s="225"/>
      <c r="J20" s="225"/>
      <c r="K20" s="225"/>
      <c r="L20" s="225"/>
      <c r="M20" s="225"/>
      <c r="N20" s="225"/>
      <c r="O20" s="225"/>
      <c r="P20" s="225"/>
      <c r="Q20" s="225"/>
      <c r="R20" s="225"/>
      <c r="S20" s="225"/>
      <c r="T20" s="225"/>
      <c r="U20" s="225"/>
      <c r="V20" s="225"/>
      <c r="W20" s="225"/>
      <c r="X20" s="225"/>
    </row>
    <row r="21" spans="1:24" x14ac:dyDescent="0.2">
      <c r="A21" s="225" t="s">
        <v>1893</v>
      </c>
      <c r="B21" s="225"/>
      <c r="C21" s="225"/>
      <c r="D21" s="225"/>
      <c r="E21" s="225" t="s">
        <v>4975</v>
      </c>
      <c r="F21" s="225" t="s">
        <v>4975</v>
      </c>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42" priority="1"/>
  </conditionalFormatting>
  <conditionalFormatting sqref="A15:A9933 B501:F1001">
    <cfRule type="duplicateValues" dxfId="41" priority="2"/>
  </conditionalFormatting>
  <dataValidations count="5">
    <dataValidation type="list" allowBlank="1" showInputMessage="1" showErrorMessage="1" error="Enter TRUE or FALSE" sqref="B6:B7" xr:uid="{01F064E7-2840-450B-A4EE-82D0A9BEC203}">
      <formula1>drpBoolean</formula1>
    </dataValidation>
    <dataValidation type="list" allowBlank="1" showInputMessage="1" showErrorMessage="1" sqref="C6:C7" xr:uid="{0EB87C75-F6E1-4D89-8D86-A52B62E64C52}">
      <formula1>drpBoolean</formula1>
    </dataValidation>
    <dataValidation type="list" allowBlank="1" showInputMessage="1" showErrorMessage="1" sqref="H14:X14" xr:uid="{ED808EEA-2DBF-4986-8B07-9760722485D8}">
      <formula1>ConceptIds</formula1>
    </dataValidation>
    <dataValidation type="list" allowBlank="1" showInputMessage="1" showErrorMessage="1" sqref="B9:X9" xr:uid="{974F9793-C9A1-4E71-A8EB-7EC35AAC3FA0}">
      <formula1>drpLanguageCodes</formula1>
    </dataValidation>
    <dataValidation type="list" allowBlank="1" showInputMessage="1" showErrorMessage="1" sqref="H13:X13" xr:uid="{ABB45E71-99E4-4A57-954E-3D9E430611B6}">
      <formula1>DFIds</formula1>
    </dataValidation>
  </dataValidations>
  <hyperlinks>
    <hyperlink ref="A9" r:id="rId1" display="Language" xr:uid="{DADD495C-301D-4151-A2A5-F3F8A3449E70}"/>
  </hyperlinks>
  <pageMargins left="0.7" right="0.7" top="0.75" bottom="0.75" header="0.3" footer="0.3"/>
  <pageSetup paperSize="9" orientation="portrait" r:id="rId2"/>
  <drawing r:id="rId3"/>
  <legacyDrawing r:id="rId4"/>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19EB-D038-4F66-9D60-11EF717FD620}">
  <sheetPr codeName="Sheet36">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E30" sqref="E30"/>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hidden="1" customHeight="1" x14ac:dyDescent="0.2">
      <c r="A1" s="210"/>
      <c r="B1" s="210"/>
    </row>
    <row r="2" spans="1:24" ht="19" hidden="1"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hidden="1"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hidden="1" x14ac:dyDescent="0.2">
      <c r="A4" s="212" t="s">
        <v>801</v>
      </c>
      <c r="B4" s="206" t="s">
        <v>1413</v>
      </c>
      <c r="C4" s="219"/>
      <c r="D4" s="219"/>
      <c r="E4" s="217"/>
      <c r="F4" s="229"/>
      <c r="G4" s="219"/>
      <c r="H4" s="219"/>
      <c r="I4" s="219"/>
      <c r="J4" s="220"/>
      <c r="K4" s="220"/>
      <c r="L4" s="220"/>
      <c r="M4" s="220"/>
      <c r="N4" s="220"/>
      <c r="O4" s="220"/>
      <c r="P4" s="220"/>
      <c r="Q4" s="220"/>
      <c r="R4" s="220"/>
      <c r="S4" s="220"/>
      <c r="T4" s="220"/>
      <c r="U4" s="220"/>
      <c r="V4" s="220"/>
      <c r="W4" s="220"/>
      <c r="X4" s="220"/>
    </row>
    <row r="5" spans="1:24" ht="18.5" hidden="1" x14ac:dyDescent="0.2">
      <c r="A5" s="211" t="s">
        <v>802</v>
      </c>
      <c r="B5" s="206" t="s">
        <v>1563</v>
      </c>
      <c r="C5" s="219"/>
      <c r="D5" s="217"/>
      <c r="E5" s="218"/>
      <c r="F5" s="217"/>
      <c r="G5" s="219"/>
      <c r="H5" s="219"/>
      <c r="I5" s="219"/>
      <c r="J5" s="220"/>
      <c r="K5" s="220"/>
      <c r="L5" s="220"/>
      <c r="M5" s="220"/>
      <c r="N5" s="220"/>
      <c r="O5" s="220"/>
      <c r="P5" s="220"/>
      <c r="Q5" s="220"/>
      <c r="R5" s="220"/>
      <c r="S5" s="220"/>
      <c r="T5" s="220"/>
      <c r="U5" s="220"/>
      <c r="V5" s="220"/>
      <c r="W5" s="220"/>
      <c r="X5" s="220"/>
    </row>
    <row r="6" spans="1:24" ht="18.5" hidden="1"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hidden="1"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hidden="1"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hidden="1"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hidden="1" x14ac:dyDescent="0.2">
      <c r="A10" s="211" t="s">
        <v>805</v>
      </c>
      <c r="B10" s="206" t="s">
        <v>4976</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hidden="1"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4977</v>
      </c>
      <c r="F15" s="225" t="s">
        <v>4977</v>
      </c>
      <c r="G15" s="226"/>
      <c r="H15" s="225"/>
      <c r="I15" s="225"/>
      <c r="J15" s="225"/>
      <c r="K15" s="224"/>
      <c r="L15" s="224"/>
      <c r="M15" s="224"/>
      <c r="N15" s="224"/>
      <c r="O15" s="224"/>
      <c r="P15" s="224"/>
      <c r="Q15" s="224"/>
      <c r="R15" s="224"/>
      <c r="S15" s="224"/>
      <c r="T15" s="224"/>
      <c r="U15" s="224"/>
      <c r="V15" s="224"/>
      <c r="W15" s="224"/>
      <c r="X15" s="224"/>
    </row>
    <row r="16" spans="1:24" x14ac:dyDescent="0.25">
      <c r="A16" s="225" t="s">
        <v>4978</v>
      </c>
      <c r="B16" s="225"/>
      <c r="C16" s="225"/>
      <c r="D16" s="225"/>
      <c r="E16" s="225" t="s">
        <v>4979</v>
      </c>
      <c r="F16" s="225" t="s">
        <v>4979</v>
      </c>
      <c r="H16" s="225"/>
      <c r="I16" s="225"/>
      <c r="J16" s="225"/>
      <c r="K16" s="224"/>
      <c r="L16" s="224"/>
      <c r="M16" s="224"/>
      <c r="N16" s="224"/>
      <c r="O16" s="224"/>
      <c r="P16" s="224"/>
      <c r="Q16" s="224"/>
      <c r="R16" s="224"/>
      <c r="S16" s="224"/>
      <c r="T16" s="224"/>
      <c r="U16" s="224"/>
      <c r="V16" s="224"/>
      <c r="W16" s="224"/>
      <c r="X16" s="224"/>
    </row>
    <row r="17" spans="1:24" x14ac:dyDescent="0.25">
      <c r="A17" s="225" t="s">
        <v>4980</v>
      </c>
      <c r="B17" s="225"/>
      <c r="C17" s="225"/>
      <c r="D17" s="225"/>
      <c r="E17" s="225" t="s">
        <v>4981</v>
      </c>
      <c r="F17" s="225" t="s">
        <v>4981</v>
      </c>
      <c r="H17" s="225"/>
      <c r="I17" s="225"/>
      <c r="J17" s="225"/>
      <c r="K17" s="224"/>
      <c r="L17" s="224"/>
      <c r="M17" s="224"/>
      <c r="N17" s="224"/>
      <c r="O17" s="224"/>
      <c r="P17" s="224"/>
      <c r="Q17" s="224"/>
      <c r="R17" s="224"/>
      <c r="S17" s="224"/>
      <c r="T17" s="224"/>
      <c r="U17" s="224"/>
      <c r="V17" s="224"/>
      <c r="W17" s="224"/>
      <c r="X17" s="224"/>
    </row>
    <row r="18" spans="1:24" x14ac:dyDescent="0.2">
      <c r="A18" s="225" t="s">
        <v>4982</v>
      </c>
      <c r="B18" s="225"/>
      <c r="C18" s="225"/>
      <c r="D18" s="225"/>
      <c r="E18" s="225" t="s">
        <v>4983</v>
      </c>
      <c r="F18" s="225" t="s">
        <v>4983</v>
      </c>
      <c r="H18" s="225"/>
      <c r="I18" s="225"/>
      <c r="J18" s="225"/>
      <c r="K18" s="225"/>
      <c r="L18" s="225"/>
      <c r="M18" s="225"/>
      <c r="N18" s="225"/>
      <c r="O18" s="225"/>
      <c r="P18" s="225"/>
      <c r="Q18" s="225"/>
      <c r="R18" s="225"/>
      <c r="S18" s="225"/>
      <c r="T18" s="225"/>
      <c r="U18" s="225"/>
      <c r="V18" s="225"/>
      <c r="W18" s="225"/>
      <c r="X18" s="225"/>
    </row>
    <row r="19" spans="1:24" x14ac:dyDescent="0.2">
      <c r="A19" s="225" t="s">
        <v>4984</v>
      </c>
      <c r="B19" s="225"/>
      <c r="C19" s="225"/>
      <c r="D19" s="225"/>
      <c r="E19" s="225" t="s">
        <v>4985</v>
      </c>
      <c r="F19" s="225" t="s">
        <v>4985</v>
      </c>
      <c r="H19" s="225"/>
      <c r="I19" s="225"/>
      <c r="J19" s="225"/>
      <c r="K19" s="225"/>
      <c r="L19" s="225"/>
      <c r="M19" s="225"/>
      <c r="N19" s="225"/>
      <c r="O19" s="225"/>
      <c r="P19" s="225"/>
      <c r="Q19" s="225"/>
      <c r="R19" s="225"/>
      <c r="S19" s="225"/>
      <c r="T19" s="225"/>
      <c r="U19" s="225"/>
      <c r="V19" s="225"/>
      <c r="W19" s="225"/>
      <c r="X19" s="225"/>
    </row>
    <row r="20" spans="1:24" x14ac:dyDescent="0.2">
      <c r="A20" s="225" t="s">
        <v>4986</v>
      </c>
      <c r="B20" s="225"/>
      <c r="C20" s="225"/>
      <c r="D20" s="225"/>
      <c r="E20" s="225" t="s">
        <v>4987</v>
      </c>
      <c r="F20" s="225" t="s">
        <v>4987</v>
      </c>
      <c r="H20" s="225"/>
      <c r="I20" s="225"/>
      <c r="J20" s="225"/>
      <c r="K20" s="225"/>
      <c r="L20" s="225"/>
      <c r="M20" s="225"/>
      <c r="N20" s="225"/>
      <c r="O20" s="225"/>
      <c r="P20" s="225"/>
      <c r="Q20" s="225"/>
      <c r="R20" s="225"/>
      <c r="S20" s="225"/>
      <c r="T20" s="225"/>
      <c r="U20" s="225"/>
      <c r="V20" s="225"/>
      <c r="W20" s="225"/>
      <c r="X20" s="225"/>
    </row>
    <row r="21" spans="1:24" x14ac:dyDescent="0.2">
      <c r="A21" s="225" t="s">
        <v>4988</v>
      </c>
      <c r="B21" s="225"/>
      <c r="C21" s="225"/>
      <c r="D21" s="225"/>
      <c r="E21" s="225" t="s">
        <v>4989</v>
      </c>
      <c r="F21" s="225" t="s">
        <v>4989</v>
      </c>
      <c r="H21" s="225"/>
      <c r="I21" s="225"/>
      <c r="J21" s="225"/>
      <c r="K21" s="225"/>
      <c r="L21" s="225"/>
      <c r="M21" s="225"/>
      <c r="N21" s="225"/>
      <c r="O21" s="225"/>
      <c r="P21" s="225"/>
      <c r="Q21" s="225"/>
      <c r="R21" s="225"/>
      <c r="S21" s="225"/>
      <c r="T21" s="225"/>
      <c r="U21" s="225"/>
      <c r="V21" s="225"/>
      <c r="W21" s="225"/>
      <c r="X21" s="225"/>
    </row>
    <row r="22" spans="1:24" x14ac:dyDescent="0.2">
      <c r="A22" s="225" t="s">
        <v>4990</v>
      </c>
      <c r="B22" s="225"/>
      <c r="C22" s="225"/>
      <c r="D22" s="225"/>
      <c r="E22" s="225" t="s">
        <v>4991</v>
      </c>
      <c r="F22" s="225" t="s">
        <v>4991</v>
      </c>
      <c r="H22" s="225"/>
      <c r="I22" s="225"/>
      <c r="J22" s="225"/>
      <c r="K22" s="225"/>
      <c r="L22" s="225"/>
      <c r="M22" s="225"/>
      <c r="N22" s="225"/>
      <c r="O22" s="225"/>
      <c r="P22" s="225"/>
      <c r="Q22" s="225"/>
      <c r="R22" s="225"/>
      <c r="S22" s="225"/>
      <c r="T22" s="225"/>
      <c r="U22" s="225"/>
      <c r="V22" s="225"/>
      <c r="W22" s="225"/>
      <c r="X22" s="225"/>
    </row>
    <row r="23" spans="1:24" x14ac:dyDescent="0.2">
      <c r="A23" s="225" t="s">
        <v>4992</v>
      </c>
      <c r="B23" s="225"/>
      <c r="C23" s="225"/>
      <c r="D23" s="225"/>
      <c r="E23" s="225" t="s">
        <v>4993</v>
      </c>
      <c r="F23" s="225" t="s">
        <v>4993</v>
      </c>
      <c r="H23" s="225"/>
      <c r="I23" s="225"/>
      <c r="J23" s="225"/>
      <c r="K23" s="225"/>
      <c r="L23" s="225"/>
      <c r="M23" s="225"/>
      <c r="N23" s="225"/>
      <c r="O23" s="225"/>
      <c r="P23" s="225"/>
      <c r="Q23" s="225"/>
      <c r="R23" s="225"/>
      <c r="S23" s="225"/>
      <c r="T23" s="225"/>
      <c r="U23" s="225"/>
      <c r="V23" s="225"/>
      <c r="W23" s="225"/>
      <c r="X23" s="225"/>
    </row>
    <row r="24" spans="1:24" x14ac:dyDescent="0.2">
      <c r="A24" s="225" t="s">
        <v>4994</v>
      </c>
      <c r="B24" s="225"/>
      <c r="C24" s="225"/>
      <c r="D24" s="225"/>
      <c r="E24" s="225" t="s">
        <v>4995</v>
      </c>
      <c r="F24" s="225" t="s">
        <v>4995</v>
      </c>
      <c r="H24" s="225"/>
      <c r="I24" s="225"/>
      <c r="J24" s="225"/>
      <c r="K24" s="225"/>
      <c r="L24" s="225"/>
      <c r="M24" s="225"/>
      <c r="N24" s="225"/>
      <c r="O24" s="225"/>
      <c r="P24" s="225"/>
      <c r="Q24" s="225"/>
      <c r="R24" s="225"/>
      <c r="S24" s="225"/>
      <c r="T24" s="225"/>
      <c r="U24" s="225"/>
      <c r="V24" s="225"/>
      <c r="W24" s="225"/>
      <c r="X24" s="225"/>
    </row>
    <row r="25" spans="1:24" x14ac:dyDescent="0.2">
      <c r="A25" s="225" t="s">
        <v>4996</v>
      </c>
      <c r="B25" s="225"/>
      <c r="C25" s="225"/>
      <c r="D25" s="225"/>
      <c r="E25" s="225" t="s">
        <v>4997</v>
      </c>
      <c r="F25" s="225" t="s">
        <v>4997</v>
      </c>
      <c r="H25" s="225"/>
      <c r="I25" s="225"/>
      <c r="J25" s="225"/>
      <c r="K25" s="225"/>
      <c r="L25" s="225"/>
      <c r="M25" s="225"/>
      <c r="N25" s="225"/>
      <c r="O25" s="225"/>
      <c r="P25" s="225"/>
      <c r="Q25" s="225"/>
      <c r="R25" s="225"/>
      <c r="S25" s="225"/>
      <c r="T25" s="225"/>
      <c r="U25" s="225"/>
      <c r="V25" s="225"/>
      <c r="W25" s="225"/>
      <c r="X25" s="225"/>
    </row>
    <row r="26" spans="1:24" x14ac:dyDescent="0.2">
      <c r="A26" s="225" t="s">
        <v>4998</v>
      </c>
      <c r="B26" s="225"/>
      <c r="C26" s="225"/>
      <c r="D26" s="225"/>
      <c r="E26" s="225" t="s">
        <v>4899</v>
      </c>
      <c r="F26" s="225" t="s">
        <v>4899</v>
      </c>
      <c r="H26" s="225"/>
      <c r="I26" s="225"/>
      <c r="J26" s="225"/>
      <c r="K26" s="225"/>
      <c r="L26" s="225"/>
      <c r="M26" s="225"/>
      <c r="N26" s="225"/>
      <c r="O26" s="225"/>
      <c r="P26" s="225"/>
      <c r="Q26" s="225"/>
      <c r="R26" s="225"/>
      <c r="S26" s="225"/>
      <c r="T26" s="225"/>
      <c r="U26" s="225"/>
      <c r="V26" s="225"/>
      <c r="W26" s="225"/>
      <c r="X26" s="225"/>
    </row>
    <row r="27" spans="1:24" x14ac:dyDescent="0.2">
      <c r="A27" s="225" t="s">
        <v>4999</v>
      </c>
      <c r="B27" s="225"/>
      <c r="C27" s="225"/>
      <c r="D27" s="225"/>
      <c r="E27" s="225" t="s">
        <v>5000</v>
      </c>
      <c r="F27" s="225" t="s">
        <v>5000</v>
      </c>
      <c r="H27" s="225"/>
      <c r="I27" s="225"/>
      <c r="J27" s="225"/>
      <c r="K27" s="225"/>
      <c r="L27" s="225"/>
      <c r="M27" s="225"/>
      <c r="N27" s="225"/>
      <c r="O27" s="225"/>
      <c r="P27" s="225"/>
      <c r="Q27" s="225"/>
      <c r="R27" s="225"/>
      <c r="S27" s="225"/>
      <c r="T27" s="225"/>
      <c r="U27" s="225"/>
      <c r="V27" s="225"/>
      <c r="W27" s="225"/>
      <c r="X27" s="225"/>
    </row>
    <row r="28" spans="1:24" x14ac:dyDescent="0.2">
      <c r="A28" s="225" t="s">
        <v>5001</v>
      </c>
      <c r="B28" s="225"/>
      <c r="C28" s="225"/>
      <c r="D28" s="225"/>
      <c r="E28" s="225" t="s">
        <v>5002</v>
      </c>
      <c r="F28" s="225" t="s">
        <v>5002</v>
      </c>
      <c r="H28" s="225"/>
      <c r="I28" s="225"/>
      <c r="J28" s="225"/>
      <c r="K28" s="225"/>
      <c r="L28" s="225"/>
      <c r="M28" s="225"/>
      <c r="N28" s="225"/>
      <c r="O28" s="225"/>
      <c r="P28" s="225"/>
      <c r="Q28" s="225"/>
      <c r="R28" s="225"/>
      <c r="S28" s="225"/>
      <c r="T28" s="225"/>
      <c r="U28" s="225"/>
      <c r="V28" s="225"/>
      <c r="W28" s="225"/>
      <c r="X28" s="225"/>
    </row>
    <row r="29" spans="1:24" x14ac:dyDescent="0.2">
      <c r="A29" s="225" t="s">
        <v>5003</v>
      </c>
      <c r="B29" s="225"/>
      <c r="C29" s="225"/>
      <c r="D29" s="225"/>
      <c r="E29" s="225" t="s">
        <v>5004</v>
      </c>
      <c r="F29" s="225" t="s">
        <v>5004</v>
      </c>
      <c r="H29" s="225"/>
      <c r="I29" s="225"/>
      <c r="J29" s="225"/>
      <c r="K29" s="225"/>
      <c r="L29" s="225"/>
      <c r="M29" s="225"/>
      <c r="N29" s="225"/>
      <c r="O29" s="225"/>
      <c r="P29" s="225"/>
      <c r="Q29" s="225"/>
      <c r="R29" s="225"/>
      <c r="S29" s="225"/>
      <c r="T29" s="225"/>
      <c r="U29" s="225"/>
      <c r="V29" s="225"/>
      <c r="W29" s="225"/>
      <c r="X29" s="225"/>
    </row>
    <row r="30" spans="1:24" x14ac:dyDescent="0.2">
      <c r="A30" s="225" t="s">
        <v>5005</v>
      </c>
      <c r="B30" s="225"/>
      <c r="C30" s="225"/>
      <c r="D30" s="225"/>
      <c r="E30" s="225" t="s">
        <v>5006</v>
      </c>
      <c r="F30" s="225" t="s">
        <v>5006</v>
      </c>
      <c r="H30" s="225"/>
      <c r="I30" s="225"/>
      <c r="J30" s="225"/>
      <c r="K30" s="225"/>
      <c r="L30" s="225"/>
      <c r="M30" s="225"/>
      <c r="N30" s="225"/>
      <c r="O30" s="225"/>
      <c r="P30" s="225"/>
      <c r="Q30" s="225"/>
      <c r="R30" s="225"/>
      <c r="S30" s="225"/>
      <c r="T30" s="225"/>
      <c r="U30" s="225"/>
      <c r="V30" s="225"/>
      <c r="W30" s="225"/>
      <c r="X30" s="225"/>
    </row>
    <row r="31" spans="1:24" x14ac:dyDescent="0.2">
      <c r="A31" s="225" t="s">
        <v>5007</v>
      </c>
      <c r="B31" s="225"/>
      <c r="C31" s="225"/>
      <c r="D31" s="225"/>
      <c r="E31" s="225" t="s">
        <v>5008</v>
      </c>
      <c r="F31" s="225" t="s">
        <v>5008</v>
      </c>
      <c r="H31" s="225"/>
      <c r="I31" s="225"/>
      <c r="J31" s="225"/>
      <c r="K31" s="225"/>
      <c r="L31" s="225"/>
      <c r="M31" s="225"/>
      <c r="N31" s="225"/>
      <c r="O31" s="225"/>
      <c r="P31" s="225"/>
      <c r="Q31" s="225"/>
      <c r="R31" s="225"/>
      <c r="S31" s="225"/>
      <c r="T31" s="225"/>
      <c r="U31" s="225"/>
      <c r="V31" s="225"/>
      <c r="W31" s="225"/>
      <c r="X31" s="225"/>
    </row>
    <row r="32" spans="1:24" x14ac:dyDescent="0.2">
      <c r="A32" s="225" t="s">
        <v>5009</v>
      </c>
      <c r="B32" s="225"/>
      <c r="C32" s="225"/>
      <c r="D32" s="225"/>
      <c r="E32" s="225" t="s">
        <v>5010</v>
      </c>
      <c r="F32" s="225" t="s">
        <v>5010</v>
      </c>
      <c r="H32" s="225"/>
      <c r="I32" s="225"/>
      <c r="J32" s="225"/>
      <c r="K32" s="225"/>
      <c r="L32" s="225"/>
      <c r="M32" s="225"/>
      <c r="N32" s="225"/>
      <c r="O32" s="225"/>
      <c r="P32" s="225"/>
      <c r="Q32" s="225"/>
      <c r="R32" s="225"/>
      <c r="S32" s="225"/>
      <c r="T32" s="225"/>
      <c r="U32" s="225"/>
      <c r="V32" s="225"/>
      <c r="W32" s="225"/>
      <c r="X32" s="225"/>
    </row>
    <row r="33" spans="1:24" x14ac:dyDescent="0.2">
      <c r="A33" s="225" t="s">
        <v>5011</v>
      </c>
      <c r="B33" s="225"/>
      <c r="C33" s="225"/>
      <c r="D33" s="225"/>
      <c r="E33" s="225" t="s">
        <v>5012</v>
      </c>
      <c r="F33" s="225" t="s">
        <v>5012</v>
      </c>
      <c r="H33" s="225"/>
      <c r="I33" s="225"/>
      <c r="J33" s="225"/>
      <c r="K33" s="225"/>
      <c r="L33" s="225"/>
      <c r="M33" s="225"/>
      <c r="N33" s="225"/>
      <c r="O33" s="225"/>
      <c r="P33" s="225"/>
      <c r="Q33" s="225"/>
      <c r="R33" s="225"/>
      <c r="S33" s="225"/>
      <c r="T33" s="225"/>
      <c r="U33" s="225"/>
      <c r="V33" s="225"/>
      <c r="W33" s="225"/>
      <c r="X33" s="225"/>
    </row>
    <row r="34" spans="1:24" x14ac:dyDescent="0.2">
      <c r="A34" s="225" t="s">
        <v>5013</v>
      </c>
      <c r="B34" s="225"/>
      <c r="C34" s="225"/>
      <c r="D34" s="225"/>
      <c r="E34" s="225" t="s">
        <v>5014</v>
      </c>
      <c r="F34" s="225" t="s">
        <v>5014</v>
      </c>
      <c r="H34" s="225"/>
      <c r="I34" s="225"/>
      <c r="J34" s="225"/>
      <c r="K34" s="225"/>
      <c r="L34" s="225"/>
      <c r="M34" s="225"/>
      <c r="N34" s="225"/>
      <c r="O34" s="225"/>
      <c r="P34" s="225"/>
      <c r="Q34" s="225"/>
      <c r="R34" s="225"/>
      <c r="S34" s="225"/>
      <c r="T34" s="225"/>
      <c r="U34" s="225"/>
      <c r="V34" s="225"/>
      <c r="W34" s="225"/>
      <c r="X34" s="225"/>
    </row>
    <row r="35" spans="1:24" x14ac:dyDescent="0.2">
      <c r="A35" s="225" t="s">
        <v>5015</v>
      </c>
      <c r="B35" s="225"/>
      <c r="C35" s="225"/>
      <c r="D35" s="225"/>
      <c r="E35" s="225" t="s">
        <v>5016</v>
      </c>
      <c r="F35" s="225" t="s">
        <v>5016</v>
      </c>
      <c r="H35" s="225"/>
      <c r="I35" s="225"/>
      <c r="J35" s="225"/>
      <c r="K35" s="225"/>
      <c r="L35" s="225"/>
      <c r="M35" s="225"/>
      <c r="N35" s="225"/>
      <c r="O35" s="225"/>
      <c r="P35" s="225"/>
      <c r="Q35" s="225"/>
      <c r="R35" s="225"/>
      <c r="S35" s="225"/>
      <c r="T35" s="225"/>
      <c r="U35" s="225"/>
      <c r="V35" s="225"/>
      <c r="W35" s="225"/>
      <c r="X35" s="225"/>
    </row>
    <row r="36" spans="1:24" x14ac:dyDescent="0.2">
      <c r="A36" s="225" t="s">
        <v>5017</v>
      </c>
      <c r="B36" s="225"/>
      <c r="C36" s="225"/>
      <c r="D36" s="225"/>
      <c r="E36" s="225" t="s">
        <v>5018</v>
      </c>
      <c r="F36" s="225" t="s">
        <v>5018</v>
      </c>
      <c r="H36" s="225"/>
      <c r="I36" s="225"/>
      <c r="J36" s="225"/>
      <c r="K36" s="225"/>
      <c r="L36" s="225"/>
      <c r="M36" s="225"/>
      <c r="N36" s="225"/>
      <c r="O36" s="225"/>
      <c r="P36" s="225"/>
      <c r="Q36" s="225"/>
      <c r="R36" s="225"/>
      <c r="S36" s="225"/>
      <c r="T36" s="225"/>
      <c r="U36" s="225"/>
      <c r="V36" s="225"/>
      <c r="W36" s="225"/>
      <c r="X36" s="225"/>
    </row>
    <row r="37" spans="1:24" x14ac:dyDescent="0.2">
      <c r="A37" s="225" t="s">
        <v>5019</v>
      </c>
      <c r="B37" s="225"/>
      <c r="C37" s="225"/>
      <c r="D37" s="225"/>
      <c r="E37" s="225" t="s">
        <v>5020</v>
      </c>
      <c r="F37" s="225" t="s">
        <v>5020</v>
      </c>
      <c r="H37" s="225"/>
      <c r="I37" s="225"/>
      <c r="J37" s="225"/>
      <c r="K37" s="225"/>
      <c r="L37" s="225"/>
      <c r="M37" s="225"/>
      <c r="N37" s="225"/>
      <c r="O37" s="225"/>
      <c r="P37" s="225"/>
      <c r="Q37" s="225"/>
      <c r="R37" s="225"/>
      <c r="S37" s="225"/>
      <c r="T37" s="225"/>
      <c r="U37" s="225"/>
      <c r="V37" s="225"/>
      <c r="W37" s="225"/>
      <c r="X37" s="225"/>
    </row>
    <row r="38" spans="1:24" x14ac:dyDescent="0.2">
      <c r="A38" s="225" t="s">
        <v>5021</v>
      </c>
      <c r="B38" s="225"/>
      <c r="C38" s="225"/>
      <c r="D38" s="225"/>
      <c r="E38" s="225" t="s">
        <v>5022</v>
      </c>
      <c r="F38" s="225" t="s">
        <v>5022</v>
      </c>
      <c r="H38" s="225"/>
      <c r="I38" s="225"/>
      <c r="J38" s="225"/>
      <c r="K38" s="225"/>
      <c r="L38" s="225"/>
      <c r="M38" s="225"/>
      <c r="N38" s="225"/>
      <c r="O38" s="225"/>
      <c r="P38" s="225"/>
      <c r="Q38" s="225"/>
      <c r="R38" s="225"/>
      <c r="S38" s="225"/>
      <c r="T38" s="225"/>
      <c r="U38" s="225"/>
      <c r="V38" s="225"/>
      <c r="W38" s="225"/>
      <c r="X38" s="225"/>
    </row>
    <row r="39" spans="1:24" x14ac:dyDescent="0.2">
      <c r="A39" s="225" t="s">
        <v>5023</v>
      </c>
      <c r="B39" s="225"/>
      <c r="C39" s="225"/>
      <c r="D39" s="225"/>
      <c r="E39" s="225" t="s">
        <v>5024</v>
      </c>
      <c r="F39" s="225" t="s">
        <v>5024</v>
      </c>
      <c r="H39" s="225"/>
      <c r="I39" s="225"/>
      <c r="J39" s="225"/>
      <c r="K39" s="225"/>
      <c r="L39" s="225"/>
      <c r="M39" s="225"/>
      <c r="N39" s="225"/>
      <c r="O39" s="225"/>
      <c r="P39" s="225"/>
      <c r="Q39" s="225"/>
      <c r="R39" s="225"/>
      <c r="S39" s="225"/>
      <c r="T39" s="225"/>
      <c r="U39" s="225"/>
      <c r="V39" s="225"/>
      <c r="W39" s="225"/>
      <c r="X39" s="225"/>
    </row>
    <row r="40" spans="1:24" x14ac:dyDescent="0.2">
      <c r="A40" s="225" t="s">
        <v>5025</v>
      </c>
      <c r="B40" s="225"/>
      <c r="C40" s="225"/>
      <c r="D40" s="225"/>
      <c r="E40" s="225" t="s">
        <v>4899</v>
      </c>
      <c r="F40" s="225" t="s">
        <v>4899</v>
      </c>
      <c r="H40" s="225"/>
      <c r="I40" s="225"/>
      <c r="J40" s="225"/>
      <c r="K40" s="225"/>
      <c r="L40" s="225"/>
      <c r="M40" s="225"/>
      <c r="N40" s="225"/>
      <c r="O40" s="225"/>
      <c r="P40" s="225"/>
      <c r="Q40" s="225"/>
      <c r="R40" s="225"/>
      <c r="S40" s="225"/>
      <c r="T40" s="225"/>
      <c r="U40" s="225"/>
      <c r="V40" s="225"/>
      <c r="W40" s="225"/>
      <c r="X40" s="225"/>
    </row>
    <row r="41" spans="1:24" x14ac:dyDescent="0.2">
      <c r="A41" s="225" t="s">
        <v>5026</v>
      </c>
      <c r="B41" s="225"/>
      <c r="C41" s="225"/>
      <c r="D41" s="225"/>
      <c r="E41" s="225" t="s">
        <v>5027</v>
      </c>
      <c r="F41" s="225" t="s">
        <v>5027</v>
      </c>
      <c r="H41" s="225"/>
      <c r="I41" s="225"/>
      <c r="J41" s="225"/>
      <c r="K41" s="225"/>
      <c r="L41" s="225"/>
      <c r="M41" s="225"/>
      <c r="N41" s="225"/>
      <c r="O41" s="225"/>
      <c r="P41" s="225"/>
      <c r="Q41" s="225"/>
      <c r="R41" s="225"/>
      <c r="S41" s="225"/>
      <c r="T41" s="225"/>
      <c r="U41" s="225"/>
      <c r="V41" s="225"/>
      <c r="W41" s="225"/>
      <c r="X41" s="225"/>
    </row>
    <row r="42" spans="1:24" x14ac:dyDescent="0.2">
      <c r="A42" s="225" t="s">
        <v>5028</v>
      </c>
      <c r="B42" s="225"/>
      <c r="C42" s="225"/>
      <c r="D42" s="225"/>
      <c r="E42" s="225" t="s">
        <v>5029</v>
      </c>
      <c r="F42" s="225" t="s">
        <v>5029</v>
      </c>
      <c r="H42" s="225"/>
      <c r="I42" s="225"/>
      <c r="J42" s="225"/>
      <c r="K42" s="225"/>
      <c r="L42" s="225"/>
      <c r="M42" s="225"/>
      <c r="N42" s="225"/>
      <c r="O42" s="225"/>
      <c r="P42" s="225"/>
      <c r="Q42" s="225"/>
      <c r="R42" s="225"/>
      <c r="S42" s="225"/>
      <c r="T42" s="225"/>
      <c r="U42" s="225"/>
      <c r="V42" s="225"/>
      <c r="W42" s="225"/>
      <c r="X42" s="225"/>
    </row>
    <row r="43" spans="1:24" x14ac:dyDescent="0.2">
      <c r="A43" s="225" t="s">
        <v>5030</v>
      </c>
      <c r="B43" s="225"/>
      <c r="C43" s="225"/>
      <c r="D43" s="225"/>
      <c r="E43" s="225" t="s">
        <v>4983</v>
      </c>
      <c r="F43" s="225" t="s">
        <v>4983</v>
      </c>
      <c r="H43" s="225"/>
      <c r="I43" s="225"/>
      <c r="J43" s="225"/>
      <c r="K43" s="225"/>
      <c r="L43" s="225"/>
      <c r="M43" s="225"/>
      <c r="N43" s="225"/>
      <c r="O43" s="225"/>
      <c r="P43" s="225"/>
      <c r="Q43" s="225"/>
      <c r="R43" s="225"/>
      <c r="S43" s="225"/>
      <c r="T43" s="225"/>
      <c r="U43" s="225"/>
      <c r="V43" s="225"/>
      <c r="W43" s="225"/>
      <c r="X43" s="225"/>
    </row>
    <row r="44" spans="1:24" x14ac:dyDescent="0.2">
      <c r="A44" s="225" t="s">
        <v>5031</v>
      </c>
      <c r="B44" s="225"/>
      <c r="C44" s="225"/>
      <c r="D44" s="225"/>
      <c r="E44" s="225" t="s">
        <v>4985</v>
      </c>
      <c r="F44" s="225" t="s">
        <v>4985</v>
      </c>
      <c r="H44" s="225"/>
      <c r="I44" s="225"/>
      <c r="J44" s="225"/>
      <c r="K44" s="225"/>
      <c r="L44" s="225"/>
      <c r="M44" s="225"/>
      <c r="N44" s="225"/>
      <c r="O44" s="225"/>
      <c r="P44" s="225"/>
      <c r="Q44" s="225"/>
      <c r="R44" s="225"/>
      <c r="S44" s="225"/>
      <c r="T44" s="225"/>
      <c r="U44" s="225"/>
      <c r="V44" s="225"/>
      <c r="W44" s="225"/>
      <c r="X44" s="225"/>
    </row>
    <row r="45" spans="1:24" x14ac:dyDescent="0.2">
      <c r="A45" s="225" t="s">
        <v>5032</v>
      </c>
      <c r="B45" s="225"/>
      <c r="C45" s="225"/>
      <c r="D45" s="225"/>
      <c r="E45" s="225" t="s">
        <v>5033</v>
      </c>
      <c r="F45" s="225" t="s">
        <v>5033</v>
      </c>
      <c r="H45" s="225"/>
      <c r="I45" s="225"/>
      <c r="J45" s="225"/>
      <c r="K45" s="225"/>
      <c r="L45" s="225"/>
      <c r="M45" s="225"/>
      <c r="N45" s="225"/>
      <c r="O45" s="225"/>
      <c r="P45" s="225"/>
      <c r="Q45" s="225"/>
      <c r="R45" s="225"/>
      <c r="S45" s="225"/>
      <c r="T45" s="225"/>
      <c r="U45" s="225"/>
      <c r="V45" s="225"/>
      <c r="W45" s="225"/>
      <c r="X45" s="225"/>
    </row>
    <row r="46" spans="1:24" x14ac:dyDescent="0.2">
      <c r="A46" s="225" t="s">
        <v>5034</v>
      </c>
      <c r="B46" s="225"/>
      <c r="C46" s="225"/>
      <c r="D46" s="225"/>
      <c r="E46" s="225" t="s">
        <v>5035</v>
      </c>
      <c r="F46" s="225" t="s">
        <v>5035</v>
      </c>
      <c r="H46" s="225"/>
      <c r="I46" s="225"/>
      <c r="J46" s="225"/>
      <c r="K46" s="225"/>
      <c r="L46" s="225"/>
      <c r="M46" s="225"/>
      <c r="N46" s="225"/>
      <c r="O46" s="225"/>
      <c r="P46" s="225"/>
      <c r="Q46" s="225"/>
      <c r="R46" s="225"/>
      <c r="S46" s="225"/>
      <c r="T46" s="225"/>
      <c r="U46" s="225"/>
      <c r="V46" s="225"/>
      <c r="W46" s="225"/>
      <c r="X46" s="225"/>
    </row>
    <row r="47" spans="1:24" x14ac:dyDescent="0.2">
      <c r="A47" s="225" t="s">
        <v>5036</v>
      </c>
      <c r="B47" s="225"/>
      <c r="C47" s="225"/>
      <c r="D47" s="225"/>
      <c r="E47" s="225" t="s">
        <v>5037</v>
      </c>
      <c r="F47" s="225" t="s">
        <v>5037</v>
      </c>
      <c r="H47" s="225"/>
      <c r="I47" s="225"/>
      <c r="J47" s="225"/>
      <c r="K47" s="225"/>
      <c r="L47" s="225"/>
      <c r="M47" s="225"/>
      <c r="N47" s="225"/>
      <c r="O47" s="225"/>
      <c r="P47" s="225"/>
      <c r="Q47" s="225"/>
      <c r="R47" s="225"/>
      <c r="S47" s="225"/>
      <c r="T47" s="225"/>
      <c r="U47" s="225"/>
      <c r="V47" s="225"/>
      <c r="W47" s="225"/>
      <c r="X47" s="225"/>
    </row>
    <row r="48" spans="1:24" x14ac:dyDescent="0.2">
      <c r="A48" s="225" t="s">
        <v>5038</v>
      </c>
      <c r="B48" s="225"/>
      <c r="C48" s="225"/>
      <c r="D48" s="225"/>
      <c r="E48" s="225" t="s">
        <v>4993</v>
      </c>
      <c r="F48" s="225" t="s">
        <v>4993</v>
      </c>
      <c r="H48" s="225"/>
      <c r="I48" s="225"/>
      <c r="J48" s="225"/>
      <c r="K48" s="225"/>
      <c r="L48" s="225"/>
      <c r="M48" s="225"/>
      <c r="N48" s="225"/>
      <c r="O48" s="225"/>
      <c r="P48" s="225"/>
      <c r="Q48" s="225"/>
      <c r="R48" s="225"/>
      <c r="S48" s="225"/>
      <c r="T48" s="225"/>
      <c r="U48" s="225"/>
      <c r="V48" s="225"/>
      <c r="W48" s="225"/>
      <c r="X48" s="225"/>
    </row>
    <row r="49" spans="1:24" x14ac:dyDescent="0.2">
      <c r="A49" s="225" t="s">
        <v>5039</v>
      </c>
      <c r="B49" s="225"/>
      <c r="C49" s="225"/>
      <c r="D49" s="225"/>
      <c r="E49" s="225" t="s">
        <v>5040</v>
      </c>
      <c r="F49" s="225" t="s">
        <v>5040</v>
      </c>
      <c r="H49" s="225"/>
      <c r="I49" s="225"/>
      <c r="J49" s="225"/>
      <c r="K49" s="225"/>
      <c r="L49" s="225"/>
      <c r="M49" s="225"/>
      <c r="N49" s="225"/>
      <c r="O49" s="225"/>
      <c r="P49" s="225"/>
      <c r="Q49" s="225"/>
      <c r="R49" s="225"/>
      <c r="S49" s="225"/>
      <c r="T49" s="225"/>
      <c r="U49" s="225"/>
      <c r="V49" s="225"/>
      <c r="W49" s="225"/>
      <c r="X49" s="225"/>
    </row>
    <row r="50" spans="1:24" x14ac:dyDescent="0.2">
      <c r="A50" s="225" t="s">
        <v>5041</v>
      </c>
      <c r="B50" s="225"/>
      <c r="C50" s="225"/>
      <c r="D50" s="225"/>
      <c r="E50" s="225" t="s">
        <v>4997</v>
      </c>
      <c r="F50" s="225" t="s">
        <v>4997</v>
      </c>
      <c r="H50" s="225"/>
      <c r="I50" s="225"/>
      <c r="J50" s="225"/>
      <c r="K50" s="225"/>
      <c r="L50" s="225"/>
      <c r="M50" s="225"/>
      <c r="N50" s="225"/>
      <c r="O50" s="225"/>
      <c r="P50" s="225"/>
      <c r="Q50" s="225"/>
      <c r="R50" s="225"/>
      <c r="S50" s="225"/>
      <c r="T50" s="225"/>
      <c r="U50" s="225"/>
      <c r="V50" s="225"/>
      <c r="W50" s="225"/>
      <c r="X50" s="225"/>
    </row>
    <row r="51" spans="1:24" x14ac:dyDescent="0.2">
      <c r="A51" s="225" t="s">
        <v>5042</v>
      </c>
      <c r="B51" s="225"/>
      <c r="C51" s="225"/>
      <c r="D51" s="225"/>
      <c r="E51" s="225" t="s">
        <v>4899</v>
      </c>
      <c r="F51" s="225" t="s">
        <v>4899</v>
      </c>
      <c r="H51" s="225"/>
      <c r="I51" s="225"/>
      <c r="J51" s="225"/>
      <c r="K51" s="225"/>
      <c r="L51" s="225"/>
      <c r="M51" s="225"/>
      <c r="N51" s="225"/>
      <c r="O51" s="225"/>
      <c r="P51" s="225"/>
      <c r="Q51" s="225"/>
      <c r="R51" s="225"/>
      <c r="S51" s="225"/>
      <c r="T51" s="225"/>
      <c r="U51" s="225"/>
      <c r="V51" s="225"/>
      <c r="W51" s="225"/>
      <c r="X51" s="225"/>
    </row>
    <row r="52" spans="1:24" x14ac:dyDescent="0.2">
      <c r="A52" s="225" t="s">
        <v>5043</v>
      </c>
      <c r="B52" s="225"/>
      <c r="C52" s="225"/>
      <c r="D52" s="225"/>
      <c r="E52" s="225" t="s">
        <v>5004</v>
      </c>
      <c r="F52" s="225" t="s">
        <v>5004</v>
      </c>
      <c r="H52" s="225"/>
      <c r="I52" s="225"/>
      <c r="J52" s="225"/>
      <c r="K52" s="225"/>
      <c r="L52" s="225"/>
      <c r="M52" s="225"/>
      <c r="N52" s="225"/>
      <c r="O52" s="225"/>
      <c r="P52" s="225"/>
      <c r="Q52" s="225"/>
      <c r="R52" s="225"/>
      <c r="S52" s="225"/>
      <c r="T52" s="225"/>
      <c r="U52" s="225"/>
      <c r="V52" s="225"/>
      <c r="W52" s="225"/>
      <c r="X52" s="225"/>
    </row>
    <row r="53" spans="1:24" x14ac:dyDescent="0.2">
      <c r="A53" s="225" t="s">
        <v>5044</v>
      </c>
      <c r="B53" s="225"/>
      <c r="C53" s="225"/>
      <c r="D53" s="225"/>
      <c r="E53" s="225" t="s">
        <v>5000</v>
      </c>
      <c r="F53" s="225" t="s">
        <v>5000</v>
      </c>
      <c r="H53" s="225"/>
      <c r="I53" s="225"/>
      <c r="J53" s="225"/>
      <c r="K53" s="225"/>
      <c r="L53" s="225"/>
      <c r="M53" s="225"/>
      <c r="N53" s="225"/>
      <c r="O53" s="225"/>
      <c r="P53" s="225"/>
      <c r="Q53" s="225"/>
      <c r="R53" s="225"/>
      <c r="S53" s="225"/>
      <c r="T53" s="225"/>
      <c r="U53" s="225"/>
      <c r="V53" s="225"/>
      <c r="W53" s="225"/>
      <c r="X53" s="225"/>
    </row>
    <row r="54" spans="1:24" x14ac:dyDescent="0.2">
      <c r="A54" s="225" t="s">
        <v>5045</v>
      </c>
      <c r="B54" s="225"/>
      <c r="C54" s="225"/>
      <c r="D54" s="225"/>
      <c r="E54" s="225" t="s">
        <v>5002</v>
      </c>
      <c r="F54" s="225" t="s">
        <v>5002</v>
      </c>
      <c r="H54" s="225"/>
      <c r="I54" s="225"/>
      <c r="J54" s="225"/>
      <c r="K54" s="225"/>
      <c r="L54" s="225"/>
      <c r="M54" s="225"/>
      <c r="N54" s="225"/>
      <c r="O54" s="225"/>
      <c r="P54" s="225"/>
      <c r="Q54" s="225"/>
      <c r="R54" s="225"/>
      <c r="S54" s="225"/>
      <c r="T54" s="225"/>
      <c r="U54" s="225"/>
      <c r="V54" s="225"/>
      <c r="W54" s="225"/>
      <c r="X54" s="225"/>
    </row>
    <row r="55" spans="1:24" x14ac:dyDescent="0.2">
      <c r="A55" s="225" t="s">
        <v>5046</v>
      </c>
      <c r="B55" s="225"/>
      <c r="C55" s="225"/>
      <c r="D55" s="225"/>
      <c r="E55" s="225" t="s">
        <v>5047</v>
      </c>
      <c r="F55" s="225" t="s">
        <v>5047</v>
      </c>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40" priority="1"/>
  </conditionalFormatting>
  <conditionalFormatting sqref="A15:A9933 B501:F1001">
    <cfRule type="duplicateValues" dxfId="39" priority="2"/>
  </conditionalFormatting>
  <dataValidations count="5">
    <dataValidation type="list" allowBlank="1" showInputMessage="1" showErrorMessage="1" error="Enter TRUE or FALSE" sqref="B6:B7" xr:uid="{3649A5D8-D5BA-43DA-9225-9109A10A648C}">
      <formula1>drpBoolean</formula1>
    </dataValidation>
    <dataValidation type="list" allowBlank="1" showInputMessage="1" showErrorMessage="1" sqref="C6:C7" xr:uid="{FC3B75D1-9CA1-4D5B-8142-993086BB8D95}">
      <formula1>drpBoolean</formula1>
    </dataValidation>
    <dataValidation type="list" allowBlank="1" showInputMessage="1" showErrorMessage="1" sqref="H14:X14" xr:uid="{3EA107AE-D513-4702-80F6-917B12E5DDFC}">
      <formula1>ConceptIds</formula1>
    </dataValidation>
    <dataValidation type="list" allowBlank="1" showInputMessage="1" showErrorMessage="1" sqref="B9:X9" xr:uid="{63494635-CD62-435C-9D58-E1AB8E85B60C}">
      <formula1>drpLanguageCodes</formula1>
    </dataValidation>
    <dataValidation type="list" allowBlank="1" showInputMessage="1" showErrorMessage="1" sqref="H13:X13" xr:uid="{50903A4F-71A4-40F9-8BE3-D1D71DE5ABCB}">
      <formula1>DFIds</formula1>
    </dataValidation>
  </dataValidations>
  <hyperlinks>
    <hyperlink ref="A9" r:id="rId1" display="Language" xr:uid="{4C184C43-577F-4470-8836-ECF7822F0DA2}"/>
  </hyperlinks>
  <pageMargins left="0.7" right="0.7" top="0.75" bottom="0.75" header="0.3" footer="0.3"/>
  <pageSetup paperSize="9" orientation="portrait" r:id="rId2"/>
  <drawing r:id="rId3"/>
  <legacyDrawing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A9CE5-95EB-49EF-8599-AF001BBD0047}">
  <sheetPr codeName="Sheet37">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1568</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5048</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1580</v>
      </c>
      <c r="F15" s="225" t="s">
        <v>1580</v>
      </c>
      <c r="G15" s="226"/>
      <c r="H15" s="225"/>
      <c r="I15" s="225"/>
      <c r="J15" s="225"/>
      <c r="K15" s="224"/>
      <c r="L15" s="224"/>
      <c r="M15" s="224"/>
      <c r="N15" s="224"/>
      <c r="O15" s="224"/>
      <c r="P15" s="224"/>
      <c r="Q15" s="224"/>
      <c r="R15" s="224"/>
      <c r="S15" s="224"/>
      <c r="T15" s="224"/>
      <c r="U15" s="224"/>
      <c r="V15" s="224"/>
      <c r="W15" s="224"/>
      <c r="X15" s="224"/>
    </row>
    <row r="16" spans="1:24" x14ac:dyDescent="0.25">
      <c r="A16" s="225" t="s">
        <v>5049</v>
      </c>
      <c r="B16" s="225"/>
      <c r="C16" s="225"/>
      <c r="D16" s="225"/>
      <c r="E16" s="225" t="s">
        <v>5050</v>
      </c>
      <c r="F16" s="225" t="s">
        <v>5050</v>
      </c>
      <c r="H16" s="225"/>
      <c r="I16" s="225"/>
      <c r="J16" s="225"/>
      <c r="K16" s="224"/>
      <c r="L16" s="224"/>
      <c r="M16" s="224"/>
      <c r="N16" s="224"/>
      <c r="O16" s="224"/>
      <c r="P16" s="224"/>
      <c r="Q16" s="224"/>
      <c r="R16" s="224"/>
      <c r="S16" s="224"/>
      <c r="T16" s="224"/>
      <c r="U16" s="224"/>
      <c r="V16" s="224"/>
      <c r="W16" s="224"/>
      <c r="X16" s="224"/>
    </row>
    <row r="17" spans="1:24" x14ac:dyDescent="0.25">
      <c r="A17" s="225" t="s">
        <v>5051</v>
      </c>
      <c r="B17" s="225"/>
      <c r="C17" s="225"/>
      <c r="D17" s="225"/>
      <c r="E17" s="225" t="s">
        <v>5052</v>
      </c>
      <c r="F17" s="225" t="s">
        <v>5052</v>
      </c>
      <c r="H17" s="225"/>
      <c r="I17" s="225"/>
      <c r="J17" s="225"/>
      <c r="K17" s="224"/>
      <c r="L17" s="224"/>
      <c r="M17" s="224"/>
      <c r="N17" s="224"/>
      <c r="O17" s="224"/>
      <c r="P17" s="224"/>
      <c r="Q17" s="224"/>
      <c r="R17" s="224"/>
      <c r="S17" s="224"/>
      <c r="T17" s="224"/>
      <c r="U17" s="224"/>
      <c r="V17" s="224"/>
      <c r="W17" s="224"/>
      <c r="X17" s="224"/>
    </row>
    <row r="18" spans="1:24" x14ac:dyDescent="0.2">
      <c r="A18" s="225" t="s">
        <v>5053</v>
      </c>
      <c r="B18" s="225"/>
      <c r="C18" s="225"/>
      <c r="D18" s="225"/>
      <c r="E18" s="225" t="s">
        <v>5054</v>
      </c>
      <c r="F18" s="225" t="s">
        <v>5054</v>
      </c>
      <c r="H18" s="225"/>
      <c r="I18" s="225"/>
      <c r="J18" s="225"/>
      <c r="K18" s="225"/>
      <c r="L18" s="225"/>
      <c r="M18" s="225"/>
      <c r="N18" s="225"/>
      <c r="O18" s="225"/>
      <c r="P18" s="225"/>
      <c r="Q18" s="225"/>
      <c r="R18" s="225"/>
      <c r="S18" s="225"/>
      <c r="T18" s="225"/>
      <c r="U18" s="225"/>
      <c r="V18" s="225"/>
      <c r="W18" s="225"/>
      <c r="X18" s="225"/>
    </row>
    <row r="19" spans="1:24" x14ac:dyDescent="0.2">
      <c r="A19" s="225" t="s">
        <v>5055</v>
      </c>
      <c r="B19" s="225"/>
      <c r="C19" s="225"/>
      <c r="D19" s="225"/>
      <c r="E19" s="225" t="s">
        <v>5056</v>
      </c>
      <c r="F19" s="225" t="s">
        <v>5056</v>
      </c>
      <c r="H19" s="225"/>
      <c r="I19" s="225"/>
      <c r="J19" s="225"/>
      <c r="K19" s="225"/>
      <c r="L19" s="225"/>
      <c r="M19" s="225"/>
      <c r="N19" s="225"/>
      <c r="O19" s="225"/>
      <c r="P19" s="225"/>
      <c r="Q19" s="225"/>
      <c r="R19" s="225"/>
      <c r="S19" s="225"/>
      <c r="T19" s="225"/>
      <c r="U19" s="225"/>
      <c r="V19" s="225"/>
      <c r="W19" s="225"/>
      <c r="X19" s="225"/>
    </row>
    <row r="20" spans="1:24" x14ac:dyDescent="0.2">
      <c r="A20" s="225" t="s">
        <v>5057</v>
      </c>
      <c r="B20" s="225"/>
      <c r="C20" s="225"/>
      <c r="D20" s="225"/>
      <c r="E20" s="225" t="s">
        <v>5058</v>
      </c>
      <c r="F20" s="225" t="s">
        <v>5058</v>
      </c>
      <c r="H20" s="225"/>
      <c r="I20" s="225"/>
      <c r="J20" s="225"/>
      <c r="K20" s="225"/>
      <c r="L20" s="225"/>
      <c r="M20" s="225"/>
      <c r="N20" s="225"/>
      <c r="O20" s="225"/>
      <c r="P20" s="225"/>
      <c r="Q20" s="225"/>
      <c r="R20" s="225"/>
      <c r="S20" s="225"/>
      <c r="T20" s="225"/>
      <c r="U20" s="225"/>
      <c r="V20" s="225"/>
      <c r="W20" s="225"/>
      <c r="X20" s="225"/>
    </row>
    <row r="21" spans="1:24" x14ac:dyDescent="0.2">
      <c r="A21" s="225" t="s">
        <v>5059</v>
      </c>
      <c r="B21" s="225"/>
      <c r="C21" s="225"/>
      <c r="D21" s="225"/>
      <c r="E21" s="225" t="s">
        <v>5060</v>
      </c>
      <c r="F21" s="225" t="s">
        <v>5060</v>
      </c>
      <c r="H21" s="225"/>
      <c r="I21" s="225"/>
      <c r="J21" s="225"/>
      <c r="K21" s="225"/>
      <c r="L21" s="225"/>
      <c r="M21" s="225"/>
      <c r="N21" s="225"/>
      <c r="O21" s="225"/>
      <c r="P21" s="225"/>
      <c r="Q21" s="225"/>
      <c r="R21" s="225"/>
      <c r="S21" s="225"/>
      <c r="T21" s="225"/>
      <c r="U21" s="225"/>
      <c r="V21" s="225"/>
      <c r="W21" s="225"/>
      <c r="X21" s="225"/>
    </row>
    <row r="22" spans="1:24" x14ac:dyDescent="0.2">
      <c r="A22" s="225" t="s">
        <v>5061</v>
      </c>
      <c r="B22" s="225"/>
      <c r="C22" s="225"/>
      <c r="D22" s="225"/>
      <c r="E22" s="225" t="s">
        <v>5062</v>
      </c>
      <c r="F22" s="225" t="s">
        <v>5062</v>
      </c>
      <c r="H22" s="225"/>
      <c r="I22" s="225"/>
      <c r="J22" s="225"/>
      <c r="K22" s="225"/>
      <c r="L22" s="225"/>
      <c r="M22" s="225"/>
      <c r="N22" s="225"/>
      <c r="O22" s="225"/>
      <c r="P22" s="225"/>
      <c r="Q22" s="225"/>
      <c r="R22" s="225"/>
      <c r="S22" s="225"/>
      <c r="T22" s="225"/>
      <c r="U22" s="225"/>
      <c r="V22" s="225"/>
      <c r="W22" s="225"/>
      <c r="X22" s="225"/>
    </row>
    <row r="23" spans="1:24" x14ac:dyDescent="0.2">
      <c r="A23" s="225" t="s">
        <v>5063</v>
      </c>
      <c r="B23" s="225"/>
      <c r="C23" s="225"/>
      <c r="D23" s="225"/>
      <c r="E23" s="225" t="s">
        <v>5064</v>
      </c>
      <c r="F23" s="225" t="s">
        <v>5064</v>
      </c>
      <c r="H23" s="225"/>
      <c r="I23" s="225"/>
      <c r="J23" s="225"/>
      <c r="K23" s="225"/>
      <c r="L23" s="225"/>
      <c r="M23" s="225"/>
      <c r="N23" s="225"/>
      <c r="O23" s="225"/>
      <c r="P23" s="225"/>
      <c r="Q23" s="225"/>
      <c r="R23" s="225"/>
      <c r="S23" s="225"/>
      <c r="T23" s="225"/>
      <c r="U23" s="225"/>
      <c r="V23" s="225"/>
      <c r="W23" s="225"/>
      <c r="X23" s="225"/>
    </row>
    <row r="24" spans="1:24" x14ac:dyDescent="0.2">
      <c r="A24" s="225" t="s">
        <v>5065</v>
      </c>
      <c r="B24" s="225"/>
      <c r="C24" s="225"/>
      <c r="D24" s="225"/>
      <c r="E24" s="225" t="s">
        <v>5066</v>
      </c>
      <c r="F24" s="225" t="s">
        <v>5066</v>
      </c>
      <c r="H24" s="225"/>
      <c r="I24" s="225"/>
      <c r="J24" s="225"/>
      <c r="K24" s="225"/>
      <c r="L24" s="225"/>
      <c r="M24" s="225"/>
      <c r="N24" s="225"/>
      <c r="O24" s="225"/>
      <c r="P24" s="225"/>
      <c r="Q24" s="225"/>
      <c r="R24" s="225"/>
      <c r="S24" s="225"/>
      <c r="T24" s="225"/>
      <c r="U24" s="225"/>
      <c r="V24" s="225"/>
      <c r="W24" s="225"/>
      <c r="X24" s="225"/>
    </row>
    <row r="25" spans="1:24" x14ac:dyDescent="0.2">
      <c r="A25" s="225" t="s">
        <v>5067</v>
      </c>
      <c r="B25" s="225"/>
      <c r="C25" s="225"/>
      <c r="D25" s="225"/>
      <c r="E25" s="225" t="s">
        <v>5068</v>
      </c>
      <c r="F25" s="225" t="s">
        <v>5068</v>
      </c>
      <c r="H25" s="225"/>
      <c r="I25" s="225"/>
      <c r="J25" s="225"/>
      <c r="K25" s="225"/>
      <c r="L25" s="225"/>
      <c r="M25" s="225"/>
      <c r="N25" s="225"/>
      <c r="O25" s="225"/>
      <c r="P25" s="225"/>
      <c r="Q25" s="225"/>
      <c r="R25" s="225"/>
      <c r="S25" s="225"/>
      <c r="T25" s="225"/>
      <c r="U25" s="225"/>
      <c r="V25" s="225"/>
      <c r="W25" s="225"/>
      <c r="X25" s="225"/>
    </row>
    <row r="26" spans="1:24" x14ac:dyDescent="0.2">
      <c r="A26" s="225" t="s">
        <v>5069</v>
      </c>
      <c r="B26" s="225"/>
      <c r="C26" s="225"/>
      <c r="D26" s="225"/>
      <c r="E26" s="225" t="s">
        <v>5070</v>
      </c>
      <c r="F26" s="225" t="s">
        <v>5070</v>
      </c>
      <c r="H26" s="225"/>
      <c r="I26" s="225"/>
      <c r="J26" s="225"/>
      <c r="K26" s="225"/>
      <c r="L26" s="225"/>
      <c r="M26" s="225"/>
      <c r="N26" s="225"/>
      <c r="O26" s="225"/>
      <c r="P26" s="225"/>
      <c r="Q26" s="225"/>
      <c r="R26" s="225"/>
      <c r="S26" s="225"/>
      <c r="T26" s="225"/>
      <c r="U26" s="225"/>
      <c r="V26" s="225"/>
      <c r="W26" s="225"/>
      <c r="X26" s="225"/>
    </row>
    <row r="27" spans="1:24" x14ac:dyDescent="0.2">
      <c r="A27" s="225" t="s">
        <v>5071</v>
      </c>
      <c r="B27" s="225"/>
      <c r="C27" s="225"/>
      <c r="D27" s="225"/>
      <c r="E27" s="225" t="s">
        <v>5072</v>
      </c>
      <c r="F27" s="225" t="s">
        <v>5072</v>
      </c>
      <c r="H27" s="225"/>
      <c r="I27" s="225"/>
      <c r="J27" s="225"/>
      <c r="K27" s="225"/>
      <c r="L27" s="225"/>
      <c r="M27" s="225"/>
      <c r="N27" s="225"/>
      <c r="O27" s="225"/>
      <c r="P27" s="225"/>
      <c r="Q27" s="225"/>
      <c r="R27" s="225"/>
      <c r="S27" s="225"/>
      <c r="T27" s="225"/>
      <c r="U27" s="225"/>
      <c r="V27" s="225"/>
      <c r="W27" s="225"/>
      <c r="X27" s="225"/>
    </row>
    <row r="28" spans="1:24" x14ac:dyDescent="0.2">
      <c r="A28" s="225" t="s">
        <v>5073</v>
      </c>
      <c r="B28" s="225"/>
      <c r="C28" s="225"/>
      <c r="D28" s="225"/>
      <c r="E28" s="225" t="s">
        <v>5074</v>
      </c>
      <c r="F28" s="225" t="s">
        <v>5074</v>
      </c>
      <c r="H28" s="225"/>
      <c r="I28" s="225"/>
      <c r="J28" s="225"/>
      <c r="K28" s="225"/>
      <c r="L28" s="225"/>
      <c r="M28" s="225"/>
      <c r="N28" s="225"/>
      <c r="O28" s="225"/>
      <c r="P28" s="225"/>
      <c r="Q28" s="225"/>
      <c r="R28" s="225"/>
      <c r="S28" s="225"/>
      <c r="T28" s="225"/>
      <c r="U28" s="225"/>
      <c r="V28" s="225"/>
      <c r="W28" s="225"/>
      <c r="X28" s="225"/>
    </row>
    <row r="29" spans="1:24" x14ac:dyDescent="0.2">
      <c r="A29" s="225" t="s">
        <v>5075</v>
      </c>
      <c r="B29" s="225"/>
      <c r="C29" s="225"/>
      <c r="D29" s="225"/>
      <c r="E29" s="225" t="s">
        <v>5076</v>
      </c>
      <c r="F29" s="225" t="s">
        <v>5076</v>
      </c>
      <c r="H29" s="225"/>
      <c r="I29" s="225"/>
      <c r="J29" s="225"/>
      <c r="K29" s="225"/>
      <c r="L29" s="225"/>
      <c r="M29" s="225"/>
      <c r="N29" s="225"/>
      <c r="O29" s="225"/>
      <c r="P29" s="225"/>
      <c r="Q29" s="225"/>
      <c r="R29" s="225"/>
      <c r="S29" s="225"/>
      <c r="T29" s="225"/>
      <c r="U29" s="225"/>
      <c r="V29" s="225"/>
      <c r="W29" s="225"/>
      <c r="X29" s="225"/>
    </row>
    <row r="30" spans="1:24" x14ac:dyDescent="0.2">
      <c r="A30" s="225" t="s">
        <v>5077</v>
      </c>
      <c r="B30" s="225"/>
      <c r="C30" s="225"/>
      <c r="D30" s="225"/>
      <c r="E30" s="225" t="s">
        <v>5078</v>
      </c>
      <c r="F30" s="225" t="s">
        <v>5078</v>
      </c>
      <c r="H30" s="225"/>
      <c r="I30" s="225"/>
      <c r="J30" s="225"/>
      <c r="K30" s="225"/>
      <c r="L30" s="225"/>
      <c r="M30" s="225"/>
      <c r="N30" s="225"/>
      <c r="O30" s="225"/>
      <c r="P30" s="225"/>
      <c r="Q30" s="225"/>
      <c r="R30" s="225"/>
      <c r="S30" s="225"/>
      <c r="T30" s="225"/>
      <c r="U30" s="225"/>
      <c r="V30" s="225"/>
      <c r="W30" s="225"/>
      <c r="X30" s="225"/>
    </row>
    <row r="31" spans="1:24" x14ac:dyDescent="0.2">
      <c r="A31" s="225" t="s">
        <v>5079</v>
      </c>
      <c r="B31" s="225"/>
      <c r="C31" s="225"/>
      <c r="D31" s="225"/>
      <c r="E31" s="225" t="s">
        <v>5080</v>
      </c>
      <c r="F31" s="225" t="s">
        <v>5080</v>
      </c>
      <c r="H31" s="225"/>
      <c r="I31" s="225"/>
      <c r="J31" s="225"/>
      <c r="K31" s="225"/>
      <c r="L31" s="225"/>
      <c r="M31" s="225"/>
      <c r="N31" s="225"/>
      <c r="O31" s="225"/>
      <c r="P31" s="225"/>
      <c r="Q31" s="225"/>
      <c r="R31" s="225"/>
      <c r="S31" s="225"/>
      <c r="T31" s="225"/>
      <c r="U31" s="225"/>
      <c r="V31" s="225"/>
      <c r="W31" s="225"/>
      <c r="X31" s="225"/>
    </row>
    <row r="32" spans="1:24" x14ac:dyDescent="0.2">
      <c r="A32" s="225" t="s">
        <v>5081</v>
      </c>
      <c r="B32" s="225"/>
      <c r="C32" s="225"/>
      <c r="D32" s="225"/>
      <c r="E32" s="225" t="s">
        <v>5082</v>
      </c>
      <c r="F32" s="225" t="s">
        <v>5082</v>
      </c>
      <c r="H32" s="225"/>
      <c r="I32" s="225"/>
      <c r="J32" s="225"/>
      <c r="K32" s="225"/>
      <c r="L32" s="225"/>
      <c r="M32" s="225"/>
      <c r="N32" s="225"/>
      <c r="O32" s="225"/>
      <c r="P32" s="225"/>
      <c r="Q32" s="225"/>
      <c r="R32" s="225"/>
      <c r="S32" s="225"/>
      <c r="T32" s="225"/>
      <c r="U32" s="225"/>
      <c r="V32" s="225"/>
      <c r="W32" s="225"/>
      <c r="X32" s="225"/>
    </row>
    <row r="33" spans="1:24" x14ac:dyDescent="0.2">
      <c r="A33" s="225" t="s">
        <v>5083</v>
      </c>
      <c r="B33" s="225"/>
      <c r="C33" s="225"/>
      <c r="D33" s="225"/>
      <c r="E33" s="225" t="s">
        <v>5084</v>
      </c>
      <c r="F33" s="225" t="s">
        <v>5084</v>
      </c>
      <c r="H33" s="225"/>
      <c r="I33" s="225"/>
      <c r="J33" s="225"/>
      <c r="K33" s="225"/>
      <c r="L33" s="225"/>
      <c r="M33" s="225"/>
      <c r="N33" s="225"/>
      <c r="O33" s="225"/>
      <c r="P33" s="225"/>
      <c r="Q33" s="225"/>
      <c r="R33" s="225"/>
      <c r="S33" s="225"/>
      <c r="T33" s="225"/>
      <c r="U33" s="225"/>
      <c r="V33" s="225"/>
      <c r="W33" s="225"/>
      <c r="X33" s="225"/>
    </row>
    <row r="34" spans="1:24" x14ac:dyDescent="0.2">
      <c r="A34" s="225" t="s">
        <v>5085</v>
      </c>
      <c r="B34" s="225"/>
      <c r="C34" s="225"/>
      <c r="D34" s="225"/>
      <c r="E34" s="225" t="s">
        <v>5086</v>
      </c>
      <c r="F34" s="225" t="s">
        <v>5086</v>
      </c>
      <c r="H34" s="225"/>
      <c r="I34" s="225"/>
      <c r="J34" s="225"/>
      <c r="K34" s="225"/>
      <c r="L34" s="225"/>
      <c r="M34" s="225"/>
      <c r="N34" s="225"/>
      <c r="O34" s="225"/>
      <c r="P34" s="225"/>
      <c r="Q34" s="225"/>
      <c r="R34" s="225"/>
      <c r="S34" s="225"/>
      <c r="T34" s="225"/>
      <c r="U34" s="225"/>
      <c r="V34" s="225"/>
      <c r="W34" s="225"/>
      <c r="X34" s="225"/>
    </row>
    <row r="35" spans="1:24" x14ac:dyDescent="0.2">
      <c r="A35" s="225" t="s">
        <v>5087</v>
      </c>
      <c r="B35" s="225"/>
      <c r="C35" s="225"/>
      <c r="D35" s="225"/>
      <c r="E35" s="225" t="s">
        <v>5088</v>
      </c>
      <c r="F35" s="225" t="s">
        <v>5088</v>
      </c>
      <c r="H35" s="225"/>
      <c r="I35" s="225"/>
      <c r="J35" s="225"/>
      <c r="K35" s="225"/>
      <c r="L35" s="225"/>
      <c r="M35" s="225"/>
      <c r="N35" s="225"/>
      <c r="O35" s="225"/>
      <c r="P35" s="225"/>
      <c r="Q35" s="225"/>
      <c r="R35" s="225"/>
      <c r="S35" s="225"/>
      <c r="T35" s="225"/>
      <c r="U35" s="225"/>
      <c r="V35" s="225"/>
      <c r="W35" s="225"/>
      <c r="X35" s="225"/>
    </row>
    <row r="36" spans="1:24" x14ac:dyDescent="0.2">
      <c r="A36" s="225" t="s">
        <v>5089</v>
      </c>
      <c r="B36" s="225"/>
      <c r="C36" s="225"/>
      <c r="D36" s="225"/>
      <c r="E36" s="225" t="s">
        <v>5090</v>
      </c>
      <c r="F36" s="225" t="s">
        <v>5090</v>
      </c>
      <c r="H36" s="225"/>
      <c r="I36" s="225"/>
      <c r="J36" s="225"/>
      <c r="K36" s="225"/>
      <c r="L36" s="225"/>
      <c r="M36" s="225"/>
      <c r="N36" s="225"/>
      <c r="O36" s="225"/>
      <c r="P36" s="225"/>
      <c r="Q36" s="225"/>
      <c r="R36" s="225"/>
      <c r="S36" s="225"/>
      <c r="T36" s="225"/>
      <c r="U36" s="225"/>
      <c r="V36" s="225"/>
      <c r="W36" s="225"/>
      <c r="X36" s="225"/>
    </row>
    <row r="37" spans="1:24" x14ac:dyDescent="0.2">
      <c r="A37" s="225" t="s">
        <v>5091</v>
      </c>
      <c r="B37" s="225"/>
      <c r="C37" s="225"/>
      <c r="D37" s="225"/>
      <c r="E37" s="225" t="s">
        <v>5092</v>
      </c>
      <c r="F37" s="225" t="s">
        <v>5092</v>
      </c>
      <c r="H37" s="225"/>
      <c r="I37" s="225"/>
      <c r="J37" s="225"/>
      <c r="K37" s="225"/>
      <c r="L37" s="225"/>
      <c r="M37" s="225"/>
      <c r="N37" s="225"/>
      <c r="O37" s="225"/>
      <c r="P37" s="225"/>
      <c r="Q37" s="225"/>
      <c r="R37" s="225"/>
      <c r="S37" s="225"/>
      <c r="T37" s="225"/>
      <c r="U37" s="225"/>
      <c r="V37" s="225"/>
      <c r="W37" s="225"/>
      <c r="X37" s="225"/>
    </row>
    <row r="38" spans="1:24" x14ac:dyDescent="0.2">
      <c r="A38" s="225" t="s">
        <v>5093</v>
      </c>
      <c r="B38" s="225"/>
      <c r="C38" s="225"/>
      <c r="D38" s="225"/>
      <c r="E38" s="225" t="s">
        <v>5094</v>
      </c>
      <c r="F38" s="225" t="s">
        <v>5094</v>
      </c>
      <c r="H38" s="225"/>
      <c r="I38" s="225"/>
      <c r="J38" s="225"/>
      <c r="K38" s="225"/>
      <c r="L38" s="225"/>
      <c r="M38" s="225"/>
      <c r="N38" s="225"/>
      <c r="O38" s="225"/>
      <c r="P38" s="225"/>
      <c r="Q38" s="225"/>
      <c r="R38" s="225"/>
      <c r="S38" s="225"/>
      <c r="T38" s="225"/>
      <c r="U38" s="225"/>
      <c r="V38" s="225"/>
      <c r="W38" s="225"/>
      <c r="X38" s="225"/>
    </row>
    <row r="39" spans="1:24" x14ac:dyDescent="0.2">
      <c r="A39" s="225" t="s">
        <v>5095</v>
      </c>
      <c r="B39" s="225"/>
      <c r="C39" s="225"/>
      <c r="D39" s="225"/>
      <c r="E39" s="225" t="s">
        <v>5096</v>
      </c>
      <c r="F39" s="225" t="s">
        <v>5096</v>
      </c>
      <c r="H39" s="225"/>
      <c r="I39" s="225"/>
      <c r="J39" s="225"/>
      <c r="K39" s="225"/>
      <c r="L39" s="225"/>
      <c r="M39" s="225"/>
      <c r="N39" s="225"/>
      <c r="O39" s="225"/>
      <c r="P39" s="225"/>
      <c r="Q39" s="225"/>
      <c r="R39" s="225"/>
      <c r="S39" s="225"/>
      <c r="T39" s="225"/>
      <c r="U39" s="225"/>
      <c r="V39" s="225"/>
      <c r="W39" s="225"/>
      <c r="X39" s="225"/>
    </row>
    <row r="40" spans="1:24" x14ac:dyDescent="0.2">
      <c r="A40" s="225" t="s">
        <v>5097</v>
      </c>
      <c r="B40" s="225"/>
      <c r="C40" s="225"/>
      <c r="D40" s="225"/>
      <c r="E40" s="225" t="s">
        <v>5098</v>
      </c>
      <c r="F40" s="225" t="s">
        <v>5098</v>
      </c>
      <c r="H40" s="225"/>
      <c r="I40" s="225"/>
      <c r="J40" s="225"/>
      <c r="K40" s="225"/>
      <c r="L40" s="225"/>
      <c r="M40" s="225"/>
      <c r="N40" s="225"/>
      <c r="O40" s="225"/>
      <c r="P40" s="225"/>
      <c r="Q40" s="225"/>
      <c r="R40" s="225"/>
      <c r="S40" s="225"/>
      <c r="T40" s="225"/>
      <c r="U40" s="225"/>
      <c r="V40" s="225"/>
      <c r="W40" s="225"/>
      <c r="X40" s="225"/>
    </row>
    <row r="41" spans="1:24" x14ac:dyDescent="0.2">
      <c r="A41" s="225" t="s">
        <v>5099</v>
      </c>
      <c r="B41" s="225"/>
      <c r="C41" s="225"/>
      <c r="D41" s="225"/>
      <c r="E41" s="225" t="s">
        <v>5100</v>
      </c>
      <c r="F41" s="225" t="s">
        <v>5100</v>
      </c>
      <c r="H41" s="225"/>
      <c r="I41" s="225"/>
      <c r="J41" s="225"/>
      <c r="K41" s="225"/>
      <c r="L41" s="225"/>
      <c r="M41" s="225"/>
      <c r="N41" s="225"/>
      <c r="O41" s="225"/>
      <c r="P41" s="225"/>
      <c r="Q41" s="225"/>
      <c r="R41" s="225"/>
      <c r="S41" s="225"/>
      <c r="T41" s="225"/>
      <c r="U41" s="225"/>
      <c r="V41" s="225"/>
      <c r="W41" s="225"/>
      <c r="X41" s="225"/>
    </row>
    <row r="42" spans="1:24" x14ac:dyDescent="0.2">
      <c r="A42" s="225" t="s">
        <v>5101</v>
      </c>
      <c r="B42" s="225"/>
      <c r="C42" s="225"/>
      <c r="D42" s="225"/>
      <c r="E42" s="225" t="s">
        <v>5102</v>
      </c>
      <c r="F42" s="225" t="s">
        <v>5102</v>
      </c>
      <c r="H42" s="225"/>
      <c r="I42" s="225"/>
      <c r="J42" s="225"/>
      <c r="K42" s="225"/>
      <c r="L42" s="225"/>
      <c r="M42" s="225"/>
      <c r="N42" s="225"/>
      <c r="O42" s="225"/>
      <c r="P42" s="225"/>
      <c r="Q42" s="225"/>
      <c r="R42" s="225"/>
      <c r="S42" s="225"/>
      <c r="T42" s="225"/>
      <c r="U42" s="225"/>
      <c r="V42" s="225"/>
      <c r="W42" s="225"/>
      <c r="X42" s="225"/>
    </row>
    <row r="43" spans="1:24" x14ac:dyDescent="0.2">
      <c r="A43" s="225" t="s">
        <v>5103</v>
      </c>
      <c r="B43" s="225"/>
      <c r="C43" s="225"/>
      <c r="D43" s="225"/>
      <c r="E43" s="225" t="s">
        <v>5104</v>
      </c>
      <c r="F43" s="225" t="s">
        <v>5104</v>
      </c>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38" priority="1"/>
  </conditionalFormatting>
  <conditionalFormatting sqref="A15:A9933 B501:F1001">
    <cfRule type="duplicateValues" dxfId="37" priority="2"/>
  </conditionalFormatting>
  <dataValidations count="5">
    <dataValidation type="list" allowBlank="1" showInputMessage="1" showErrorMessage="1" error="Enter TRUE or FALSE" sqref="B6:B7" xr:uid="{3490F7DA-D727-413E-95AA-695A584A1B5A}">
      <formula1>drpBoolean</formula1>
    </dataValidation>
    <dataValidation type="list" allowBlank="1" showInputMessage="1" showErrorMessage="1" sqref="C6:C7" xr:uid="{1D4639AE-21D2-4E09-AB0D-15FAE5467893}">
      <formula1>drpBoolean</formula1>
    </dataValidation>
    <dataValidation type="list" allowBlank="1" showInputMessage="1" showErrorMessage="1" sqref="H14:X14" xr:uid="{5CEF69CF-BA1A-488F-8DD4-FDD67877CBF9}">
      <formula1>ConceptIds</formula1>
    </dataValidation>
    <dataValidation type="list" allowBlank="1" showInputMessage="1" showErrorMessage="1" sqref="B9:X9" xr:uid="{7711A128-C5F4-4C89-91F9-0396B6378EAE}">
      <formula1>drpLanguageCodes</formula1>
    </dataValidation>
    <dataValidation type="list" allowBlank="1" showInputMessage="1" showErrorMessage="1" sqref="H13:X13" xr:uid="{B7BAE032-242C-4D85-A029-320B88E1CD3F}">
      <formula1>DFIds</formula1>
    </dataValidation>
  </dataValidations>
  <hyperlinks>
    <hyperlink ref="A9" r:id="rId1" display="Language" xr:uid="{C2D2146A-135F-4826-8845-78D70B509A02}"/>
  </hyperlinks>
  <pageMargins left="0.7" right="0.7" top="0.75" bottom="0.75" header="0.3" footer="0.3"/>
  <pageSetup paperSize="9" orientation="portrait" r:id="rId2"/>
  <drawing r:id="rId3"/>
  <legacyDrawing r:id="rId4"/>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B270C-34FD-4ACD-BA70-69227938888E}">
  <sheetPr codeName="Sheet38">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1413</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1561</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5105</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5106</v>
      </c>
      <c r="F15" s="225" t="s">
        <v>5106</v>
      </c>
      <c r="G15" s="226"/>
      <c r="H15" s="225"/>
      <c r="I15" s="225"/>
      <c r="J15" s="225"/>
      <c r="K15" s="224"/>
      <c r="L15" s="224"/>
      <c r="M15" s="224"/>
      <c r="N15" s="224"/>
      <c r="O15" s="224"/>
      <c r="P15" s="224"/>
      <c r="Q15" s="224"/>
      <c r="R15" s="224"/>
      <c r="S15" s="224"/>
      <c r="T15" s="224"/>
      <c r="U15" s="224"/>
      <c r="V15" s="224"/>
      <c r="W15" s="224"/>
      <c r="X15" s="224"/>
    </row>
    <row r="16" spans="1:24" x14ac:dyDescent="0.25">
      <c r="A16" s="225" t="s">
        <v>5107</v>
      </c>
      <c r="B16" s="225"/>
      <c r="C16" s="225"/>
      <c r="D16" s="225"/>
      <c r="E16" s="225" t="s">
        <v>5108</v>
      </c>
      <c r="F16" s="225" t="s">
        <v>5108</v>
      </c>
      <c r="H16" s="225"/>
      <c r="I16" s="225"/>
      <c r="J16" s="225"/>
      <c r="K16" s="224"/>
      <c r="L16" s="224"/>
      <c r="M16" s="224"/>
      <c r="N16" s="224"/>
      <c r="O16" s="224"/>
      <c r="P16" s="224"/>
      <c r="Q16" s="224"/>
      <c r="R16" s="224"/>
      <c r="S16" s="224"/>
      <c r="T16" s="224"/>
      <c r="U16" s="224"/>
      <c r="V16" s="224"/>
      <c r="W16" s="224"/>
      <c r="X16" s="224"/>
    </row>
    <row r="17" spans="1:24" x14ac:dyDescent="0.25">
      <c r="A17" s="225" t="s">
        <v>5109</v>
      </c>
      <c r="B17" s="225"/>
      <c r="C17" s="225"/>
      <c r="D17" s="225"/>
      <c r="E17" s="225" t="s">
        <v>5110</v>
      </c>
      <c r="F17" s="225" t="s">
        <v>5110</v>
      </c>
      <c r="H17" s="225"/>
      <c r="I17" s="225"/>
      <c r="J17" s="225"/>
      <c r="K17" s="224"/>
      <c r="L17" s="224"/>
      <c r="M17" s="224"/>
      <c r="N17" s="224"/>
      <c r="O17" s="224"/>
      <c r="P17" s="224"/>
      <c r="Q17" s="224"/>
      <c r="R17" s="224"/>
      <c r="S17" s="224"/>
      <c r="T17" s="224"/>
      <c r="U17" s="224"/>
      <c r="V17" s="224"/>
      <c r="W17" s="224"/>
      <c r="X17" s="224"/>
    </row>
    <row r="18" spans="1:24" x14ac:dyDescent="0.2">
      <c r="A18" s="225" t="s">
        <v>5111</v>
      </c>
      <c r="B18" s="225"/>
      <c r="C18" s="225"/>
      <c r="D18" s="225"/>
      <c r="E18" s="225" t="s">
        <v>5112</v>
      </c>
      <c r="F18" s="225" t="s">
        <v>5112</v>
      </c>
      <c r="H18" s="225"/>
      <c r="I18" s="225"/>
      <c r="J18" s="225"/>
      <c r="K18" s="225"/>
      <c r="L18" s="225"/>
      <c r="M18" s="225"/>
      <c r="N18" s="225"/>
      <c r="O18" s="225"/>
      <c r="P18" s="225"/>
      <c r="Q18" s="225"/>
      <c r="R18" s="225"/>
      <c r="S18" s="225"/>
      <c r="T18" s="225"/>
      <c r="U18" s="225"/>
      <c r="V18" s="225"/>
      <c r="W18" s="225"/>
      <c r="X18" s="225"/>
    </row>
    <row r="19" spans="1:24" x14ac:dyDescent="0.2">
      <c r="A19" s="225" t="s">
        <v>5113</v>
      </c>
      <c r="B19" s="225"/>
      <c r="C19" s="225"/>
      <c r="D19" s="225"/>
      <c r="E19" s="225" t="s">
        <v>5114</v>
      </c>
      <c r="F19" s="225" t="s">
        <v>5114</v>
      </c>
      <c r="H19" s="225"/>
      <c r="I19" s="225"/>
      <c r="J19" s="225"/>
      <c r="K19" s="225"/>
      <c r="L19" s="225"/>
      <c r="M19" s="225"/>
      <c r="N19" s="225"/>
      <c r="O19" s="225"/>
      <c r="P19" s="225"/>
      <c r="Q19" s="225"/>
      <c r="R19" s="225"/>
      <c r="S19" s="225"/>
      <c r="T19" s="225"/>
      <c r="U19" s="225"/>
      <c r="V19" s="225"/>
      <c r="W19" s="225"/>
      <c r="X19" s="225"/>
    </row>
    <row r="20" spans="1:24" x14ac:dyDescent="0.2">
      <c r="A20" s="225" t="s">
        <v>5115</v>
      </c>
      <c r="B20" s="225"/>
      <c r="C20" s="225"/>
      <c r="D20" s="225"/>
      <c r="E20" s="225" t="s">
        <v>5116</v>
      </c>
      <c r="F20" s="225" t="s">
        <v>5116</v>
      </c>
      <c r="H20" s="225"/>
      <c r="I20" s="225"/>
      <c r="J20" s="225"/>
      <c r="K20" s="225"/>
      <c r="L20" s="225"/>
      <c r="M20" s="225"/>
      <c r="N20" s="225"/>
      <c r="O20" s="225"/>
      <c r="P20" s="225"/>
      <c r="Q20" s="225"/>
      <c r="R20" s="225"/>
      <c r="S20" s="225"/>
      <c r="T20" s="225"/>
      <c r="U20" s="225"/>
      <c r="V20" s="225"/>
      <c r="W20" s="225"/>
      <c r="X20" s="225"/>
    </row>
    <row r="21" spans="1:24" x14ac:dyDescent="0.2">
      <c r="A21" s="225" t="s">
        <v>5117</v>
      </c>
      <c r="B21" s="225"/>
      <c r="C21" s="225"/>
      <c r="D21" s="225"/>
      <c r="E21" s="225" t="s">
        <v>5118</v>
      </c>
      <c r="F21" s="225" t="s">
        <v>5118</v>
      </c>
      <c r="H21" s="225"/>
      <c r="I21" s="225"/>
      <c r="J21" s="225"/>
      <c r="K21" s="225"/>
      <c r="L21" s="225"/>
      <c r="M21" s="225"/>
      <c r="N21" s="225"/>
      <c r="O21" s="225"/>
      <c r="P21" s="225"/>
      <c r="Q21" s="225"/>
      <c r="R21" s="225"/>
      <c r="S21" s="225"/>
      <c r="T21" s="225"/>
      <c r="U21" s="225"/>
      <c r="V21" s="225"/>
      <c r="W21" s="225"/>
      <c r="X21" s="225"/>
    </row>
    <row r="22" spans="1:24" x14ac:dyDescent="0.2">
      <c r="A22" s="225" t="s">
        <v>5119</v>
      </c>
      <c r="B22" s="225"/>
      <c r="C22" s="225"/>
      <c r="D22" s="225"/>
      <c r="E22" s="225" t="s">
        <v>5120</v>
      </c>
      <c r="F22" s="225" t="s">
        <v>5120</v>
      </c>
      <c r="H22" s="225"/>
      <c r="I22" s="225"/>
      <c r="J22" s="225"/>
      <c r="K22" s="225"/>
      <c r="L22" s="225"/>
      <c r="M22" s="225"/>
      <c r="N22" s="225"/>
      <c r="O22" s="225"/>
      <c r="P22" s="225"/>
      <c r="Q22" s="225"/>
      <c r="R22" s="225"/>
      <c r="S22" s="225"/>
      <c r="T22" s="225"/>
      <c r="U22" s="225"/>
      <c r="V22" s="225"/>
      <c r="W22" s="225"/>
      <c r="X22" s="225"/>
    </row>
    <row r="23" spans="1:24" x14ac:dyDescent="0.2">
      <c r="A23" s="225" t="s">
        <v>5121</v>
      </c>
      <c r="B23" s="225"/>
      <c r="C23" s="225"/>
      <c r="D23" s="225"/>
      <c r="E23" s="225" t="s">
        <v>5122</v>
      </c>
      <c r="F23" s="225" t="s">
        <v>5122</v>
      </c>
      <c r="H23" s="225"/>
      <c r="I23" s="225"/>
      <c r="J23" s="225"/>
      <c r="K23" s="225"/>
      <c r="L23" s="225"/>
      <c r="M23" s="225"/>
      <c r="N23" s="225"/>
      <c r="O23" s="225"/>
      <c r="P23" s="225"/>
      <c r="Q23" s="225"/>
      <c r="R23" s="225"/>
      <c r="S23" s="225"/>
      <c r="T23" s="225"/>
      <c r="U23" s="225"/>
      <c r="V23" s="225"/>
      <c r="W23" s="225"/>
      <c r="X23" s="225"/>
    </row>
    <row r="24" spans="1:24" x14ac:dyDescent="0.2">
      <c r="A24" s="225" t="s">
        <v>5123</v>
      </c>
      <c r="B24" s="225"/>
      <c r="C24" s="225"/>
      <c r="D24" s="225"/>
      <c r="E24" s="225" t="s">
        <v>5124</v>
      </c>
      <c r="F24" s="225" t="s">
        <v>5124</v>
      </c>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36" priority="1"/>
  </conditionalFormatting>
  <conditionalFormatting sqref="A15:A9933 B501:F1001">
    <cfRule type="duplicateValues" dxfId="35" priority="2"/>
  </conditionalFormatting>
  <dataValidations count="5">
    <dataValidation type="list" allowBlank="1" showInputMessage="1" showErrorMessage="1" error="Enter TRUE or FALSE" sqref="B6:B7" xr:uid="{0666EE87-B9A1-475C-B1B5-39BBEC8C70D8}">
      <formula1>drpBoolean</formula1>
    </dataValidation>
    <dataValidation type="list" allowBlank="1" showInputMessage="1" showErrorMessage="1" sqref="C6:C7" xr:uid="{5CC85102-8DB6-450A-B64D-88B0A57DBEE4}">
      <formula1>drpBoolean</formula1>
    </dataValidation>
    <dataValidation type="list" allowBlank="1" showInputMessage="1" showErrorMessage="1" sqref="H14:X14" xr:uid="{01974C8F-8817-4675-846A-A2F949D9D6C8}">
      <formula1>ConceptIds</formula1>
    </dataValidation>
    <dataValidation type="list" allowBlank="1" showInputMessage="1" showErrorMessage="1" sqref="B9:X9" xr:uid="{31355EA5-C83D-40E6-A14D-034FAE03994E}">
      <formula1>drpLanguageCodes</formula1>
    </dataValidation>
    <dataValidation type="list" allowBlank="1" showInputMessage="1" showErrorMessage="1" sqref="H13:X13" xr:uid="{604ECAA7-EEDC-441C-8115-B783AFD07C5B}">
      <formula1>DFIds</formula1>
    </dataValidation>
  </dataValidations>
  <hyperlinks>
    <hyperlink ref="A9" r:id="rId1" display="Language" xr:uid="{42277C7E-6944-4877-BDE7-4BF6238AF96F}"/>
  </hyperlinks>
  <pageMargins left="0.7" right="0.7" top="0.75" bottom="0.75" header="0.3" footer="0.3"/>
  <pageSetup paperSize="9" orientation="portrait" r:id="rId2"/>
  <drawing r:id="rId3"/>
  <legacyDrawing r:id="rId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8CF6-0654-42F0-8488-8551F14504A5}">
  <sheetPr codeName="Sheet39">
    <tabColor theme="9" tint="0.39997558519241921"/>
  </sheetPr>
  <dimension ref="A1:X1001"/>
  <sheetViews>
    <sheetView zoomScaleNormal="100" workbookViewId="0">
      <pane xSplit="5" ySplit="14" topLeftCell="F33" activePane="bottomRight" state="frozen"/>
      <selection pane="topRight" activeCell="F1" sqref="F1"/>
      <selection pane="bottomLeft" activeCell="A14" sqref="A14"/>
      <selection pane="bottomRight" activeCell="E17" sqref="E17"/>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1556</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5125</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t="s">
        <v>5125</v>
      </c>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t="s">
        <v>1573</v>
      </c>
      <c r="I13" s="225" t="s">
        <v>1576</v>
      </c>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t="s">
        <v>1527</v>
      </c>
      <c r="I14" s="225" t="s">
        <v>1527</v>
      </c>
      <c r="J14" s="225"/>
      <c r="K14" s="225"/>
      <c r="L14" s="225"/>
      <c r="M14" s="225"/>
      <c r="N14" s="225"/>
      <c r="O14" s="225"/>
      <c r="P14" s="225"/>
      <c r="Q14" s="225"/>
      <c r="R14" s="225"/>
      <c r="S14" s="225"/>
      <c r="T14" s="225"/>
      <c r="U14" s="225"/>
      <c r="V14" s="225"/>
      <c r="W14" s="225"/>
      <c r="X14" s="225"/>
    </row>
    <row r="15" spans="1:24" ht="13.5" thickTop="1" x14ac:dyDescent="0.3">
      <c r="A15" s="225" t="s">
        <v>1381</v>
      </c>
      <c r="B15" s="225"/>
      <c r="C15" s="225"/>
      <c r="D15" s="225"/>
      <c r="E15" s="225" t="s">
        <v>5126</v>
      </c>
      <c r="F15" s="225" t="s">
        <v>5126</v>
      </c>
      <c r="G15" s="226"/>
      <c r="H15" s="225"/>
      <c r="I15" s="225" t="s">
        <v>854</v>
      </c>
      <c r="J15" s="225"/>
      <c r="K15" s="224"/>
      <c r="L15" s="224"/>
      <c r="M15" s="224"/>
      <c r="N15" s="224"/>
      <c r="O15" s="224"/>
      <c r="P15" s="224"/>
      <c r="Q15" s="224"/>
      <c r="R15" s="224"/>
      <c r="S15" s="224"/>
      <c r="T15" s="224"/>
      <c r="U15" s="224"/>
      <c r="V15" s="224"/>
      <c r="W15" s="224"/>
      <c r="X15" s="224"/>
    </row>
    <row r="16" spans="1:24" x14ac:dyDescent="0.25">
      <c r="A16" s="225" t="s">
        <v>52</v>
      </c>
      <c r="B16" s="225"/>
      <c r="C16" s="225"/>
      <c r="D16" s="225"/>
      <c r="E16" s="225" t="s">
        <v>5127</v>
      </c>
      <c r="F16" s="225" t="s">
        <v>5127</v>
      </c>
      <c r="H16" s="225"/>
      <c r="I16" s="225"/>
      <c r="J16" s="225"/>
      <c r="K16" s="224"/>
      <c r="L16" s="224"/>
      <c r="M16" s="224"/>
      <c r="N16" s="224"/>
      <c r="O16" s="224"/>
      <c r="P16" s="224"/>
      <c r="Q16" s="224"/>
      <c r="R16" s="224"/>
      <c r="S16" s="224"/>
      <c r="T16" s="224"/>
      <c r="U16" s="224"/>
      <c r="V16" s="224"/>
      <c r="W16" s="224"/>
      <c r="X16" s="224"/>
    </row>
    <row r="17" spans="1:24" x14ac:dyDescent="0.25">
      <c r="A17" s="225" t="s">
        <v>871</v>
      </c>
      <c r="B17" s="225"/>
      <c r="C17" s="225"/>
      <c r="D17" s="225"/>
      <c r="E17" s="225" t="s">
        <v>5128</v>
      </c>
      <c r="F17" s="225" t="s">
        <v>5128</v>
      </c>
      <c r="H17" s="225" t="s">
        <v>854</v>
      </c>
      <c r="I17" s="225"/>
      <c r="J17" s="225"/>
      <c r="K17" s="224"/>
      <c r="L17" s="224"/>
      <c r="M17" s="224"/>
      <c r="N17" s="224"/>
      <c r="O17" s="224"/>
      <c r="P17" s="224"/>
      <c r="Q17" s="224"/>
      <c r="R17" s="224"/>
      <c r="S17" s="224"/>
      <c r="T17" s="224"/>
      <c r="U17" s="224"/>
      <c r="V17" s="224"/>
      <c r="W17" s="224"/>
      <c r="X17" s="224"/>
    </row>
    <row r="18" spans="1:24" x14ac:dyDescent="0.2">
      <c r="A18" s="225"/>
      <c r="B18" s="225"/>
      <c r="C18" s="225"/>
      <c r="D18" s="225"/>
      <c r="E18" s="225"/>
      <c r="F18" s="225"/>
      <c r="H18" s="225"/>
      <c r="I18" s="225"/>
      <c r="J18" s="225"/>
      <c r="K18" s="225"/>
      <c r="L18" s="225"/>
      <c r="M18" s="225"/>
      <c r="N18" s="225"/>
      <c r="O18" s="225"/>
      <c r="P18" s="225"/>
      <c r="Q18" s="225"/>
      <c r="R18" s="225"/>
      <c r="S18" s="225"/>
      <c r="T18" s="225"/>
      <c r="U18" s="225"/>
      <c r="V18" s="225"/>
      <c r="W18" s="225"/>
      <c r="X18" s="225"/>
    </row>
    <row r="19" spans="1:24" x14ac:dyDescent="0.2">
      <c r="A19" s="225"/>
      <c r="B19" s="225"/>
      <c r="C19" s="225"/>
      <c r="D19" s="225"/>
      <c r="E19" s="225"/>
      <c r="F19" s="225"/>
      <c r="H19" s="225"/>
      <c r="I19" s="225"/>
      <c r="J19" s="225"/>
      <c r="K19" s="225"/>
      <c r="L19" s="225"/>
      <c r="M19" s="225"/>
      <c r="N19" s="225"/>
      <c r="O19" s="225"/>
      <c r="P19" s="225"/>
      <c r="Q19" s="225"/>
      <c r="R19" s="225"/>
      <c r="S19" s="225"/>
      <c r="T19" s="225"/>
      <c r="U19" s="225"/>
      <c r="V19" s="225"/>
      <c r="W19" s="225"/>
      <c r="X19" s="225"/>
    </row>
    <row r="20" spans="1:24" x14ac:dyDescent="0.2">
      <c r="A20" s="225"/>
      <c r="B20" s="225"/>
      <c r="C20" s="225"/>
      <c r="D20" s="225"/>
      <c r="E20" s="225"/>
      <c r="F20" s="225"/>
      <c r="H20" s="225"/>
      <c r="I20" s="225"/>
      <c r="J20" s="225"/>
      <c r="K20" s="225"/>
      <c r="L20" s="225"/>
      <c r="M20" s="225"/>
      <c r="N20" s="225"/>
      <c r="O20" s="225"/>
      <c r="P20" s="225"/>
      <c r="Q20" s="225"/>
      <c r="R20" s="225"/>
      <c r="S20" s="225"/>
      <c r="T20" s="225"/>
      <c r="U20" s="225"/>
      <c r="V20" s="225"/>
      <c r="W20" s="225"/>
      <c r="X20" s="225"/>
    </row>
    <row r="21" spans="1:24" x14ac:dyDescent="0.2">
      <c r="A21" s="225"/>
      <c r="B21" s="225"/>
      <c r="C21" s="225"/>
      <c r="D21" s="225"/>
      <c r="E21" s="225"/>
      <c r="F21" s="225"/>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34" priority="1"/>
  </conditionalFormatting>
  <conditionalFormatting sqref="A15:A9933 B501:F1001">
    <cfRule type="duplicateValues" dxfId="33" priority="2"/>
  </conditionalFormatting>
  <dataValidations count="5">
    <dataValidation type="list" allowBlank="1" showInputMessage="1" showErrorMessage="1" error="Enter TRUE or FALSE" sqref="B6:B7" xr:uid="{7C8C3DB2-FC23-4943-8CD1-DC3D8CB71BBF}">
      <formula1>drpBoolean</formula1>
    </dataValidation>
    <dataValidation type="list" allowBlank="1" showInputMessage="1" showErrorMessage="1" sqref="C6:C7" xr:uid="{24CAA6C1-36E2-448A-A8F6-3E00403371CF}">
      <formula1>drpBoolean</formula1>
    </dataValidation>
    <dataValidation type="list" allowBlank="1" showInputMessage="1" showErrorMessage="1" sqref="H14:X14" xr:uid="{DE147085-1B42-4981-AF9F-0642507CDBA3}">
      <formula1>ConceptIds</formula1>
    </dataValidation>
    <dataValidation type="list" allowBlank="1" showInputMessage="1" showErrorMessage="1" sqref="B9:X9" xr:uid="{65614748-5796-4D75-BEA9-3A253DDB4F81}">
      <formula1>drpLanguageCodes</formula1>
    </dataValidation>
    <dataValidation type="list" allowBlank="1" showInputMessage="1" showErrorMessage="1" sqref="H13:X13" xr:uid="{C4CDB0E0-5772-40CC-983D-C2E0C5D7A739}">
      <formula1>DFIds</formula1>
    </dataValidation>
  </dataValidations>
  <hyperlinks>
    <hyperlink ref="A9" r:id="rId1" display="Language" xr:uid="{00138DCF-393F-4DB5-9962-F8DE7D6F400C}"/>
  </hyperlinks>
  <pageMargins left="0.7" right="0.7" top="0.75" bottom="0.75" header="0.3" footer="0.3"/>
  <pageSetup paperSize="9" orientation="portrait" r:id="rId2"/>
  <drawing r:id="rId3"/>
  <legacyDrawing r:id="rId4"/>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4EC48-38AF-4300-92FD-A7EB436DB513}">
  <sheetPr codeName="Sheet40">
    <tabColor theme="9" tint="0.39997558519241921"/>
  </sheetPr>
  <dimension ref="A1:X1076"/>
  <sheetViews>
    <sheetView tabSelected="1" zoomScaleNormal="100" workbookViewId="0">
      <pane ySplit="14" topLeftCell="A15" activePane="bottomLeft" state="frozen"/>
      <selection pane="bottomLeft" activeCell="A417" sqref="A417"/>
    </sheetView>
  </sheetViews>
  <sheetFormatPr defaultColWidth="9.33203125" defaultRowHeight="12.5" x14ac:dyDescent="0.2"/>
  <cols>
    <col min="1" max="1" width="50.441406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7559</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1557</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5129</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t="s">
        <v>5129</v>
      </c>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5130</v>
      </c>
      <c r="B15" s="225"/>
      <c r="C15" s="225" t="s">
        <v>876</v>
      </c>
      <c r="D15" s="225" t="s">
        <v>5131</v>
      </c>
      <c r="E15" s="225" t="s">
        <v>5132</v>
      </c>
      <c r="F15" s="225" t="s">
        <v>5132</v>
      </c>
      <c r="G15" s="226"/>
      <c r="H15" s="225"/>
      <c r="I15" s="225"/>
      <c r="J15" s="225"/>
      <c r="K15" s="224"/>
      <c r="L15" s="224"/>
      <c r="M15" s="224"/>
      <c r="N15" s="224"/>
      <c r="O15" s="224"/>
      <c r="P15" s="224"/>
      <c r="Q15" s="224"/>
      <c r="R15" s="224"/>
      <c r="S15" s="224"/>
      <c r="T15" s="224"/>
      <c r="U15" s="224"/>
      <c r="V15" s="224"/>
      <c r="W15" s="224"/>
      <c r="X15" s="224"/>
    </row>
    <row r="16" spans="1:24" x14ac:dyDescent="0.25">
      <c r="A16" s="225" t="s">
        <v>5133</v>
      </c>
      <c r="B16" s="225"/>
      <c r="C16" s="225" t="s">
        <v>1924</v>
      </c>
      <c r="D16" s="225" t="s">
        <v>5131</v>
      </c>
      <c r="E16" s="225" t="s">
        <v>5134</v>
      </c>
      <c r="F16" s="225" t="s">
        <v>5134</v>
      </c>
      <c r="H16" s="225"/>
      <c r="I16" s="225"/>
      <c r="J16" s="225"/>
      <c r="K16" s="224"/>
      <c r="L16" s="224"/>
      <c r="M16" s="224"/>
      <c r="N16" s="224"/>
      <c r="O16" s="224"/>
      <c r="P16" s="224"/>
      <c r="Q16" s="224"/>
      <c r="R16" s="224"/>
      <c r="S16" s="224"/>
      <c r="T16" s="224"/>
      <c r="U16" s="224"/>
      <c r="V16" s="224"/>
      <c r="W16" s="224"/>
      <c r="X16" s="224"/>
    </row>
    <row r="17" spans="1:24" x14ac:dyDescent="0.25">
      <c r="A17" s="225" t="s">
        <v>5135</v>
      </c>
      <c r="B17" s="225"/>
      <c r="C17" s="225" t="s">
        <v>1931</v>
      </c>
      <c r="D17" s="225" t="s">
        <v>5136</v>
      </c>
      <c r="E17" s="225" t="s">
        <v>5137</v>
      </c>
      <c r="F17" s="225" t="s">
        <v>5137</v>
      </c>
      <c r="H17" s="225"/>
      <c r="I17" s="225"/>
      <c r="J17" s="225"/>
      <c r="K17" s="224"/>
      <c r="L17" s="224"/>
      <c r="M17" s="224"/>
      <c r="N17" s="224"/>
      <c r="O17" s="224"/>
      <c r="P17" s="224"/>
      <c r="Q17" s="224"/>
      <c r="R17" s="224"/>
      <c r="S17" s="224"/>
      <c r="T17" s="224"/>
      <c r="U17" s="224"/>
      <c r="V17" s="224"/>
      <c r="W17" s="224"/>
      <c r="X17" s="224"/>
    </row>
    <row r="18" spans="1:24" x14ac:dyDescent="0.2">
      <c r="A18" s="225" t="s">
        <v>5138</v>
      </c>
      <c r="B18" s="225"/>
      <c r="C18" s="225" t="s">
        <v>1944</v>
      </c>
      <c r="D18" s="225" t="s">
        <v>5139</v>
      </c>
      <c r="E18" s="225" t="s">
        <v>5140</v>
      </c>
      <c r="F18" s="225" t="s">
        <v>5140</v>
      </c>
      <c r="H18" s="225"/>
      <c r="I18" s="225"/>
      <c r="J18" s="225"/>
      <c r="K18" s="225"/>
      <c r="L18" s="225"/>
      <c r="M18" s="225"/>
      <c r="N18" s="225"/>
      <c r="O18" s="225"/>
      <c r="P18" s="225"/>
      <c r="Q18" s="225"/>
      <c r="R18" s="225"/>
      <c r="S18" s="225"/>
      <c r="T18" s="225"/>
      <c r="U18" s="225"/>
      <c r="V18" s="225"/>
      <c r="W18" s="225"/>
      <c r="X18" s="225"/>
    </row>
    <row r="19" spans="1:24" x14ac:dyDescent="0.2">
      <c r="A19" s="225" t="s">
        <v>5141</v>
      </c>
      <c r="B19" s="225"/>
      <c r="C19" s="225" t="s">
        <v>1948</v>
      </c>
      <c r="D19" s="225" t="s">
        <v>5139</v>
      </c>
      <c r="E19" s="225" t="s">
        <v>5142</v>
      </c>
      <c r="F19" s="225" t="s">
        <v>5142</v>
      </c>
      <c r="H19" s="225"/>
      <c r="I19" s="225"/>
      <c r="J19" s="225"/>
      <c r="K19" s="225"/>
      <c r="L19" s="225"/>
      <c r="M19" s="225"/>
      <c r="N19" s="225"/>
      <c r="O19" s="225"/>
      <c r="P19" s="225"/>
      <c r="Q19" s="225"/>
      <c r="R19" s="225"/>
      <c r="S19" s="225"/>
      <c r="T19" s="225"/>
      <c r="U19" s="225"/>
      <c r="V19" s="225"/>
      <c r="W19" s="225"/>
      <c r="X19" s="225"/>
    </row>
    <row r="20" spans="1:24" x14ac:dyDescent="0.2">
      <c r="A20" s="225" t="s">
        <v>5143</v>
      </c>
      <c r="B20" s="225"/>
      <c r="C20" s="225" t="s">
        <v>1957</v>
      </c>
      <c r="D20" s="225" t="s">
        <v>5139</v>
      </c>
      <c r="E20" s="225" t="s">
        <v>5144</v>
      </c>
      <c r="F20" s="225" t="s">
        <v>5144</v>
      </c>
      <c r="H20" s="225"/>
      <c r="I20" s="225"/>
      <c r="J20" s="225"/>
      <c r="K20" s="225"/>
      <c r="L20" s="225"/>
      <c r="M20" s="225"/>
      <c r="N20" s="225"/>
      <c r="O20" s="225"/>
      <c r="P20" s="225"/>
      <c r="Q20" s="225"/>
      <c r="R20" s="225"/>
      <c r="S20" s="225"/>
      <c r="T20" s="225"/>
      <c r="U20" s="225"/>
      <c r="V20" s="225"/>
      <c r="W20" s="225"/>
      <c r="X20" s="225"/>
    </row>
    <row r="21" spans="1:24" x14ac:dyDescent="0.2">
      <c r="A21" s="225" t="s">
        <v>5145</v>
      </c>
      <c r="B21" s="225"/>
      <c r="C21" s="225" t="s">
        <v>1963</v>
      </c>
      <c r="D21" s="225" t="s">
        <v>5139</v>
      </c>
      <c r="E21" s="225" t="s">
        <v>5146</v>
      </c>
      <c r="F21" s="225" t="s">
        <v>5146</v>
      </c>
      <c r="H21" s="225"/>
      <c r="I21" s="225"/>
      <c r="J21" s="225"/>
      <c r="K21" s="225"/>
      <c r="L21" s="225"/>
      <c r="M21" s="225"/>
      <c r="N21" s="225"/>
      <c r="O21" s="225"/>
      <c r="P21" s="225"/>
      <c r="Q21" s="225"/>
      <c r="R21" s="225"/>
      <c r="S21" s="225"/>
      <c r="T21" s="225"/>
      <c r="U21" s="225"/>
      <c r="V21" s="225"/>
      <c r="W21" s="225"/>
      <c r="X21" s="225"/>
    </row>
    <row r="22" spans="1:24" x14ac:dyDescent="0.2">
      <c r="A22" s="225" t="s">
        <v>5147</v>
      </c>
      <c r="B22" s="225"/>
      <c r="C22" s="225" t="s">
        <v>5148</v>
      </c>
      <c r="D22" s="225" t="s">
        <v>5139</v>
      </c>
      <c r="E22" s="225" t="s">
        <v>5149</v>
      </c>
      <c r="F22" s="225" t="s">
        <v>5149</v>
      </c>
      <c r="H22" s="225"/>
      <c r="I22" s="225"/>
      <c r="J22" s="225"/>
      <c r="K22" s="225"/>
      <c r="L22" s="225"/>
      <c r="M22" s="225"/>
      <c r="N22" s="225"/>
      <c r="O22" s="225"/>
      <c r="P22" s="225"/>
      <c r="Q22" s="225"/>
      <c r="R22" s="225"/>
      <c r="S22" s="225"/>
      <c r="T22" s="225"/>
      <c r="U22" s="225"/>
      <c r="V22" s="225"/>
      <c r="W22" s="225"/>
      <c r="X22" s="225"/>
    </row>
    <row r="23" spans="1:24" x14ac:dyDescent="0.2">
      <c r="A23" s="225" t="s">
        <v>7389</v>
      </c>
      <c r="B23" s="225"/>
      <c r="C23" s="225" t="s">
        <v>1969</v>
      </c>
      <c r="D23" s="225" t="s">
        <v>7457</v>
      </c>
      <c r="E23" s="225" t="s">
        <v>7458</v>
      </c>
      <c r="F23" s="225" t="s">
        <v>7458</v>
      </c>
      <c r="H23" s="225"/>
      <c r="I23" s="225"/>
      <c r="J23" s="225"/>
      <c r="K23" s="225"/>
      <c r="L23" s="225"/>
      <c r="M23" s="225"/>
      <c r="N23" s="225"/>
      <c r="O23" s="225"/>
      <c r="P23" s="225"/>
      <c r="Q23" s="225"/>
      <c r="R23" s="225"/>
      <c r="S23" s="225"/>
      <c r="T23" s="225"/>
      <c r="U23" s="225"/>
      <c r="V23" s="225"/>
      <c r="W23" s="225"/>
      <c r="X23" s="225"/>
    </row>
    <row r="24" spans="1:24" x14ac:dyDescent="0.2">
      <c r="A24" s="225" t="s">
        <v>5150</v>
      </c>
      <c r="B24" s="225"/>
      <c r="C24" s="225" t="s">
        <v>1976</v>
      </c>
      <c r="D24" s="225" t="s">
        <v>5151</v>
      </c>
      <c r="E24" s="225" t="s">
        <v>5152</v>
      </c>
      <c r="F24" s="225" t="s">
        <v>5152</v>
      </c>
      <c r="H24" s="225"/>
      <c r="I24" s="225"/>
      <c r="J24" s="225"/>
      <c r="K24" s="225"/>
      <c r="L24" s="225"/>
      <c r="M24" s="225"/>
      <c r="N24" s="225"/>
      <c r="O24" s="225"/>
      <c r="P24" s="225"/>
      <c r="Q24" s="225"/>
      <c r="R24" s="225"/>
      <c r="S24" s="225"/>
      <c r="T24" s="225"/>
      <c r="U24" s="225"/>
      <c r="V24" s="225"/>
      <c r="W24" s="225"/>
      <c r="X24" s="225"/>
    </row>
    <row r="25" spans="1:24" x14ac:dyDescent="0.2">
      <c r="A25" s="225" t="s">
        <v>5153</v>
      </c>
      <c r="B25" s="225"/>
      <c r="C25" s="225" t="s">
        <v>5156</v>
      </c>
      <c r="D25" s="225" t="s">
        <v>5151</v>
      </c>
      <c r="E25" s="225" t="s">
        <v>5154</v>
      </c>
      <c r="F25" s="225" t="s">
        <v>5154</v>
      </c>
      <c r="H25" s="225"/>
      <c r="I25" s="225"/>
      <c r="J25" s="225"/>
      <c r="K25" s="225"/>
      <c r="L25" s="225"/>
      <c r="M25" s="225"/>
      <c r="N25" s="225"/>
      <c r="O25" s="225"/>
      <c r="P25" s="225"/>
      <c r="Q25" s="225"/>
      <c r="R25" s="225"/>
      <c r="S25" s="225"/>
      <c r="T25" s="225"/>
      <c r="U25" s="225"/>
      <c r="V25" s="225"/>
      <c r="W25" s="225"/>
      <c r="X25" s="225"/>
    </row>
    <row r="26" spans="1:24" x14ac:dyDescent="0.2">
      <c r="A26" s="225" t="s">
        <v>5155</v>
      </c>
      <c r="B26" s="225"/>
      <c r="C26" s="225" t="s">
        <v>1982</v>
      </c>
      <c r="D26" s="225" t="s">
        <v>5151</v>
      </c>
      <c r="E26" s="225" t="s">
        <v>5157</v>
      </c>
      <c r="F26" s="225" t="s">
        <v>5157</v>
      </c>
      <c r="H26" s="225"/>
      <c r="I26" s="225"/>
      <c r="J26" s="225"/>
      <c r="K26" s="225"/>
      <c r="L26" s="225"/>
      <c r="M26" s="225"/>
      <c r="N26" s="225"/>
      <c r="O26" s="225"/>
      <c r="P26" s="225"/>
      <c r="Q26" s="225"/>
      <c r="R26" s="225"/>
      <c r="S26" s="225"/>
      <c r="T26" s="225"/>
      <c r="U26" s="225"/>
      <c r="V26" s="225"/>
      <c r="W26" s="225"/>
      <c r="X26" s="225"/>
    </row>
    <row r="27" spans="1:24" x14ac:dyDescent="0.2">
      <c r="A27" s="225" t="s">
        <v>5158</v>
      </c>
      <c r="B27" s="225"/>
      <c r="C27" s="225" t="s">
        <v>5161</v>
      </c>
      <c r="D27" s="225" t="s">
        <v>5151</v>
      </c>
      <c r="E27" s="225" t="s">
        <v>5159</v>
      </c>
      <c r="F27" s="225" t="s">
        <v>5159</v>
      </c>
      <c r="H27" s="225"/>
      <c r="I27" s="225"/>
      <c r="J27" s="225"/>
      <c r="K27" s="225"/>
      <c r="L27" s="225"/>
      <c r="M27" s="225"/>
      <c r="N27" s="225"/>
      <c r="O27" s="225"/>
      <c r="P27" s="225"/>
      <c r="Q27" s="225"/>
      <c r="R27" s="225"/>
      <c r="S27" s="225"/>
      <c r="T27" s="225"/>
      <c r="U27" s="225"/>
      <c r="V27" s="225"/>
      <c r="W27" s="225"/>
      <c r="X27" s="225"/>
    </row>
    <row r="28" spans="1:24" x14ac:dyDescent="0.2">
      <c r="A28" s="225" t="s">
        <v>5160</v>
      </c>
      <c r="B28" s="225"/>
      <c r="C28" s="225" t="s">
        <v>1990</v>
      </c>
      <c r="D28" s="225" t="s">
        <v>5151</v>
      </c>
      <c r="E28" s="225" t="s">
        <v>5162</v>
      </c>
      <c r="F28" s="225" t="s">
        <v>5162</v>
      </c>
      <c r="H28" s="225"/>
      <c r="I28" s="225"/>
      <c r="J28" s="225"/>
      <c r="K28" s="225"/>
      <c r="L28" s="225"/>
      <c r="M28" s="225"/>
      <c r="N28" s="225"/>
      <c r="O28" s="225"/>
      <c r="P28" s="225"/>
      <c r="Q28" s="225"/>
      <c r="R28" s="225"/>
      <c r="S28" s="225"/>
      <c r="T28" s="225"/>
      <c r="U28" s="225"/>
      <c r="V28" s="225"/>
      <c r="W28" s="225"/>
      <c r="X28" s="225"/>
    </row>
    <row r="29" spans="1:24" x14ac:dyDescent="0.2">
      <c r="A29" s="225" t="s">
        <v>5163</v>
      </c>
      <c r="B29" s="225"/>
      <c r="C29" s="225" t="s">
        <v>1942</v>
      </c>
      <c r="D29" s="225" t="s">
        <v>5151</v>
      </c>
      <c r="E29" s="225" t="s">
        <v>5164</v>
      </c>
      <c r="F29" s="225" t="s">
        <v>5164</v>
      </c>
      <c r="H29" s="225"/>
      <c r="I29" s="225"/>
      <c r="J29" s="225"/>
      <c r="K29" s="225"/>
      <c r="L29" s="225"/>
      <c r="M29" s="225"/>
      <c r="N29" s="225"/>
      <c r="O29" s="225"/>
      <c r="P29" s="225"/>
      <c r="Q29" s="225"/>
      <c r="R29" s="225"/>
      <c r="S29" s="225"/>
      <c r="T29" s="225"/>
      <c r="U29" s="225"/>
      <c r="V29" s="225"/>
      <c r="W29" s="225"/>
      <c r="X29" s="225"/>
    </row>
    <row r="30" spans="1:24" x14ac:dyDescent="0.2">
      <c r="A30" s="225" t="s">
        <v>5165</v>
      </c>
      <c r="B30" s="225"/>
      <c r="C30" s="225" t="s">
        <v>5168</v>
      </c>
      <c r="D30" s="225" t="s">
        <v>5151</v>
      </c>
      <c r="E30" s="225" t="s">
        <v>5166</v>
      </c>
      <c r="F30" s="225" t="s">
        <v>5166</v>
      </c>
      <c r="H30" s="225"/>
      <c r="I30" s="225"/>
      <c r="J30" s="225"/>
      <c r="K30" s="225"/>
      <c r="L30" s="225"/>
      <c r="M30" s="225"/>
      <c r="N30" s="225"/>
      <c r="O30" s="225"/>
      <c r="P30" s="225"/>
      <c r="Q30" s="225"/>
      <c r="R30" s="225"/>
      <c r="S30" s="225"/>
      <c r="T30" s="225"/>
      <c r="U30" s="225"/>
      <c r="V30" s="225"/>
      <c r="W30" s="225"/>
      <c r="X30" s="225"/>
    </row>
    <row r="31" spans="1:24" x14ac:dyDescent="0.2">
      <c r="A31" s="225" t="s">
        <v>5167</v>
      </c>
      <c r="B31" s="225"/>
      <c r="C31" s="225" t="s">
        <v>2008</v>
      </c>
      <c r="D31" s="225" t="s">
        <v>5151</v>
      </c>
      <c r="E31" s="225" t="s">
        <v>5169</v>
      </c>
      <c r="F31" s="225" t="s">
        <v>5169</v>
      </c>
      <c r="H31" s="225"/>
      <c r="I31" s="225"/>
      <c r="J31" s="225"/>
      <c r="K31" s="225"/>
      <c r="L31" s="225"/>
      <c r="M31" s="225"/>
      <c r="N31" s="225"/>
      <c r="O31" s="225"/>
      <c r="P31" s="225"/>
      <c r="Q31" s="225"/>
      <c r="R31" s="225"/>
      <c r="S31" s="225"/>
      <c r="T31" s="225"/>
      <c r="U31" s="225"/>
      <c r="V31" s="225"/>
      <c r="W31" s="225"/>
      <c r="X31" s="225"/>
    </row>
    <row r="32" spans="1:24" x14ac:dyDescent="0.2">
      <c r="A32" s="225" t="s">
        <v>5170</v>
      </c>
      <c r="B32" s="225"/>
      <c r="C32" s="225" t="s">
        <v>2012</v>
      </c>
      <c r="D32" s="225" t="s">
        <v>5151</v>
      </c>
      <c r="E32" s="225" t="s">
        <v>5171</v>
      </c>
      <c r="F32" s="225" t="s">
        <v>5171</v>
      </c>
      <c r="H32" s="225"/>
      <c r="I32" s="225"/>
      <c r="J32" s="225"/>
      <c r="K32" s="225"/>
      <c r="L32" s="225"/>
      <c r="M32" s="225"/>
      <c r="N32" s="225"/>
      <c r="O32" s="225"/>
      <c r="P32" s="225"/>
      <c r="Q32" s="225"/>
      <c r="R32" s="225"/>
      <c r="S32" s="225"/>
      <c r="T32" s="225"/>
      <c r="U32" s="225"/>
      <c r="V32" s="225"/>
      <c r="W32" s="225"/>
      <c r="X32" s="225"/>
    </row>
    <row r="33" spans="1:24" x14ac:dyDescent="0.2">
      <c r="A33" s="225" t="s">
        <v>5172</v>
      </c>
      <c r="B33" s="225"/>
      <c r="C33" s="225" t="s">
        <v>5175</v>
      </c>
      <c r="D33" s="225" t="s">
        <v>5151</v>
      </c>
      <c r="E33" s="225" t="s">
        <v>5173</v>
      </c>
      <c r="F33" s="225" t="s">
        <v>5173</v>
      </c>
      <c r="H33" s="225"/>
      <c r="I33" s="225"/>
      <c r="J33" s="225"/>
      <c r="K33" s="225"/>
      <c r="L33" s="225"/>
      <c r="M33" s="225"/>
      <c r="N33" s="225"/>
      <c r="O33" s="225"/>
      <c r="P33" s="225"/>
      <c r="Q33" s="225"/>
      <c r="R33" s="225"/>
      <c r="S33" s="225"/>
      <c r="T33" s="225"/>
      <c r="U33" s="225"/>
      <c r="V33" s="225"/>
      <c r="W33" s="225"/>
      <c r="X33" s="225"/>
    </row>
    <row r="34" spans="1:24" x14ac:dyDescent="0.2">
      <c r="A34" s="225" t="s">
        <v>5174</v>
      </c>
      <c r="B34" s="225"/>
      <c r="C34" s="225" t="s">
        <v>5178</v>
      </c>
      <c r="D34" s="225" t="s">
        <v>5151</v>
      </c>
      <c r="E34" s="225" t="s">
        <v>5176</v>
      </c>
      <c r="F34" s="225" t="s">
        <v>5176</v>
      </c>
      <c r="H34" s="225"/>
      <c r="I34" s="225"/>
      <c r="J34" s="225"/>
      <c r="K34" s="225"/>
      <c r="L34" s="225"/>
      <c r="M34" s="225"/>
      <c r="N34" s="225"/>
      <c r="O34" s="225"/>
      <c r="P34" s="225"/>
      <c r="Q34" s="225"/>
      <c r="R34" s="225"/>
      <c r="S34" s="225"/>
      <c r="T34" s="225"/>
      <c r="U34" s="225"/>
      <c r="V34" s="225"/>
      <c r="W34" s="225"/>
      <c r="X34" s="225"/>
    </row>
    <row r="35" spans="1:24" x14ac:dyDescent="0.2">
      <c r="A35" s="225" t="s">
        <v>5177</v>
      </c>
      <c r="B35" s="225"/>
      <c r="C35" s="225" t="s">
        <v>5182</v>
      </c>
      <c r="D35" s="225" t="s">
        <v>5151</v>
      </c>
      <c r="E35" s="225" t="s">
        <v>5179</v>
      </c>
      <c r="F35" s="225" t="s">
        <v>5179</v>
      </c>
      <c r="H35" s="225"/>
      <c r="I35" s="225"/>
      <c r="J35" s="225"/>
      <c r="K35" s="225"/>
      <c r="L35" s="225"/>
      <c r="M35" s="225"/>
      <c r="N35" s="225"/>
      <c r="O35" s="225"/>
      <c r="P35" s="225"/>
      <c r="Q35" s="225"/>
      <c r="R35" s="225"/>
      <c r="S35" s="225"/>
      <c r="T35" s="225"/>
      <c r="U35" s="225"/>
      <c r="V35" s="225"/>
      <c r="W35" s="225"/>
      <c r="X35" s="225"/>
    </row>
    <row r="36" spans="1:24" x14ac:dyDescent="0.2">
      <c r="A36" s="225" t="s">
        <v>5180</v>
      </c>
      <c r="B36" s="225"/>
      <c r="C36" s="225" t="s">
        <v>5185</v>
      </c>
      <c r="D36" s="225" t="s">
        <v>5181</v>
      </c>
      <c r="E36" s="225" t="s">
        <v>5183</v>
      </c>
      <c r="F36" s="225" t="s">
        <v>5183</v>
      </c>
      <c r="H36" s="225"/>
      <c r="I36" s="225"/>
      <c r="J36" s="225"/>
      <c r="K36" s="225"/>
      <c r="L36" s="225"/>
      <c r="M36" s="225"/>
      <c r="N36" s="225"/>
      <c r="O36" s="225"/>
      <c r="P36" s="225"/>
      <c r="Q36" s="225"/>
      <c r="R36" s="225"/>
      <c r="S36" s="225"/>
      <c r="T36" s="225"/>
      <c r="U36" s="225"/>
      <c r="V36" s="225"/>
      <c r="W36" s="225"/>
      <c r="X36" s="225"/>
    </row>
    <row r="37" spans="1:24" x14ac:dyDescent="0.2">
      <c r="A37" s="225" t="s">
        <v>5184</v>
      </c>
      <c r="B37" s="225"/>
      <c r="C37" s="225" t="s">
        <v>5188</v>
      </c>
      <c r="D37" s="225" t="s">
        <v>5181</v>
      </c>
      <c r="E37" s="225" t="s">
        <v>5186</v>
      </c>
      <c r="F37" s="225" t="s">
        <v>5186</v>
      </c>
      <c r="H37" s="225"/>
      <c r="I37" s="225"/>
      <c r="J37" s="225"/>
      <c r="K37" s="225"/>
      <c r="L37" s="225"/>
      <c r="M37" s="225"/>
      <c r="N37" s="225"/>
      <c r="O37" s="225"/>
      <c r="P37" s="225"/>
      <c r="Q37" s="225"/>
      <c r="R37" s="225"/>
      <c r="S37" s="225"/>
      <c r="T37" s="225"/>
      <c r="U37" s="225"/>
      <c r="V37" s="225"/>
      <c r="W37" s="225"/>
      <c r="X37" s="225"/>
    </row>
    <row r="38" spans="1:24" x14ac:dyDescent="0.2">
      <c r="A38" s="225" t="s">
        <v>5187</v>
      </c>
      <c r="B38" s="225"/>
      <c r="C38" s="225" t="s">
        <v>5192</v>
      </c>
      <c r="D38" s="225" t="s">
        <v>5181</v>
      </c>
      <c r="E38" s="225" t="s">
        <v>5189</v>
      </c>
      <c r="F38" s="225" t="s">
        <v>5189</v>
      </c>
      <c r="H38" s="225"/>
      <c r="I38" s="225"/>
      <c r="J38" s="225"/>
      <c r="K38" s="225"/>
      <c r="L38" s="225"/>
      <c r="M38" s="225"/>
      <c r="N38" s="225"/>
      <c r="O38" s="225"/>
      <c r="P38" s="225"/>
      <c r="Q38" s="225"/>
      <c r="R38" s="225"/>
      <c r="S38" s="225"/>
      <c r="T38" s="225"/>
      <c r="U38" s="225"/>
      <c r="V38" s="225"/>
      <c r="W38" s="225"/>
      <c r="X38" s="225"/>
    </row>
    <row r="39" spans="1:24" x14ac:dyDescent="0.2">
      <c r="A39" s="225" t="s">
        <v>5190</v>
      </c>
      <c r="B39" s="225"/>
      <c r="C39" s="225" t="s">
        <v>2043</v>
      </c>
      <c r="D39" s="225" t="s">
        <v>5191</v>
      </c>
      <c r="E39" s="225" t="s">
        <v>5193</v>
      </c>
      <c r="F39" s="225" t="s">
        <v>5193</v>
      </c>
      <c r="H39" s="225"/>
      <c r="I39" s="225"/>
      <c r="J39" s="225"/>
      <c r="K39" s="225"/>
      <c r="L39" s="225"/>
      <c r="M39" s="225"/>
      <c r="N39" s="225"/>
      <c r="O39" s="225"/>
      <c r="P39" s="225"/>
      <c r="Q39" s="225"/>
      <c r="R39" s="225"/>
      <c r="S39" s="225"/>
      <c r="T39" s="225"/>
      <c r="U39" s="225"/>
      <c r="V39" s="225"/>
      <c r="W39" s="225"/>
      <c r="X39" s="225"/>
    </row>
    <row r="40" spans="1:24" x14ac:dyDescent="0.2">
      <c r="A40" s="225" t="s">
        <v>5194</v>
      </c>
      <c r="B40" s="225"/>
      <c r="C40" s="225" t="s">
        <v>2046</v>
      </c>
      <c r="D40" s="225" t="s">
        <v>5191</v>
      </c>
      <c r="E40" s="225" t="s">
        <v>5195</v>
      </c>
      <c r="F40" s="225" t="s">
        <v>5195</v>
      </c>
      <c r="H40" s="225"/>
      <c r="I40" s="225"/>
      <c r="J40" s="225"/>
      <c r="K40" s="225"/>
      <c r="L40" s="225"/>
      <c r="M40" s="225"/>
      <c r="N40" s="225"/>
      <c r="O40" s="225"/>
      <c r="P40" s="225"/>
      <c r="Q40" s="225"/>
      <c r="R40" s="225"/>
      <c r="S40" s="225"/>
      <c r="T40" s="225"/>
      <c r="U40" s="225"/>
      <c r="V40" s="225"/>
      <c r="W40" s="225"/>
      <c r="X40" s="225"/>
    </row>
    <row r="41" spans="1:24" x14ac:dyDescent="0.2">
      <c r="A41" s="225" t="s">
        <v>5196</v>
      </c>
      <c r="B41" s="225"/>
      <c r="C41" s="225" t="s">
        <v>2050</v>
      </c>
      <c r="D41" s="225" t="s">
        <v>5191</v>
      </c>
      <c r="E41" s="225" t="s">
        <v>5197</v>
      </c>
      <c r="F41" s="225" t="s">
        <v>5197</v>
      </c>
      <c r="H41" s="225"/>
      <c r="I41" s="225"/>
      <c r="J41" s="225"/>
      <c r="K41" s="225"/>
      <c r="L41" s="225"/>
      <c r="M41" s="225"/>
      <c r="N41" s="225"/>
      <c r="O41" s="225"/>
      <c r="P41" s="225"/>
      <c r="Q41" s="225"/>
      <c r="R41" s="225"/>
      <c r="S41" s="225"/>
      <c r="T41" s="225"/>
      <c r="U41" s="225"/>
      <c r="V41" s="225"/>
      <c r="W41" s="225"/>
      <c r="X41" s="225"/>
    </row>
    <row r="42" spans="1:24" x14ac:dyDescent="0.2">
      <c r="A42" s="225" t="s">
        <v>5198</v>
      </c>
      <c r="B42" s="225"/>
      <c r="C42" s="225" t="s">
        <v>5202</v>
      </c>
      <c r="D42" s="225" t="s">
        <v>5199</v>
      </c>
      <c r="E42" s="225" t="s">
        <v>5200</v>
      </c>
      <c r="F42" s="225" t="s">
        <v>5200</v>
      </c>
      <c r="H42" s="225"/>
      <c r="I42" s="225"/>
      <c r="J42" s="225"/>
      <c r="K42" s="225"/>
      <c r="L42" s="225"/>
      <c r="M42" s="225"/>
      <c r="N42" s="225"/>
      <c r="O42" s="225"/>
      <c r="P42" s="225"/>
      <c r="Q42" s="225"/>
      <c r="R42" s="225"/>
      <c r="S42" s="225"/>
      <c r="T42" s="225"/>
      <c r="U42" s="225"/>
      <c r="V42" s="225"/>
      <c r="W42" s="225"/>
      <c r="X42" s="225"/>
    </row>
    <row r="43" spans="1:24" x14ac:dyDescent="0.2">
      <c r="A43" s="225" t="s">
        <v>5201</v>
      </c>
      <c r="B43" s="225"/>
      <c r="C43" s="225" t="s">
        <v>5205</v>
      </c>
      <c r="D43" s="225" t="s">
        <v>5199</v>
      </c>
      <c r="E43" s="225" t="s">
        <v>5203</v>
      </c>
      <c r="F43" s="225" t="s">
        <v>5203</v>
      </c>
      <c r="H43" s="225"/>
      <c r="I43" s="225"/>
      <c r="J43" s="225"/>
      <c r="K43" s="225"/>
      <c r="L43" s="225"/>
      <c r="M43" s="225"/>
      <c r="N43" s="225"/>
      <c r="O43" s="225"/>
      <c r="P43" s="225"/>
      <c r="Q43" s="225"/>
      <c r="R43" s="225"/>
      <c r="S43" s="225"/>
      <c r="T43" s="225"/>
      <c r="U43" s="225"/>
      <c r="V43" s="225"/>
      <c r="W43" s="225"/>
      <c r="X43" s="225"/>
    </row>
    <row r="44" spans="1:24" x14ac:dyDescent="0.2">
      <c r="A44" s="225" t="s">
        <v>5204</v>
      </c>
      <c r="B44" s="225"/>
      <c r="C44" s="225" t="s">
        <v>2057</v>
      </c>
      <c r="D44" s="225" t="s">
        <v>5199</v>
      </c>
      <c r="E44" s="225" t="s">
        <v>5206</v>
      </c>
      <c r="F44" s="225" t="s">
        <v>5206</v>
      </c>
      <c r="H44" s="225"/>
      <c r="I44" s="225"/>
      <c r="J44" s="225"/>
      <c r="K44" s="225"/>
      <c r="L44" s="225"/>
      <c r="M44" s="225"/>
      <c r="N44" s="225"/>
      <c r="O44" s="225"/>
      <c r="P44" s="225"/>
      <c r="Q44" s="225"/>
      <c r="R44" s="225"/>
      <c r="S44" s="225"/>
      <c r="T44" s="225"/>
      <c r="U44" s="225"/>
      <c r="V44" s="225"/>
      <c r="W44" s="225"/>
      <c r="X44" s="225"/>
    </row>
    <row r="45" spans="1:24" x14ac:dyDescent="0.2">
      <c r="A45" s="225" t="s">
        <v>5207</v>
      </c>
      <c r="B45" s="225"/>
      <c r="C45" s="225" t="s">
        <v>5210</v>
      </c>
      <c r="D45" s="225" t="s">
        <v>5199</v>
      </c>
      <c r="E45" s="225" t="s">
        <v>5208</v>
      </c>
      <c r="F45" s="225" t="s">
        <v>5208</v>
      </c>
      <c r="H45" s="225"/>
      <c r="I45" s="225"/>
      <c r="J45" s="225"/>
      <c r="K45" s="225"/>
      <c r="L45" s="225"/>
      <c r="M45" s="225"/>
      <c r="N45" s="225"/>
      <c r="O45" s="225"/>
      <c r="P45" s="225"/>
      <c r="Q45" s="225"/>
      <c r="R45" s="225"/>
      <c r="S45" s="225"/>
      <c r="T45" s="225"/>
      <c r="U45" s="225"/>
      <c r="V45" s="225"/>
      <c r="W45" s="225"/>
      <c r="X45" s="225"/>
    </row>
    <row r="46" spans="1:24" x14ac:dyDescent="0.2">
      <c r="A46" s="225" t="s">
        <v>5209</v>
      </c>
      <c r="B46" s="225"/>
      <c r="C46" s="225" t="s">
        <v>2062</v>
      </c>
      <c r="D46" s="225" t="s">
        <v>5199</v>
      </c>
      <c r="E46" s="225" t="s">
        <v>5211</v>
      </c>
      <c r="F46" s="225" t="s">
        <v>5211</v>
      </c>
      <c r="H46" s="225"/>
      <c r="I46" s="225"/>
      <c r="J46" s="225"/>
      <c r="K46" s="225"/>
      <c r="L46" s="225"/>
      <c r="M46" s="225"/>
      <c r="N46" s="225"/>
      <c r="O46" s="225"/>
      <c r="P46" s="225"/>
      <c r="Q46" s="225"/>
      <c r="R46" s="225"/>
      <c r="S46" s="225"/>
      <c r="T46" s="225"/>
      <c r="U46" s="225"/>
      <c r="V46" s="225"/>
      <c r="W46" s="225"/>
      <c r="X46" s="225"/>
    </row>
    <row r="47" spans="1:24" x14ac:dyDescent="0.2">
      <c r="A47" s="225" t="s">
        <v>5212</v>
      </c>
      <c r="B47" s="225"/>
      <c r="C47" s="225" t="s">
        <v>5215</v>
      </c>
      <c r="D47" s="225" t="s">
        <v>5199</v>
      </c>
      <c r="E47" s="225" t="s">
        <v>5213</v>
      </c>
      <c r="F47" s="225" t="s">
        <v>5213</v>
      </c>
      <c r="H47" s="225"/>
      <c r="I47" s="225"/>
      <c r="J47" s="225"/>
      <c r="K47" s="225"/>
      <c r="L47" s="225"/>
      <c r="M47" s="225"/>
      <c r="N47" s="225"/>
      <c r="O47" s="225"/>
      <c r="P47" s="225"/>
      <c r="Q47" s="225"/>
      <c r="R47" s="225"/>
      <c r="S47" s="225"/>
      <c r="T47" s="225"/>
      <c r="U47" s="225"/>
      <c r="V47" s="225"/>
      <c r="W47" s="225"/>
      <c r="X47" s="225"/>
    </row>
    <row r="48" spans="1:24" x14ac:dyDescent="0.2">
      <c r="A48" s="225" t="s">
        <v>5214</v>
      </c>
      <c r="B48" s="225"/>
      <c r="C48" s="225" t="s">
        <v>2068</v>
      </c>
      <c r="D48" s="225" t="s">
        <v>5199</v>
      </c>
      <c r="E48" s="225" t="s">
        <v>5216</v>
      </c>
      <c r="F48" s="225" t="s">
        <v>5216</v>
      </c>
      <c r="H48" s="225"/>
      <c r="I48" s="225"/>
      <c r="J48" s="225"/>
      <c r="K48" s="225"/>
      <c r="L48" s="225"/>
      <c r="M48" s="225"/>
      <c r="N48" s="225"/>
      <c r="O48" s="225"/>
      <c r="P48" s="225"/>
      <c r="Q48" s="225"/>
      <c r="R48" s="225"/>
      <c r="S48" s="225"/>
      <c r="T48" s="225"/>
      <c r="U48" s="225"/>
      <c r="V48" s="225"/>
      <c r="W48" s="225"/>
      <c r="X48" s="225"/>
    </row>
    <row r="49" spans="1:24" x14ac:dyDescent="0.2">
      <c r="A49" s="225" t="s">
        <v>5217</v>
      </c>
      <c r="B49" s="225"/>
      <c r="C49" s="225" t="s">
        <v>5220</v>
      </c>
      <c r="D49" s="225" t="s">
        <v>5199</v>
      </c>
      <c r="E49" s="225" t="s">
        <v>5218</v>
      </c>
      <c r="F49" s="225" t="s">
        <v>5218</v>
      </c>
      <c r="H49" s="225"/>
      <c r="I49" s="225"/>
      <c r="J49" s="225"/>
      <c r="K49" s="225"/>
      <c r="L49" s="225"/>
      <c r="M49" s="225"/>
      <c r="N49" s="225"/>
      <c r="O49" s="225"/>
      <c r="P49" s="225"/>
      <c r="Q49" s="225"/>
      <c r="R49" s="225"/>
      <c r="S49" s="225"/>
      <c r="T49" s="225"/>
      <c r="U49" s="225"/>
      <c r="V49" s="225"/>
      <c r="W49" s="225"/>
      <c r="X49" s="225"/>
    </row>
    <row r="50" spans="1:24" x14ac:dyDescent="0.2">
      <c r="A50" s="225" t="s">
        <v>5219</v>
      </c>
      <c r="B50" s="225"/>
      <c r="C50" s="225" t="s">
        <v>2074</v>
      </c>
      <c r="D50" s="225" t="s">
        <v>5199</v>
      </c>
      <c r="E50" s="225" t="s">
        <v>5221</v>
      </c>
      <c r="F50" s="225" t="s">
        <v>5221</v>
      </c>
      <c r="H50" s="225"/>
      <c r="I50" s="225"/>
      <c r="J50" s="225"/>
      <c r="K50" s="225"/>
      <c r="L50" s="225"/>
      <c r="M50" s="225"/>
      <c r="N50" s="225"/>
      <c r="O50" s="225"/>
      <c r="P50" s="225"/>
      <c r="Q50" s="225"/>
      <c r="R50" s="225"/>
      <c r="S50" s="225"/>
      <c r="T50" s="225"/>
      <c r="U50" s="225"/>
      <c r="V50" s="225"/>
      <c r="W50" s="225"/>
      <c r="X50" s="225"/>
    </row>
    <row r="51" spans="1:24" x14ac:dyDescent="0.2">
      <c r="A51" s="225" t="s">
        <v>5222</v>
      </c>
      <c r="B51" s="225"/>
      <c r="C51" s="225" t="s">
        <v>2079</v>
      </c>
      <c r="D51" s="225" t="s">
        <v>5199</v>
      </c>
      <c r="E51" s="225" t="s">
        <v>5223</v>
      </c>
      <c r="F51" s="225" t="s">
        <v>5223</v>
      </c>
      <c r="H51" s="225"/>
      <c r="I51" s="225"/>
      <c r="J51" s="225"/>
      <c r="K51" s="225"/>
      <c r="L51" s="225"/>
      <c r="M51" s="225"/>
      <c r="N51" s="225"/>
      <c r="O51" s="225"/>
      <c r="P51" s="225"/>
      <c r="Q51" s="225"/>
      <c r="R51" s="225"/>
      <c r="S51" s="225"/>
      <c r="T51" s="225"/>
      <c r="U51" s="225"/>
      <c r="V51" s="225"/>
      <c r="W51" s="225"/>
      <c r="X51" s="225"/>
    </row>
    <row r="52" spans="1:24" x14ac:dyDescent="0.2">
      <c r="A52" s="225" t="s">
        <v>5224</v>
      </c>
      <c r="B52" s="225"/>
      <c r="C52" s="225" t="s">
        <v>2083</v>
      </c>
      <c r="D52" s="225" t="s">
        <v>5199</v>
      </c>
      <c r="E52" s="225" t="s">
        <v>5225</v>
      </c>
      <c r="F52" s="225" t="s">
        <v>5225</v>
      </c>
      <c r="H52" s="225"/>
      <c r="I52" s="225"/>
      <c r="J52" s="225"/>
      <c r="K52" s="225"/>
      <c r="L52" s="225"/>
      <c r="M52" s="225"/>
      <c r="N52" s="225"/>
      <c r="O52" s="225"/>
      <c r="P52" s="225"/>
      <c r="Q52" s="225"/>
      <c r="R52" s="225"/>
      <c r="S52" s="225"/>
      <c r="T52" s="225"/>
      <c r="U52" s="225"/>
      <c r="V52" s="225"/>
      <c r="W52" s="225"/>
      <c r="X52" s="225"/>
    </row>
    <row r="53" spans="1:24" x14ac:dyDescent="0.2">
      <c r="A53" s="225" t="s">
        <v>5226</v>
      </c>
      <c r="B53" s="225"/>
      <c r="C53" s="225" t="s">
        <v>5229</v>
      </c>
      <c r="D53" s="225" t="s">
        <v>5199</v>
      </c>
      <c r="E53" s="225" t="s">
        <v>5227</v>
      </c>
      <c r="F53" s="225" t="s">
        <v>5227</v>
      </c>
      <c r="H53" s="225"/>
      <c r="I53" s="225"/>
      <c r="J53" s="225"/>
      <c r="K53" s="225"/>
      <c r="L53" s="225"/>
      <c r="M53" s="225"/>
      <c r="N53" s="225"/>
      <c r="O53" s="225"/>
      <c r="P53" s="225"/>
      <c r="Q53" s="225"/>
      <c r="R53" s="225"/>
      <c r="S53" s="225"/>
      <c r="T53" s="225"/>
      <c r="U53" s="225"/>
      <c r="V53" s="225"/>
      <c r="W53" s="225"/>
      <c r="X53" s="225"/>
    </row>
    <row r="54" spans="1:24" x14ac:dyDescent="0.2">
      <c r="A54" s="225" t="s">
        <v>5228</v>
      </c>
      <c r="B54" s="225"/>
      <c r="C54" s="225" t="s">
        <v>2088</v>
      </c>
      <c r="D54" s="225" t="s">
        <v>5199</v>
      </c>
      <c r="E54" s="225" t="s">
        <v>5230</v>
      </c>
      <c r="F54" s="225" t="s">
        <v>5230</v>
      </c>
      <c r="H54" s="225"/>
      <c r="I54" s="225"/>
      <c r="J54" s="225"/>
      <c r="K54" s="225"/>
      <c r="L54" s="225"/>
      <c r="M54" s="225"/>
      <c r="N54" s="225"/>
      <c r="O54" s="225"/>
      <c r="P54" s="225"/>
      <c r="Q54" s="225"/>
      <c r="R54" s="225"/>
      <c r="S54" s="225"/>
      <c r="T54" s="225"/>
      <c r="U54" s="225"/>
      <c r="V54" s="225"/>
      <c r="W54" s="225"/>
      <c r="X54" s="225"/>
    </row>
    <row r="55" spans="1:24" x14ac:dyDescent="0.2">
      <c r="A55" s="225" t="s">
        <v>5231</v>
      </c>
      <c r="B55" s="225"/>
      <c r="C55" s="225" t="s">
        <v>2092</v>
      </c>
      <c r="D55" s="225" t="s">
        <v>5232</v>
      </c>
      <c r="E55" s="225" t="s">
        <v>5233</v>
      </c>
      <c r="F55" s="225" t="s">
        <v>5233</v>
      </c>
      <c r="H55" s="225"/>
      <c r="I55" s="225"/>
      <c r="J55" s="225"/>
      <c r="K55" s="225"/>
      <c r="L55" s="225"/>
      <c r="M55" s="225"/>
      <c r="N55" s="225"/>
      <c r="O55" s="225"/>
      <c r="P55" s="225"/>
      <c r="Q55" s="225"/>
      <c r="R55" s="225"/>
      <c r="S55" s="225"/>
      <c r="T55" s="225"/>
      <c r="U55" s="225"/>
      <c r="V55" s="225"/>
      <c r="W55" s="225"/>
      <c r="X55" s="225"/>
    </row>
    <row r="56" spans="1:24" x14ac:dyDescent="0.2">
      <c r="A56" s="225" t="s">
        <v>5234</v>
      </c>
      <c r="B56" s="225"/>
      <c r="C56" s="225" t="s">
        <v>2100</v>
      </c>
      <c r="D56" s="225" t="s">
        <v>5236</v>
      </c>
      <c r="E56" s="225" t="s">
        <v>7464</v>
      </c>
      <c r="F56" s="225" t="s">
        <v>7464</v>
      </c>
      <c r="H56" s="225"/>
      <c r="I56" s="225"/>
      <c r="J56" s="225"/>
      <c r="K56" s="225"/>
      <c r="L56" s="225"/>
      <c r="M56" s="225"/>
      <c r="N56" s="225"/>
      <c r="O56" s="225"/>
      <c r="P56" s="225"/>
      <c r="Q56" s="225"/>
      <c r="R56" s="225"/>
      <c r="S56" s="225"/>
      <c r="T56" s="225"/>
      <c r="U56" s="225"/>
      <c r="V56" s="225"/>
      <c r="W56" s="225"/>
      <c r="X56" s="225"/>
    </row>
    <row r="57" spans="1:24" x14ac:dyDescent="0.2">
      <c r="A57" s="225" t="s">
        <v>5235</v>
      </c>
      <c r="B57" s="225"/>
      <c r="C57" s="225" t="s">
        <v>2105</v>
      </c>
      <c r="D57" s="225" t="s">
        <v>5236</v>
      </c>
      <c r="E57" s="225" t="s">
        <v>5237</v>
      </c>
      <c r="F57" s="225" t="s">
        <v>5237</v>
      </c>
      <c r="H57" s="225"/>
      <c r="I57" s="225"/>
      <c r="J57" s="225"/>
      <c r="K57" s="225"/>
      <c r="L57" s="225"/>
      <c r="M57" s="225"/>
      <c r="N57" s="225"/>
      <c r="O57" s="225"/>
      <c r="P57" s="225"/>
      <c r="Q57" s="225"/>
      <c r="R57" s="225"/>
      <c r="S57" s="225"/>
      <c r="T57" s="225"/>
      <c r="U57" s="225"/>
      <c r="V57" s="225"/>
      <c r="W57" s="225"/>
      <c r="X57" s="225"/>
    </row>
    <row r="58" spans="1:24" x14ac:dyDescent="0.2">
      <c r="A58" s="225" t="s">
        <v>5238</v>
      </c>
      <c r="B58" s="225"/>
      <c r="C58" s="225" t="s">
        <v>2110</v>
      </c>
      <c r="D58" s="225" t="s">
        <v>5236</v>
      </c>
      <c r="E58" s="225" t="s">
        <v>5239</v>
      </c>
      <c r="F58" s="225" t="s">
        <v>5239</v>
      </c>
      <c r="H58" s="225"/>
      <c r="I58" s="225"/>
      <c r="J58" s="225"/>
      <c r="K58" s="225"/>
      <c r="L58" s="225"/>
      <c r="M58" s="225"/>
      <c r="N58" s="225"/>
      <c r="O58" s="225"/>
      <c r="P58" s="225"/>
      <c r="Q58" s="225"/>
      <c r="R58" s="225"/>
      <c r="S58" s="225"/>
      <c r="T58" s="225"/>
      <c r="U58" s="225"/>
      <c r="V58" s="225"/>
      <c r="W58" s="225"/>
      <c r="X58" s="225"/>
    </row>
    <row r="59" spans="1:24" x14ac:dyDescent="0.2">
      <c r="A59" s="225" t="s">
        <v>5240</v>
      </c>
      <c r="B59" s="225"/>
      <c r="C59" s="225" t="s">
        <v>2114</v>
      </c>
      <c r="D59" s="225" t="s">
        <v>5236</v>
      </c>
      <c r="E59" s="225" t="s">
        <v>5241</v>
      </c>
      <c r="F59" s="225" t="s">
        <v>5241</v>
      </c>
      <c r="H59" s="225"/>
      <c r="I59" s="225"/>
      <c r="J59" s="225"/>
      <c r="K59" s="225"/>
      <c r="L59" s="225"/>
      <c r="M59" s="225"/>
      <c r="N59" s="225"/>
      <c r="O59" s="225"/>
      <c r="P59" s="225"/>
      <c r="Q59" s="225"/>
      <c r="R59" s="225"/>
      <c r="S59" s="225"/>
      <c r="T59" s="225"/>
      <c r="U59" s="225"/>
      <c r="V59" s="225"/>
      <c r="W59" s="225"/>
      <c r="X59" s="225"/>
    </row>
    <row r="60" spans="1:24" x14ac:dyDescent="0.2">
      <c r="A60" s="225" t="s">
        <v>5242</v>
      </c>
      <c r="B60" s="225"/>
      <c r="C60" s="225" t="s">
        <v>5245</v>
      </c>
      <c r="D60" s="225" t="s">
        <v>5236</v>
      </c>
      <c r="E60" s="225" t="s">
        <v>5243</v>
      </c>
      <c r="F60" s="225" t="s">
        <v>5243</v>
      </c>
      <c r="H60" s="225"/>
      <c r="I60" s="225"/>
      <c r="J60" s="225"/>
      <c r="K60" s="225"/>
      <c r="L60" s="225"/>
      <c r="M60" s="225"/>
      <c r="N60" s="225"/>
      <c r="O60" s="225"/>
      <c r="P60" s="225"/>
      <c r="Q60" s="225"/>
      <c r="R60" s="225"/>
      <c r="S60" s="225"/>
      <c r="T60" s="225"/>
      <c r="U60" s="225"/>
      <c r="V60" s="225"/>
      <c r="W60" s="225"/>
      <c r="X60" s="225"/>
    </row>
    <row r="61" spans="1:24" x14ac:dyDescent="0.2">
      <c r="A61" s="225" t="s">
        <v>5244</v>
      </c>
      <c r="B61" s="225"/>
      <c r="C61" s="225" t="s">
        <v>2119</v>
      </c>
      <c r="D61" s="225" t="s">
        <v>5236</v>
      </c>
      <c r="E61" s="225" t="s">
        <v>5246</v>
      </c>
      <c r="F61" s="225" t="s">
        <v>5246</v>
      </c>
      <c r="H61" s="225"/>
      <c r="I61" s="225"/>
      <c r="J61" s="225"/>
      <c r="K61" s="225"/>
      <c r="L61" s="225"/>
      <c r="M61" s="225"/>
      <c r="N61" s="225"/>
      <c r="O61" s="225"/>
      <c r="P61" s="225"/>
      <c r="Q61" s="225"/>
      <c r="R61" s="225"/>
      <c r="S61" s="225"/>
      <c r="T61" s="225"/>
      <c r="U61" s="225"/>
      <c r="V61" s="225"/>
      <c r="W61" s="225"/>
      <c r="X61" s="225"/>
    </row>
    <row r="62" spans="1:24" x14ac:dyDescent="0.2">
      <c r="A62" s="225" t="s">
        <v>5247</v>
      </c>
      <c r="B62" s="225"/>
      <c r="C62" s="225" t="s">
        <v>2122</v>
      </c>
      <c r="D62" s="225" t="s">
        <v>5236</v>
      </c>
      <c r="E62" s="225" t="s">
        <v>5248</v>
      </c>
      <c r="F62" s="225" t="s">
        <v>5248</v>
      </c>
      <c r="H62" s="225"/>
      <c r="I62" s="225"/>
      <c r="J62" s="225"/>
      <c r="K62" s="225"/>
      <c r="L62" s="225"/>
      <c r="M62" s="225"/>
      <c r="N62" s="225"/>
      <c r="O62" s="225"/>
      <c r="P62" s="225"/>
      <c r="Q62" s="225"/>
      <c r="R62" s="225"/>
      <c r="S62" s="225"/>
      <c r="T62" s="225"/>
      <c r="U62" s="225"/>
      <c r="V62" s="225"/>
      <c r="W62" s="225"/>
      <c r="X62" s="225"/>
    </row>
    <row r="63" spans="1:24" x14ac:dyDescent="0.2">
      <c r="A63" s="225" t="s">
        <v>5249</v>
      </c>
      <c r="B63" s="225"/>
      <c r="C63" s="225" t="s">
        <v>5253</v>
      </c>
      <c r="D63" s="225" t="s">
        <v>5250</v>
      </c>
      <c r="E63" s="225" t="s">
        <v>5251</v>
      </c>
      <c r="F63" s="225" t="s">
        <v>5251</v>
      </c>
      <c r="H63" s="225"/>
      <c r="I63" s="225"/>
      <c r="J63" s="225"/>
      <c r="K63" s="225"/>
      <c r="L63" s="225"/>
      <c r="M63" s="225"/>
      <c r="N63" s="225"/>
      <c r="O63" s="225"/>
      <c r="P63" s="225"/>
      <c r="Q63" s="225"/>
      <c r="R63" s="225"/>
      <c r="S63" s="225"/>
      <c r="T63" s="225"/>
      <c r="U63" s="225"/>
      <c r="V63" s="225"/>
      <c r="W63" s="225"/>
      <c r="X63" s="225"/>
    </row>
    <row r="64" spans="1:24" x14ac:dyDescent="0.2">
      <c r="A64" s="225" t="s">
        <v>5252</v>
      </c>
      <c r="B64" s="225"/>
      <c r="C64" s="225" t="s">
        <v>2133</v>
      </c>
      <c r="D64" s="225" t="s">
        <v>5232</v>
      </c>
      <c r="E64" s="225" t="s">
        <v>5254</v>
      </c>
      <c r="F64" s="225" t="s">
        <v>5254</v>
      </c>
      <c r="H64" s="225"/>
      <c r="I64" s="225"/>
      <c r="J64" s="225"/>
      <c r="K64" s="225"/>
      <c r="L64" s="225"/>
      <c r="M64" s="225"/>
      <c r="N64" s="225"/>
      <c r="O64" s="225"/>
      <c r="P64" s="225"/>
      <c r="Q64" s="225"/>
      <c r="R64" s="225"/>
      <c r="S64" s="225"/>
      <c r="T64" s="225"/>
      <c r="U64" s="225"/>
      <c r="V64" s="225"/>
      <c r="W64" s="225"/>
      <c r="X64" s="225"/>
    </row>
    <row r="65" spans="1:24" x14ac:dyDescent="0.2">
      <c r="A65" s="225" t="s">
        <v>5255</v>
      </c>
      <c r="B65" s="225"/>
      <c r="C65" s="225" t="s">
        <v>5259</v>
      </c>
      <c r="D65" s="225" t="s">
        <v>5256</v>
      </c>
      <c r="E65" s="225" t="s">
        <v>5257</v>
      </c>
      <c r="F65" s="225" t="s">
        <v>5257</v>
      </c>
      <c r="H65" s="225"/>
      <c r="I65" s="225"/>
      <c r="J65" s="225"/>
      <c r="K65" s="225"/>
      <c r="L65" s="225"/>
      <c r="M65" s="225"/>
      <c r="N65" s="225"/>
      <c r="O65" s="225"/>
      <c r="P65" s="225"/>
      <c r="Q65" s="225"/>
      <c r="R65" s="225"/>
      <c r="S65" s="225"/>
      <c r="T65" s="225"/>
      <c r="U65" s="225"/>
      <c r="V65" s="225"/>
      <c r="W65" s="225"/>
      <c r="X65" s="225"/>
    </row>
    <row r="66" spans="1:24" x14ac:dyDescent="0.2">
      <c r="A66" s="225" t="s">
        <v>5258</v>
      </c>
      <c r="B66" s="225"/>
      <c r="C66" s="225" t="s">
        <v>2146</v>
      </c>
      <c r="D66" s="225" t="s">
        <v>5256</v>
      </c>
      <c r="E66" s="225" t="s">
        <v>5260</v>
      </c>
      <c r="F66" s="225" t="s">
        <v>5260</v>
      </c>
      <c r="H66" s="225"/>
      <c r="I66" s="225"/>
      <c r="J66" s="225"/>
      <c r="K66" s="225"/>
      <c r="L66" s="225"/>
      <c r="M66" s="225"/>
      <c r="N66" s="225"/>
      <c r="O66" s="225"/>
      <c r="P66" s="225"/>
      <c r="Q66" s="225"/>
      <c r="R66" s="225"/>
      <c r="S66" s="225"/>
      <c r="T66" s="225"/>
      <c r="U66" s="225"/>
      <c r="V66" s="225"/>
      <c r="W66" s="225"/>
      <c r="X66" s="225"/>
    </row>
    <row r="67" spans="1:24" x14ac:dyDescent="0.2">
      <c r="A67" s="225" t="s">
        <v>5261</v>
      </c>
      <c r="B67" s="225"/>
      <c r="C67" s="225" t="s">
        <v>2151</v>
      </c>
      <c r="D67" s="225" t="s">
        <v>5256</v>
      </c>
      <c r="E67" s="225" t="s">
        <v>5262</v>
      </c>
      <c r="F67" s="225" t="s">
        <v>5262</v>
      </c>
      <c r="H67" s="225"/>
      <c r="I67" s="225"/>
      <c r="J67" s="225"/>
      <c r="K67" s="225"/>
      <c r="L67" s="225"/>
      <c r="M67" s="225"/>
      <c r="N67" s="225"/>
      <c r="O67" s="225"/>
      <c r="P67" s="225"/>
      <c r="Q67" s="225"/>
      <c r="R67" s="225"/>
      <c r="S67" s="225"/>
      <c r="T67" s="225"/>
      <c r="U67" s="225"/>
      <c r="V67" s="225"/>
      <c r="W67" s="225"/>
      <c r="X67" s="225"/>
    </row>
    <row r="68" spans="1:24" x14ac:dyDescent="0.2">
      <c r="A68" s="225" t="s">
        <v>5263</v>
      </c>
      <c r="B68" s="225"/>
      <c r="C68" s="225" t="s">
        <v>2157</v>
      </c>
      <c r="D68" s="225" t="s">
        <v>5264</v>
      </c>
      <c r="E68" s="225" t="s">
        <v>5265</v>
      </c>
      <c r="F68" s="225" t="s">
        <v>5265</v>
      </c>
      <c r="H68" s="225"/>
      <c r="I68" s="225"/>
      <c r="J68" s="225"/>
      <c r="K68" s="225"/>
      <c r="L68" s="225"/>
      <c r="M68" s="225"/>
      <c r="N68" s="225"/>
      <c r="O68" s="225"/>
      <c r="P68" s="225"/>
      <c r="Q68" s="225"/>
      <c r="R68" s="225"/>
      <c r="S68" s="225"/>
      <c r="T68" s="225"/>
      <c r="U68" s="225"/>
      <c r="V68" s="225"/>
      <c r="W68" s="225"/>
      <c r="X68" s="225"/>
    </row>
    <row r="69" spans="1:24" x14ac:dyDescent="0.2">
      <c r="A69" s="225" t="s">
        <v>5266</v>
      </c>
      <c r="B69" s="225"/>
      <c r="C69" s="225" t="s">
        <v>5270</v>
      </c>
      <c r="D69" s="225" t="s">
        <v>5267</v>
      </c>
      <c r="E69" s="225" t="s">
        <v>5268</v>
      </c>
      <c r="F69" s="225" t="s">
        <v>5268</v>
      </c>
      <c r="H69" s="225"/>
      <c r="I69" s="225"/>
      <c r="J69" s="225"/>
      <c r="K69" s="225"/>
      <c r="L69" s="225"/>
      <c r="M69" s="225"/>
      <c r="N69" s="225"/>
      <c r="O69" s="225"/>
      <c r="P69" s="225"/>
      <c r="Q69" s="225"/>
      <c r="R69" s="225"/>
      <c r="S69" s="225"/>
      <c r="T69" s="225"/>
      <c r="U69" s="225"/>
      <c r="V69" s="225"/>
      <c r="W69" s="225"/>
      <c r="X69" s="225"/>
    </row>
    <row r="70" spans="1:24" x14ac:dyDescent="0.2">
      <c r="A70" s="225" t="s">
        <v>5269</v>
      </c>
      <c r="B70" s="225"/>
      <c r="C70" s="225" t="s">
        <v>5273</v>
      </c>
      <c r="D70" s="225" t="s">
        <v>5267</v>
      </c>
      <c r="E70" s="225" t="s">
        <v>5271</v>
      </c>
      <c r="F70" s="225" t="s">
        <v>5271</v>
      </c>
      <c r="H70" s="225"/>
      <c r="I70" s="225"/>
      <c r="J70" s="225"/>
      <c r="K70" s="225"/>
      <c r="L70" s="225"/>
      <c r="M70" s="225"/>
      <c r="N70" s="225"/>
      <c r="O70" s="225"/>
      <c r="P70" s="225"/>
      <c r="Q70" s="225"/>
      <c r="R70" s="225"/>
      <c r="S70" s="225"/>
      <c r="T70" s="225"/>
      <c r="U70" s="225"/>
      <c r="V70" s="225"/>
      <c r="W70" s="225"/>
      <c r="X70" s="225"/>
    </row>
    <row r="71" spans="1:24" x14ac:dyDescent="0.2">
      <c r="A71" s="225" t="s">
        <v>5272</v>
      </c>
      <c r="B71" s="225"/>
      <c r="C71" s="225" t="s">
        <v>2165</v>
      </c>
      <c r="D71" s="225" t="s">
        <v>5267</v>
      </c>
      <c r="E71" s="225" t="s">
        <v>5274</v>
      </c>
      <c r="F71" s="225" t="s">
        <v>5274</v>
      </c>
      <c r="H71" s="225"/>
      <c r="I71" s="225"/>
      <c r="J71" s="225"/>
      <c r="K71" s="225"/>
      <c r="L71" s="225"/>
      <c r="M71" s="225"/>
      <c r="N71" s="225"/>
      <c r="O71" s="225"/>
      <c r="P71" s="225"/>
      <c r="Q71" s="225"/>
      <c r="R71" s="225"/>
      <c r="S71" s="225"/>
      <c r="T71" s="225"/>
      <c r="U71" s="225"/>
      <c r="V71" s="225"/>
      <c r="W71" s="225"/>
      <c r="X71" s="225"/>
    </row>
    <row r="72" spans="1:24" x14ac:dyDescent="0.2">
      <c r="A72" s="225" t="s">
        <v>5275</v>
      </c>
      <c r="B72" s="225"/>
      <c r="C72" s="225" t="s">
        <v>2170</v>
      </c>
      <c r="D72" s="225" t="s">
        <v>5276</v>
      </c>
      <c r="E72" s="225" t="s">
        <v>7289</v>
      </c>
      <c r="F72" s="225" t="s">
        <v>7289</v>
      </c>
      <c r="H72" s="225"/>
      <c r="I72" s="225"/>
      <c r="J72" s="225"/>
      <c r="K72" s="225"/>
      <c r="L72" s="225"/>
      <c r="M72" s="225"/>
      <c r="N72" s="225"/>
      <c r="O72" s="225"/>
      <c r="P72" s="225"/>
      <c r="Q72" s="225"/>
      <c r="R72" s="225"/>
      <c r="S72" s="225"/>
      <c r="T72" s="225"/>
      <c r="U72" s="225"/>
      <c r="V72" s="225"/>
      <c r="W72" s="225"/>
      <c r="X72" s="225"/>
    </row>
    <row r="73" spans="1:24" x14ac:dyDescent="0.2">
      <c r="A73" s="225" t="s">
        <v>5277</v>
      </c>
      <c r="B73" s="225"/>
      <c r="C73" s="225" t="s">
        <v>5279</v>
      </c>
      <c r="D73" s="225" t="s">
        <v>5276</v>
      </c>
      <c r="E73" s="225" t="s">
        <v>7290</v>
      </c>
      <c r="F73" s="225" t="s">
        <v>7290</v>
      </c>
      <c r="H73" s="225"/>
      <c r="I73" s="225"/>
      <c r="J73" s="225"/>
      <c r="K73" s="225"/>
      <c r="L73" s="225"/>
      <c r="M73" s="225"/>
      <c r="N73" s="225"/>
      <c r="O73" s="225"/>
      <c r="P73" s="225"/>
      <c r="Q73" s="225"/>
      <c r="R73" s="225"/>
      <c r="S73" s="225"/>
      <c r="T73" s="225"/>
      <c r="U73" s="225"/>
      <c r="V73" s="225"/>
      <c r="W73" s="225"/>
      <c r="X73" s="225"/>
    </row>
    <row r="74" spans="1:24" x14ac:dyDescent="0.2">
      <c r="A74" s="225" t="s">
        <v>5278</v>
      </c>
      <c r="B74" s="225"/>
      <c r="C74" s="225" t="s">
        <v>2180</v>
      </c>
      <c r="D74" s="225" t="s">
        <v>5276</v>
      </c>
      <c r="E74" s="225" t="s">
        <v>5280</v>
      </c>
      <c r="F74" s="225" t="s">
        <v>5280</v>
      </c>
      <c r="H74" s="225"/>
      <c r="I74" s="225"/>
      <c r="J74" s="225"/>
      <c r="K74" s="225"/>
      <c r="L74" s="225"/>
      <c r="M74" s="225"/>
      <c r="N74" s="225"/>
      <c r="O74" s="225"/>
      <c r="P74" s="225"/>
      <c r="Q74" s="225"/>
      <c r="R74" s="225"/>
      <c r="S74" s="225"/>
      <c r="T74" s="225"/>
      <c r="U74" s="225"/>
      <c r="V74" s="225"/>
      <c r="W74" s="225"/>
      <c r="X74" s="225"/>
    </row>
    <row r="75" spans="1:24" x14ac:dyDescent="0.2">
      <c r="A75" s="225" t="s">
        <v>5281</v>
      </c>
      <c r="B75" s="225"/>
      <c r="C75" s="225" t="s">
        <v>5284</v>
      </c>
      <c r="D75" s="225" t="s">
        <v>5264</v>
      </c>
      <c r="E75" s="225" t="s">
        <v>5282</v>
      </c>
      <c r="F75" s="225" t="s">
        <v>5282</v>
      </c>
      <c r="H75" s="225"/>
      <c r="I75" s="225"/>
      <c r="J75" s="225"/>
      <c r="K75" s="225"/>
      <c r="L75" s="225"/>
      <c r="M75" s="225"/>
      <c r="N75" s="225"/>
      <c r="O75" s="225"/>
      <c r="P75" s="225"/>
      <c r="Q75" s="225"/>
      <c r="R75" s="225"/>
      <c r="S75" s="225"/>
      <c r="T75" s="225"/>
      <c r="U75" s="225"/>
      <c r="V75" s="225"/>
      <c r="W75" s="225"/>
      <c r="X75" s="225"/>
    </row>
    <row r="76" spans="1:24" x14ac:dyDescent="0.2">
      <c r="A76" s="225" t="s">
        <v>5283</v>
      </c>
      <c r="B76" s="225"/>
      <c r="C76" s="225" t="s">
        <v>2185</v>
      </c>
      <c r="D76" s="225" t="s">
        <v>5264</v>
      </c>
      <c r="E76" s="225" t="s">
        <v>5285</v>
      </c>
      <c r="F76" s="225" t="s">
        <v>5285</v>
      </c>
      <c r="H76" s="225"/>
      <c r="I76" s="225"/>
      <c r="J76" s="225"/>
      <c r="K76" s="225"/>
      <c r="L76" s="225"/>
      <c r="M76" s="225"/>
      <c r="N76" s="225"/>
      <c r="O76" s="225"/>
      <c r="P76" s="225"/>
      <c r="Q76" s="225"/>
      <c r="R76" s="225"/>
      <c r="S76" s="225"/>
      <c r="T76" s="225"/>
      <c r="U76" s="225"/>
      <c r="V76" s="225"/>
      <c r="W76" s="225"/>
      <c r="X76" s="225"/>
    </row>
    <row r="77" spans="1:24" x14ac:dyDescent="0.2">
      <c r="A77" s="225" t="s">
        <v>5286</v>
      </c>
      <c r="B77" s="225"/>
      <c r="C77" s="225" t="s">
        <v>2188</v>
      </c>
      <c r="D77" s="225" t="s">
        <v>5287</v>
      </c>
      <c r="E77" s="225" t="s">
        <v>5288</v>
      </c>
      <c r="F77" s="225" t="s">
        <v>5288</v>
      </c>
      <c r="H77" s="225"/>
      <c r="I77" s="225"/>
      <c r="J77" s="225"/>
      <c r="K77" s="225"/>
      <c r="L77" s="225"/>
      <c r="M77" s="225"/>
      <c r="N77" s="225"/>
      <c r="O77" s="225"/>
      <c r="P77" s="225"/>
      <c r="Q77" s="225"/>
      <c r="R77" s="225"/>
      <c r="S77" s="225"/>
      <c r="T77" s="225"/>
      <c r="U77" s="225"/>
      <c r="V77" s="225"/>
      <c r="W77" s="225"/>
      <c r="X77" s="225"/>
    </row>
    <row r="78" spans="1:24" x14ac:dyDescent="0.2">
      <c r="A78" s="225" t="s">
        <v>5289</v>
      </c>
      <c r="B78" s="225"/>
      <c r="C78" s="225" t="s">
        <v>5293</v>
      </c>
      <c r="D78" s="225" t="s">
        <v>5287</v>
      </c>
      <c r="E78" s="225" t="s">
        <v>5290</v>
      </c>
      <c r="F78" s="225" t="s">
        <v>5290</v>
      </c>
      <c r="H78" s="225"/>
      <c r="I78" s="225"/>
      <c r="J78" s="225"/>
      <c r="K78" s="225"/>
      <c r="L78" s="225"/>
      <c r="M78" s="225"/>
      <c r="N78" s="225"/>
      <c r="O78" s="225"/>
      <c r="P78" s="225"/>
      <c r="Q78" s="225"/>
      <c r="R78" s="225"/>
      <c r="S78" s="225"/>
      <c r="T78" s="225"/>
      <c r="U78" s="225"/>
      <c r="V78" s="225"/>
      <c r="W78" s="225"/>
      <c r="X78" s="225"/>
    </row>
    <row r="79" spans="1:24" x14ac:dyDescent="0.2">
      <c r="A79" s="225" t="s">
        <v>5291</v>
      </c>
      <c r="B79" s="225"/>
      <c r="C79" s="225" t="s">
        <v>5296</v>
      </c>
      <c r="D79" s="225" t="s">
        <v>5292</v>
      </c>
      <c r="E79" s="225" t="s">
        <v>5294</v>
      </c>
      <c r="F79" s="225" t="s">
        <v>5294</v>
      </c>
      <c r="H79" s="225"/>
      <c r="I79" s="225"/>
      <c r="J79" s="225"/>
      <c r="K79" s="225"/>
      <c r="L79" s="225"/>
      <c r="M79" s="225"/>
      <c r="N79" s="225"/>
      <c r="O79" s="225"/>
      <c r="P79" s="225"/>
      <c r="Q79" s="225"/>
      <c r="R79" s="225"/>
      <c r="S79" s="225"/>
      <c r="T79" s="225"/>
      <c r="U79" s="225"/>
      <c r="V79" s="225"/>
      <c r="W79" s="225"/>
      <c r="X79" s="225"/>
    </row>
    <row r="80" spans="1:24" x14ac:dyDescent="0.2">
      <c r="A80" s="225" t="s">
        <v>5295</v>
      </c>
      <c r="B80" s="225"/>
      <c r="C80" s="225" t="s">
        <v>2200</v>
      </c>
      <c r="D80" s="225" t="s">
        <v>5292</v>
      </c>
      <c r="E80" s="225" t="s">
        <v>5297</v>
      </c>
      <c r="F80" s="225" t="s">
        <v>5297</v>
      </c>
      <c r="H80" s="225"/>
      <c r="I80" s="225"/>
      <c r="J80" s="225"/>
      <c r="K80" s="225"/>
      <c r="L80" s="225"/>
      <c r="M80" s="225"/>
      <c r="N80" s="225"/>
      <c r="O80" s="225"/>
      <c r="P80" s="225"/>
      <c r="Q80" s="225"/>
      <c r="R80" s="225"/>
      <c r="S80" s="225"/>
      <c r="T80" s="225"/>
      <c r="U80" s="225"/>
      <c r="V80" s="225"/>
      <c r="W80" s="225"/>
      <c r="X80" s="225"/>
    </row>
    <row r="81" spans="1:24" x14ac:dyDescent="0.2">
      <c r="A81" s="225" t="s">
        <v>5298</v>
      </c>
      <c r="B81" s="225"/>
      <c r="C81" s="225" t="s">
        <v>2205</v>
      </c>
      <c r="D81" s="225" t="s">
        <v>5292</v>
      </c>
      <c r="E81" s="225" t="s">
        <v>5299</v>
      </c>
      <c r="F81" s="225" t="s">
        <v>5299</v>
      </c>
      <c r="H81" s="225"/>
      <c r="I81" s="225"/>
      <c r="J81" s="225"/>
      <c r="K81" s="225"/>
      <c r="L81" s="225"/>
      <c r="M81" s="225"/>
      <c r="N81" s="225"/>
      <c r="O81" s="225"/>
      <c r="P81" s="225"/>
      <c r="Q81" s="225"/>
      <c r="R81" s="225"/>
      <c r="S81" s="225"/>
      <c r="T81" s="225"/>
      <c r="U81" s="225"/>
      <c r="V81" s="225"/>
      <c r="W81" s="225"/>
      <c r="X81" s="225"/>
    </row>
    <row r="82" spans="1:24" x14ac:dyDescent="0.2">
      <c r="A82" s="225" t="s">
        <v>5300</v>
      </c>
      <c r="B82" s="225"/>
      <c r="C82" s="225" t="s">
        <v>2208</v>
      </c>
      <c r="D82" s="225" t="s">
        <v>5292</v>
      </c>
      <c r="E82" s="225" t="s">
        <v>5301</v>
      </c>
      <c r="F82" s="225" t="s">
        <v>5301</v>
      </c>
      <c r="H82" s="225"/>
      <c r="I82" s="225"/>
      <c r="J82" s="225"/>
      <c r="K82" s="225"/>
      <c r="L82" s="225"/>
      <c r="M82" s="225"/>
      <c r="N82" s="225"/>
      <c r="O82" s="225"/>
      <c r="P82" s="225"/>
      <c r="Q82" s="225"/>
      <c r="R82" s="225"/>
      <c r="S82" s="225"/>
      <c r="T82" s="225"/>
      <c r="U82" s="225"/>
      <c r="V82" s="225"/>
      <c r="W82" s="225"/>
      <c r="X82" s="225"/>
    </row>
    <row r="83" spans="1:24" x14ac:dyDescent="0.2">
      <c r="A83" s="225" t="s">
        <v>5302</v>
      </c>
      <c r="B83" s="225"/>
      <c r="C83" s="225" t="s">
        <v>2214</v>
      </c>
      <c r="D83" s="225" t="s">
        <v>5292</v>
      </c>
      <c r="E83" s="225" t="s">
        <v>5303</v>
      </c>
      <c r="F83" s="225" t="s">
        <v>5303</v>
      </c>
      <c r="H83" s="225"/>
      <c r="I83" s="225"/>
      <c r="J83" s="225"/>
      <c r="K83" s="225"/>
      <c r="L83" s="225"/>
      <c r="M83" s="225"/>
      <c r="N83" s="225"/>
      <c r="O83" s="225"/>
      <c r="P83" s="225"/>
      <c r="Q83" s="225"/>
      <c r="R83" s="225"/>
      <c r="S83" s="225"/>
      <c r="T83" s="225"/>
      <c r="U83" s="225"/>
      <c r="V83" s="225"/>
      <c r="W83" s="225"/>
      <c r="X83" s="225"/>
    </row>
    <row r="84" spans="1:24" x14ac:dyDescent="0.2">
      <c r="A84" s="225" t="s">
        <v>5304</v>
      </c>
      <c r="B84" s="225"/>
      <c r="C84" s="225" t="s">
        <v>5308</v>
      </c>
      <c r="D84" s="225" t="s">
        <v>5292</v>
      </c>
      <c r="E84" s="225" t="s">
        <v>5305</v>
      </c>
      <c r="F84" s="225" t="s">
        <v>5305</v>
      </c>
      <c r="H84" s="225"/>
      <c r="I84" s="225"/>
      <c r="J84" s="225"/>
      <c r="K84" s="225"/>
      <c r="L84" s="225"/>
      <c r="M84" s="225"/>
      <c r="N84" s="225"/>
      <c r="O84" s="225"/>
      <c r="P84" s="225"/>
      <c r="Q84" s="225"/>
      <c r="R84" s="225"/>
      <c r="S84" s="225"/>
      <c r="T84" s="225"/>
      <c r="U84" s="225"/>
      <c r="V84" s="225"/>
      <c r="W84" s="225"/>
      <c r="X84" s="225"/>
    </row>
    <row r="85" spans="1:24" x14ac:dyDescent="0.2">
      <c r="A85" s="225" t="s">
        <v>5306</v>
      </c>
      <c r="B85" s="225"/>
      <c r="C85" s="225" t="s">
        <v>2221</v>
      </c>
      <c r="D85" s="225" t="s">
        <v>5307</v>
      </c>
      <c r="E85" s="225" t="s">
        <v>5309</v>
      </c>
      <c r="F85" s="225" t="s">
        <v>5309</v>
      </c>
      <c r="H85" s="225"/>
      <c r="I85" s="225"/>
      <c r="J85" s="225"/>
      <c r="K85" s="225"/>
      <c r="L85" s="225"/>
      <c r="M85" s="225"/>
      <c r="N85" s="225"/>
      <c r="O85" s="225"/>
      <c r="P85" s="225"/>
      <c r="Q85" s="225"/>
      <c r="R85" s="225"/>
      <c r="S85" s="225"/>
      <c r="T85" s="225"/>
      <c r="U85" s="225"/>
      <c r="V85" s="225"/>
      <c r="W85" s="225"/>
      <c r="X85" s="225"/>
    </row>
    <row r="86" spans="1:24" x14ac:dyDescent="0.2">
      <c r="A86" s="225" t="s">
        <v>5310</v>
      </c>
      <c r="B86" s="225"/>
      <c r="C86" s="225" t="s">
        <v>5314</v>
      </c>
      <c r="D86" s="225" t="s">
        <v>5307</v>
      </c>
      <c r="E86" s="225" t="s">
        <v>5311</v>
      </c>
      <c r="F86" s="225" t="s">
        <v>5311</v>
      </c>
      <c r="H86" s="225"/>
      <c r="I86" s="225"/>
      <c r="J86" s="225"/>
      <c r="K86" s="225"/>
      <c r="L86" s="225"/>
      <c r="M86" s="225"/>
      <c r="N86" s="225"/>
      <c r="O86" s="225"/>
      <c r="P86" s="225"/>
      <c r="Q86" s="225"/>
      <c r="R86" s="225"/>
      <c r="S86" s="225"/>
      <c r="T86" s="225"/>
      <c r="U86" s="225"/>
      <c r="V86" s="225"/>
      <c r="W86" s="225"/>
      <c r="X86" s="225"/>
    </row>
    <row r="87" spans="1:24" x14ac:dyDescent="0.2">
      <c r="A87" s="225" t="s">
        <v>5312</v>
      </c>
      <c r="B87" s="225"/>
      <c r="C87" s="225" t="s">
        <v>5317</v>
      </c>
      <c r="D87" s="225" t="s">
        <v>5313</v>
      </c>
      <c r="E87" s="225" t="s">
        <v>5315</v>
      </c>
      <c r="F87" s="225" t="s">
        <v>5315</v>
      </c>
      <c r="H87" s="225"/>
      <c r="I87" s="225"/>
      <c r="J87" s="225"/>
      <c r="K87" s="225"/>
      <c r="L87" s="225"/>
      <c r="M87" s="225"/>
      <c r="N87" s="225"/>
      <c r="O87" s="225"/>
      <c r="P87" s="225"/>
      <c r="Q87" s="225"/>
      <c r="R87" s="225"/>
      <c r="S87" s="225"/>
      <c r="T87" s="225"/>
      <c r="U87" s="225"/>
      <c r="V87" s="225"/>
      <c r="W87" s="225"/>
      <c r="X87" s="225"/>
    </row>
    <row r="88" spans="1:24" x14ac:dyDescent="0.2">
      <c r="A88" s="225" t="s">
        <v>5316</v>
      </c>
      <c r="B88" s="225"/>
      <c r="C88" s="225" t="s">
        <v>2233</v>
      </c>
      <c r="D88" s="225" t="s">
        <v>5313</v>
      </c>
      <c r="E88" s="225" t="s">
        <v>5318</v>
      </c>
      <c r="F88" s="225" t="s">
        <v>5318</v>
      </c>
      <c r="H88" s="225"/>
      <c r="I88" s="225"/>
      <c r="J88" s="225"/>
      <c r="K88" s="225"/>
      <c r="L88" s="225"/>
      <c r="M88" s="225"/>
      <c r="N88" s="225"/>
      <c r="O88" s="225"/>
      <c r="P88" s="225"/>
      <c r="Q88" s="225"/>
      <c r="R88" s="225"/>
      <c r="S88" s="225"/>
      <c r="T88" s="225"/>
      <c r="U88" s="225"/>
      <c r="V88" s="225"/>
      <c r="W88" s="225"/>
      <c r="X88" s="225"/>
    </row>
    <row r="89" spans="1:24" x14ac:dyDescent="0.2">
      <c r="A89" s="225" t="s">
        <v>5319</v>
      </c>
      <c r="B89" s="225"/>
      <c r="C89" s="225" t="s">
        <v>5322</v>
      </c>
      <c r="D89" s="225" t="s">
        <v>5313</v>
      </c>
      <c r="E89" s="225" t="s">
        <v>5320</v>
      </c>
      <c r="F89" s="225" t="s">
        <v>5320</v>
      </c>
      <c r="H89" s="225"/>
      <c r="I89" s="225"/>
      <c r="J89" s="225"/>
      <c r="K89" s="225"/>
      <c r="L89" s="225"/>
      <c r="M89" s="225"/>
      <c r="N89" s="225"/>
      <c r="O89" s="225"/>
      <c r="P89" s="225"/>
      <c r="Q89" s="225"/>
      <c r="R89" s="225"/>
      <c r="S89" s="225"/>
      <c r="T89" s="225"/>
      <c r="U89" s="225"/>
      <c r="V89" s="225"/>
      <c r="W89" s="225"/>
      <c r="X89" s="225"/>
    </row>
    <row r="90" spans="1:24" x14ac:dyDescent="0.2">
      <c r="A90" s="225" t="s">
        <v>5321</v>
      </c>
      <c r="B90" s="225"/>
      <c r="C90" s="225" t="s">
        <v>2245</v>
      </c>
      <c r="D90" s="225" t="s">
        <v>5313</v>
      </c>
      <c r="E90" s="225" t="s">
        <v>5323</v>
      </c>
      <c r="F90" s="225" t="s">
        <v>5323</v>
      </c>
      <c r="H90" s="225"/>
      <c r="I90" s="225"/>
      <c r="J90" s="225"/>
      <c r="K90" s="225"/>
      <c r="L90" s="225"/>
      <c r="M90" s="225"/>
      <c r="N90" s="225"/>
      <c r="O90" s="225"/>
      <c r="P90" s="225"/>
      <c r="Q90" s="225"/>
      <c r="R90" s="225"/>
      <c r="S90" s="225"/>
      <c r="T90" s="225"/>
      <c r="U90" s="225"/>
      <c r="V90" s="225"/>
      <c r="W90" s="225"/>
      <c r="X90" s="225"/>
    </row>
    <row r="91" spans="1:24" x14ac:dyDescent="0.2">
      <c r="A91" s="225" t="s">
        <v>5324</v>
      </c>
      <c r="B91" s="225"/>
      <c r="C91" s="225" t="s">
        <v>5328</v>
      </c>
      <c r="D91" s="225" t="s">
        <v>5325</v>
      </c>
      <c r="E91" s="225" t="s">
        <v>5326</v>
      </c>
      <c r="F91" s="225" t="s">
        <v>5326</v>
      </c>
      <c r="H91" s="225"/>
      <c r="I91" s="225"/>
      <c r="J91" s="225"/>
      <c r="K91" s="225"/>
      <c r="L91" s="225"/>
      <c r="M91" s="225"/>
      <c r="N91" s="225"/>
      <c r="O91" s="225"/>
      <c r="P91" s="225"/>
      <c r="Q91" s="225"/>
      <c r="R91" s="225"/>
      <c r="S91" s="225"/>
      <c r="T91" s="225"/>
      <c r="U91" s="225"/>
      <c r="V91" s="225"/>
      <c r="W91" s="225"/>
      <c r="X91" s="225"/>
    </row>
    <row r="92" spans="1:24" x14ac:dyDescent="0.2">
      <c r="A92" s="225" t="s">
        <v>5327</v>
      </c>
      <c r="B92" s="225"/>
      <c r="C92" s="225" t="s">
        <v>2251</v>
      </c>
      <c r="D92" s="225" t="s">
        <v>5325</v>
      </c>
      <c r="E92" s="225" t="s">
        <v>5329</v>
      </c>
      <c r="F92" s="225" t="s">
        <v>5329</v>
      </c>
      <c r="H92" s="225"/>
      <c r="I92" s="225"/>
      <c r="J92" s="225"/>
      <c r="K92" s="225"/>
      <c r="L92" s="225"/>
      <c r="M92" s="225"/>
      <c r="N92" s="225"/>
      <c r="O92" s="225"/>
      <c r="P92" s="225"/>
      <c r="Q92" s="225"/>
      <c r="R92" s="225"/>
      <c r="S92" s="225"/>
      <c r="T92" s="225"/>
      <c r="U92" s="225"/>
      <c r="V92" s="225"/>
      <c r="W92" s="225"/>
      <c r="X92" s="225"/>
    </row>
    <row r="93" spans="1:24" x14ac:dyDescent="0.2">
      <c r="A93" s="225" t="s">
        <v>5330</v>
      </c>
      <c r="B93" s="225"/>
      <c r="C93" s="225" t="s">
        <v>5334</v>
      </c>
      <c r="D93" s="225" t="s">
        <v>5325</v>
      </c>
      <c r="E93" s="225" t="s">
        <v>5331</v>
      </c>
      <c r="F93" s="225" t="s">
        <v>5331</v>
      </c>
      <c r="H93" s="225"/>
      <c r="I93" s="225"/>
      <c r="J93" s="225"/>
      <c r="K93" s="225"/>
      <c r="L93" s="225"/>
      <c r="M93" s="225"/>
      <c r="N93" s="225"/>
      <c r="O93" s="225"/>
      <c r="P93" s="225"/>
      <c r="Q93" s="225"/>
      <c r="R93" s="225"/>
      <c r="S93" s="225"/>
      <c r="T93" s="225"/>
      <c r="U93" s="225"/>
      <c r="V93" s="225"/>
      <c r="W93" s="225"/>
      <c r="X93" s="225"/>
    </row>
    <row r="94" spans="1:24" x14ac:dyDescent="0.2">
      <c r="A94" s="225" t="s">
        <v>5332</v>
      </c>
      <c r="B94" s="225"/>
      <c r="C94" s="225" t="s">
        <v>2258</v>
      </c>
      <c r="D94" s="225" t="s">
        <v>5333</v>
      </c>
      <c r="E94" s="225" t="s">
        <v>5335</v>
      </c>
      <c r="F94" s="225" t="s">
        <v>5335</v>
      </c>
      <c r="H94" s="225"/>
      <c r="I94" s="225"/>
      <c r="J94" s="225"/>
      <c r="K94" s="225"/>
      <c r="L94" s="225"/>
      <c r="M94" s="225"/>
      <c r="N94" s="225"/>
      <c r="O94" s="225"/>
      <c r="P94" s="225"/>
      <c r="Q94" s="225"/>
      <c r="R94" s="225"/>
      <c r="S94" s="225"/>
      <c r="T94" s="225"/>
      <c r="U94" s="225"/>
      <c r="V94" s="225"/>
      <c r="W94" s="225"/>
      <c r="X94" s="225"/>
    </row>
    <row r="95" spans="1:24" x14ac:dyDescent="0.2">
      <c r="A95" s="225" t="s">
        <v>5336</v>
      </c>
      <c r="B95" s="225"/>
      <c r="C95" s="225" t="s">
        <v>5340</v>
      </c>
      <c r="D95" s="225" t="s">
        <v>5333</v>
      </c>
      <c r="E95" s="225" t="s">
        <v>5337</v>
      </c>
      <c r="F95" s="225" t="s">
        <v>5337</v>
      </c>
      <c r="H95" s="225"/>
      <c r="I95" s="225"/>
      <c r="J95" s="225"/>
      <c r="K95" s="225"/>
      <c r="L95" s="225"/>
      <c r="M95" s="225"/>
      <c r="N95" s="225"/>
      <c r="O95" s="225"/>
      <c r="P95" s="225"/>
      <c r="Q95" s="225"/>
      <c r="R95" s="225"/>
      <c r="S95" s="225"/>
      <c r="T95" s="225"/>
      <c r="U95" s="225"/>
      <c r="V95" s="225"/>
      <c r="W95" s="225"/>
      <c r="X95" s="225"/>
    </row>
    <row r="96" spans="1:24" x14ac:dyDescent="0.2">
      <c r="A96" s="225" t="s">
        <v>5338</v>
      </c>
      <c r="B96" s="225"/>
      <c r="C96" s="225" t="s">
        <v>5343</v>
      </c>
      <c r="D96" s="225" t="s">
        <v>5339</v>
      </c>
      <c r="E96" s="225" t="s">
        <v>5341</v>
      </c>
      <c r="F96" s="225" t="s">
        <v>5341</v>
      </c>
      <c r="H96" s="225"/>
      <c r="I96" s="225"/>
      <c r="J96" s="225"/>
      <c r="K96" s="225"/>
      <c r="L96" s="225"/>
      <c r="M96" s="225"/>
      <c r="N96" s="225"/>
      <c r="O96" s="225"/>
      <c r="P96" s="225"/>
      <c r="Q96" s="225"/>
      <c r="R96" s="225"/>
      <c r="S96" s="225"/>
      <c r="T96" s="225"/>
      <c r="U96" s="225"/>
      <c r="V96" s="225"/>
      <c r="W96" s="225"/>
      <c r="X96" s="225"/>
    </row>
    <row r="97" spans="1:24" x14ac:dyDescent="0.2">
      <c r="A97" s="225" t="s">
        <v>5342</v>
      </c>
      <c r="B97" s="225"/>
      <c r="C97" s="225" t="s">
        <v>2209</v>
      </c>
      <c r="D97" s="225" t="s">
        <v>5339</v>
      </c>
      <c r="E97" s="225" t="s">
        <v>5344</v>
      </c>
      <c r="F97" s="225" t="s">
        <v>5344</v>
      </c>
      <c r="H97" s="225"/>
      <c r="I97" s="225"/>
      <c r="J97" s="225"/>
      <c r="K97" s="225"/>
      <c r="L97" s="225"/>
      <c r="M97" s="225"/>
      <c r="N97" s="225"/>
      <c r="O97" s="225"/>
      <c r="P97" s="225"/>
      <c r="Q97" s="225"/>
      <c r="R97" s="225"/>
      <c r="S97" s="225"/>
      <c r="T97" s="225"/>
      <c r="U97" s="225"/>
      <c r="V97" s="225"/>
      <c r="W97" s="225"/>
      <c r="X97" s="225"/>
    </row>
    <row r="98" spans="1:24" x14ac:dyDescent="0.2">
      <c r="A98" s="225" t="s">
        <v>5345</v>
      </c>
      <c r="B98" s="225"/>
      <c r="C98" s="225" t="s">
        <v>2280</v>
      </c>
      <c r="D98" s="225" t="s">
        <v>5346</v>
      </c>
      <c r="E98" s="225" t="s">
        <v>5347</v>
      </c>
      <c r="F98" s="225" t="s">
        <v>5347</v>
      </c>
      <c r="H98" s="225"/>
      <c r="I98" s="225"/>
      <c r="J98" s="225"/>
      <c r="K98" s="225"/>
      <c r="L98" s="225"/>
      <c r="M98" s="225"/>
      <c r="N98" s="225"/>
      <c r="O98" s="225"/>
      <c r="P98" s="225"/>
      <c r="Q98" s="225"/>
      <c r="R98" s="225"/>
      <c r="S98" s="225"/>
      <c r="T98" s="225"/>
      <c r="U98" s="225"/>
      <c r="V98" s="225"/>
      <c r="W98" s="225"/>
      <c r="X98" s="225"/>
    </row>
    <row r="99" spans="1:24" x14ac:dyDescent="0.2">
      <c r="A99" s="225" t="s">
        <v>5348</v>
      </c>
      <c r="B99" s="225"/>
      <c r="C99" s="225" t="s">
        <v>2281</v>
      </c>
      <c r="D99" s="225" t="s">
        <v>5349</v>
      </c>
      <c r="E99" s="225" t="s">
        <v>5350</v>
      </c>
      <c r="F99" s="225" t="s">
        <v>5350</v>
      </c>
      <c r="H99" s="225"/>
      <c r="I99" s="225"/>
      <c r="J99" s="225"/>
      <c r="K99" s="225"/>
      <c r="L99" s="225"/>
      <c r="M99" s="225"/>
      <c r="N99" s="225"/>
      <c r="O99" s="225"/>
      <c r="P99" s="225"/>
      <c r="Q99" s="225"/>
      <c r="R99" s="225"/>
      <c r="S99" s="225"/>
      <c r="T99" s="225"/>
      <c r="U99" s="225"/>
      <c r="V99" s="225"/>
      <c r="W99" s="225"/>
      <c r="X99" s="225"/>
    </row>
    <row r="100" spans="1:24" x14ac:dyDescent="0.2">
      <c r="A100" s="225" t="s">
        <v>5351</v>
      </c>
      <c r="B100" s="225"/>
      <c r="C100" s="225" t="s">
        <v>2285</v>
      </c>
      <c r="D100" s="225" t="s">
        <v>5349</v>
      </c>
      <c r="E100" s="225" t="s">
        <v>5352</v>
      </c>
      <c r="F100" s="225" t="s">
        <v>5352</v>
      </c>
      <c r="H100" s="225"/>
      <c r="I100" s="225"/>
      <c r="J100" s="225"/>
      <c r="K100" s="225"/>
      <c r="L100" s="225"/>
      <c r="M100" s="225"/>
      <c r="N100" s="225"/>
      <c r="O100" s="225"/>
      <c r="P100" s="225"/>
      <c r="Q100" s="225"/>
      <c r="R100" s="225"/>
      <c r="S100" s="225"/>
      <c r="T100" s="225"/>
      <c r="U100" s="225"/>
      <c r="V100" s="225"/>
      <c r="W100" s="225"/>
      <c r="X100" s="225"/>
    </row>
    <row r="101" spans="1:24" x14ac:dyDescent="0.2">
      <c r="A101" s="225" t="s">
        <v>5353</v>
      </c>
      <c r="B101" s="225"/>
      <c r="C101" s="225" t="s">
        <v>5356</v>
      </c>
      <c r="D101" s="225" t="s">
        <v>5349</v>
      </c>
      <c r="E101" s="225" t="s">
        <v>5354</v>
      </c>
      <c r="F101" s="225" t="s">
        <v>5354</v>
      </c>
      <c r="H101" s="225"/>
      <c r="I101" s="225"/>
      <c r="J101" s="225"/>
      <c r="K101" s="225"/>
      <c r="L101" s="225"/>
      <c r="M101" s="225"/>
      <c r="N101" s="225"/>
      <c r="O101" s="225"/>
      <c r="P101" s="225"/>
      <c r="Q101" s="225"/>
      <c r="R101" s="225"/>
      <c r="S101" s="225"/>
      <c r="T101" s="225"/>
      <c r="U101" s="225"/>
      <c r="V101" s="225"/>
      <c r="W101" s="225"/>
      <c r="X101" s="225"/>
    </row>
    <row r="102" spans="1:24" x14ac:dyDescent="0.2">
      <c r="A102" s="225" t="s">
        <v>5355</v>
      </c>
      <c r="B102" s="225"/>
      <c r="C102" s="225" t="s">
        <v>5359</v>
      </c>
      <c r="D102" s="225" t="s">
        <v>5349</v>
      </c>
      <c r="E102" s="225" t="s">
        <v>5357</v>
      </c>
      <c r="F102" s="225" t="s">
        <v>5357</v>
      </c>
      <c r="H102" s="225"/>
      <c r="I102" s="225"/>
      <c r="J102" s="225"/>
      <c r="K102" s="225"/>
      <c r="L102" s="225"/>
      <c r="M102" s="225"/>
      <c r="N102" s="225"/>
      <c r="O102" s="225"/>
      <c r="P102" s="225"/>
      <c r="Q102" s="225"/>
      <c r="R102" s="225"/>
      <c r="S102" s="225"/>
      <c r="T102" s="225"/>
      <c r="U102" s="225"/>
      <c r="V102" s="225"/>
      <c r="W102" s="225"/>
      <c r="X102" s="225"/>
    </row>
    <row r="103" spans="1:24" x14ac:dyDescent="0.2">
      <c r="A103" s="225" t="s">
        <v>5358</v>
      </c>
      <c r="B103" s="225"/>
      <c r="C103" s="225" t="s">
        <v>2293</v>
      </c>
      <c r="D103" s="225" t="s">
        <v>5349</v>
      </c>
      <c r="E103" s="225" t="s">
        <v>5360</v>
      </c>
      <c r="F103" s="225" t="s">
        <v>5360</v>
      </c>
      <c r="H103" s="225"/>
      <c r="I103" s="225"/>
      <c r="J103" s="225"/>
      <c r="K103" s="225"/>
      <c r="L103" s="225"/>
      <c r="M103" s="225"/>
      <c r="N103" s="225"/>
      <c r="O103" s="225"/>
      <c r="P103" s="225"/>
      <c r="Q103" s="225"/>
      <c r="R103" s="225"/>
      <c r="S103" s="225"/>
      <c r="T103" s="225"/>
      <c r="U103" s="225"/>
      <c r="V103" s="225"/>
      <c r="W103" s="225"/>
      <c r="X103" s="225"/>
    </row>
    <row r="104" spans="1:24" x14ac:dyDescent="0.2">
      <c r="A104" s="225" t="s">
        <v>5361</v>
      </c>
      <c r="B104" s="225"/>
      <c r="C104" s="225" t="s">
        <v>5364</v>
      </c>
      <c r="D104" s="225" t="s">
        <v>5349</v>
      </c>
      <c r="E104" s="225" t="s">
        <v>5362</v>
      </c>
      <c r="F104" s="225" t="s">
        <v>5362</v>
      </c>
      <c r="H104" s="225"/>
      <c r="I104" s="225"/>
      <c r="J104" s="225"/>
      <c r="K104" s="225"/>
      <c r="L104" s="225"/>
      <c r="M104" s="225"/>
      <c r="N104" s="225"/>
      <c r="O104" s="225"/>
      <c r="P104" s="225"/>
      <c r="Q104" s="225"/>
      <c r="R104" s="225"/>
      <c r="S104" s="225"/>
      <c r="T104" s="225"/>
      <c r="U104" s="225"/>
      <c r="V104" s="225"/>
      <c r="W104" s="225"/>
      <c r="X104" s="225"/>
    </row>
    <row r="105" spans="1:24" x14ac:dyDescent="0.2">
      <c r="A105" s="225" t="s">
        <v>5363</v>
      </c>
      <c r="B105" s="225"/>
      <c r="C105" s="225" t="s">
        <v>2318</v>
      </c>
      <c r="D105" s="225" t="s">
        <v>5349</v>
      </c>
      <c r="E105" s="225" t="s">
        <v>7308</v>
      </c>
      <c r="F105" s="225" t="s">
        <v>7308</v>
      </c>
      <c r="H105" s="225"/>
      <c r="I105" s="225"/>
      <c r="J105" s="225"/>
      <c r="K105" s="225"/>
      <c r="L105" s="225"/>
      <c r="M105" s="225"/>
      <c r="N105" s="225"/>
      <c r="O105" s="225"/>
      <c r="P105" s="225"/>
      <c r="Q105" s="225"/>
      <c r="R105" s="225"/>
      <c r="S105" s="225"/>
      <c r="T105" s="225"/>
      <c r="U105" s="225"/>
      <c r="V105" s="225"/>
      <c r="W105" s="225"/>
      <c r="X105" s="225"/>
    </row>
    <row r="106" spans="1:24" x14ac:dyDescent="0.2">
      <c r="A106" s="225" t="s">
        <v>5365</v>
      </c>
      <c r="B106" s="225"/>
      <c r="C106" s="225" t="s">
        <v>2338</v>
      </c>
      <c r="D106" s="225" t="s">
        <v>5366</v>
      </c>
      <c r="E106" s="225" t="s">
        <v>5367</v>
      </c>
      <c r="F106" s="225" t="s">
        <v>5367</v>
      </c>
      <c r="H106" s="225"/>
      <c r="I106" s="225"/>
      <c r="J106" s="225"/>
      <c r="K106" s="225"/>
      <c r="L106" s="225"/>
      <c r="M106" s="225"/>
      <c r="N106" s="225"/>
      <c r="O106" s="225"/>
      <c r="P106" s="225"/>
      <c r="Q106" s="225"/>
      <c r="R106" s="225"/>
      <c r="S106" s="225"/>
      <c r="T106" s="225"/>
      <c r="U106" s="225"/>
      <c r="V106" s="225"/>
      <c r="W106" s="225"/>
      <c r="X106" s="225"/>
    </row>
    <row r="107" spans="1:24" x14ac:dyDescent="0.2">
      <c r="A107" s="225" t="s">
        <v>5368</v>
      </c>
      <c r="B107" s="225"/>
      <c r="C107" s="225" t="s">
        <v>5372</v>
      </c>
      <c r="D107" s="225" t="s">
        <v>5369</v>
      </c>
      <c r="E107" s="225" t="s">
        <v>5370</v>
      </c>
      <c r="F107" s="225" t="s">
        <v>5370</v>
      </c>
      <c r="H107" s="225"/>
      <c r="I107" s="225"/>
      <c r="J107" s="225"/>
      <c r="K107" s="225"/>
      <c r="L107" s="225"/>
      <c r="M107" s="225"/>
      <c r="N107" s="225"/>
      <c r="O107" s="225"/>
      <c r="P107" s="225"/>
      <c r="Q107" s="225"/>
      <c r="R107" s="225"/>
      <c r="S107" s="225"/>
      <c r="T107" s="225"/>
      <c r="U107" s="225"/>
      <c r="V107" s="225"/>
      <c r="W107" s="225"/>
      <c r="X107" s="225"/>
    </row>
    <row r="108" spans="1:24" x14ac:dyDescent="0.2">
      <c r="A108" s="225" t="s">
        <v>5371</v>
      </c>
      <c r="B108" s="225"/>
      <c r="C108" s="225" t="s">
        <v>5375</v>
      </c>
      <c r="D108" s="225" t="s">
        <v>5369</v>
      </c>
      <c r="E108" s="225" t="s">
        <v>5373</v>
      </c>
      <c r="F108" s="225" t="s">
        <v>5373</v>
      </c>
      <c r="H108" s="225"/>
      <c r="I108" s="225"/>
      <c r="J108" s="225"/>
      <c r="K108" s="225"/>
      <c r="L108" s="225"/>
      <c r="M108" s="225"/>
      <c r="N108" s="225"/>
      <c r="O108" s="225"/>
      <c r="P108" s="225"/>
      <c r="Q108" s="225"/>
      <c r="R108" s="225"/>
      <c r="S108" s="225"/>
      <c r="T108" s="225"/>
      <c r="U108" s="225"/>
      <c r="V108" s="225"/>
      <c r="W108" s="225"/>
      <c r="X108" s="225"/>
    </row>
    <row r="109" spans="1:24" x14ac:dyDescent="0.2">
      <c r="A109" s="225" t="s">
        <v>5374</v>
      </c>
      <c r="B109" s="225"/>
      <c r="C109" s="225" t="s">
        <v>5379</v>
      </c>
      <c r="D109" s="225" t="s">
        <v>5369</v>
      </c>
      <c r="E109" s="225" t="s">
        <v>5376</v>
      </c>
      <c r="F109" s="225" t="s">
        <v>5376</v>
      </c>
      <c r="H109" s="225"/>
      <c r="I109" s="225"/>
      <c r="J109" s="225"/>
      <c r="K109" s="225"/>
      <c r="L109" s="225"/>
      <c r="M109" s="225"/>
      <c r="N109" s="225"/>
      <c r="O109" s="225"/>
      <c r="P109" s="225"/>
      <c r="Q109" s="225"/>
      <c r="R109" s="225"/>
      <c r="S109" s="225"/>
      <c r="T109" s="225"/>
      <c r="U109" s="225"/>
      <c r="V109" s="225"/>
      <c r="W109" s="225"/>
      <c r="X109" s="225"/>
    </row>
    <row r="110" spans="1:24" x14ac:dyDescent="0.2">
      <c r="A110" s="225" t="s">
        <v>5377</v>
      </c>
      <c r="B110" s="225"/>
      <c r="C110" s="225" t="s">
        <v>5383</v>
      </c>
      <c r="D110" s="225" t="s">
        <v>5378</v>
      </c>
      <c r="E110" s="225" t="s">
        <v>5380</v>
      </c>
      <c r="F110" s="225" t="s">
        <v>5380</v>
      </c>
      <c r="H110" s="225"/>
      <c r="I110" s="225"/>
      <c r="J110" s="225"/>
      <c r="K110" s="225"/>
      <c r="L110" s="225"/>
      <c r="M110" s="225"/>
      <c r="N110" s="225"/>
      <c r="O110" s="225"/>
      <c r="P110" s="225"/>
      <c r="Q110" s="225"/>
      <c r="R110" s="225"/>
      <c r="S110" s="225"/>
      <c r="T110" s="225"/>
      <c r="U110" s="225"/>
      <c r="V110" s="225"/>
      <c r="W110" s="225"/>
      <c r="X110" s="225"/>
    </row>
    <row r="111" spans="1:24" x14ac:dyDescent="0.2">
      <c r="A111" s="225" t="s">
        <v>5381</v>
      </c>
      <c r="B111" s="225"/>
      <c r="C111" s="225" t="s">
        <v>5387</v>
      </c>
      <c r="D111" s="225" t="s">
        <v>5382</v>
      </c>
      <c r="E111" s="225" t="s">
        <v>5384</v>
      </c>
      <c r="F111" s="225" t="s">
        <v>5384</v>
      </c>
      <c r="H111" s="225"/>
      <c r="I111" s="225"/>
      <c r="J111" s="225"/>
      <c r="K111" s="225"/>
      <c r="L111" s="225"/>
      <c r="M111" s="225"/>
      <c r="N111" s="225"/>
      <c r="O111" s="225"/>
      <c r="P111" s="225"/>
      <c r="Q111" s="225"/>
      <c r="R111" s="225"/>
      <c r="S111" s="225"/>
      <c r="T111" s="225"/>
      <c r="U111" s="225"/>
      <c r="V111" s="225"/>
      <c r="W111" s="225"/>
      <c r="X111" s="225"/>
    </row>
    <row r="112" spans="1:24" x14ac:dyDescent="0.2">
      <c r="A112" s="225" t="s">
        <v>5385</v>
      </c>
      <c r="B112" s="225"/>
      <c r="C112" s="225" t="s">
        <v>5390</v>
      </c>
      <c r="D112" s="225" t="s">
        <v>5386</v>
      </c>
      <c r="E112" s="225" t="s">
        <v>5388</v>
      </c>
      <c r="F112" s="225" t="s">
        <v>5388</v>
      </c>
      <c r="H112" s="225"/>
      <c r="I112" s="225"/>
      <c r="J112" s="225"/>
      <c r="K112" s="225"/>
      <c r="L112" s="225"/>
      <c r="M112" s="225"/>
      <c r="N112" s="225"/>
      <c r="O112" s="225"/>
      <c r="P112" s="225"/>
      <c r="Q112" s="225"/>
      <c r="R112" s="225"/>
      <c r="S112" s="225"/>
      <c r="T112" s="225"/>
      <c r="U112" s="225"/>
      <c r="V112" s="225"/>
      <c r="W112" s="225"/>
      <c r="X112" s="225"/>
    </row>
    <row r="113" spans="1:24" x14ac:dyDescent="0.2">
      <c r="A113" s="225" t="s">
        <v>5389</v>
      </c>
      <c r="B113" s="225"/>
      <c r="C113" s="225" t="s">
        <v>5392</v>
      </c>
      <c r="D113" s="225" t="s">
        <v>5386</v>
      </c>
      <c r="E113" s="250" t="s">
        <v>7617</v>
      </c>
      <c r="F113" s="250" t="s">
        <v>7617</v>
      </c>
      <c r="H113" s="225"/>
      <c r="I113" s="225"/>
      <c r="J113" s="225"/>
      <c r="K113" s="225"/>
      <c r="L113" s="225"/>
      <c r="M113" s="225"/>
      <c r="N113" s="225"/>
      <c r="O113" s="225"/>
      <c r="P113" s="225"/>
      <c r="Q113" s="225"/>
      <c r="R113" s="225"/>
      <c r="S113" s="225"/>
      <c r="T113" s="225"/>
      <c r="U113" s="225"/>
      <c r="V113" s="225"/>
      <c r="W113" s="225"/>
      <c r="X113" s="225"/>
    </row>
    <row r="114" spans="1:24" x14ac:dyDescent="0.2">
      <c r="A114" s="225" t="s">
        <v>5391</v>
      </c>
      <c r="B114" s="225"/>
      <c r="C114" s="225" t="s">
        <v>5396</v>
      </c>
      <c r="D114" s="225" t="s">
        <v>5386</v>
      </c>
      <c r="E114" s="225" t="s">
        <v>5393</v>
      </c>
      <c r="F114" s="225" t="s">
        <v>5393</v>
      </c>
      <c r="H114" s="225"/>
      <c r="I114" s="225"/>
      <c r="J114" s="225"/>
      <c r="K114" s="225"/>
      <c r="L114" s="225"/>
      <c r="M114" s="225"/>
      <c r="N114" s="225"/>
      <c r="O114" s="225"/>
      <c r="P114" s="225"/>
      <c r="Q114" s="225"/>
      <c r="R114" s="225"/>
      <c r="S114" s="225"/>
      <c r="T114" s="225"/>
      <c r="U114" s="225"/>
      <c r="V114" s="225"/>
      <c r="W114" s="225"/>
      <c r="X114" s="225"/>
    </row>
    <row r="115" spans="1:24" x14ac:dyDescent="0.2">
      <c r="A115" s="225" t="s">
        <v>5394</v>
      </c>
      <c r="B115" s="225"/>
      <c r="C115" s="225" t="s">
        <v>5400</v>
      </c>
      <c r="D115" s="225" t="s">
        <v>5395</v>
      </c>
      <c r="E115" s="225" t="s">
        <v>5397</v>
      </c>
      <c r="F115" s="225" t="s">
        <v>5397</v>
      </c>
      <c r="H115" s="225"/>
      <c r="I115" s="225"/>
      <c r="J115" s="225"/>
      <c r="K115" s="225"/>
      <c r="L115" s="225"/>
      <c r="M115" s="225"/>
      <c r="N115" s="225"/>
      <c r="O115" s="225"/>
      <c r="P115" s="225"/>
      <c r="Q115" s="225"/>
      <c r="R115" s="225"/>
      <c r="S115" s="225"/>
      <c r="T115" s="225"/>
      <c r="U115" s="225"/>
      <c r="V115" s="225"/>
      <c r="W115" s="225"/>
      <c r="X115" s="225"/>
    </row>
    <row r="116" spans="1:24" x14ac:dyDescent="0.2">
      <c r="A116" s="225" t="s">
        <v>5398</v>
      </c>
      <c r="B116" s="225"/>
      <c r="C116" s="225" t="s">
        <v>5404</v>
      </c>
      <c r="D116" s="225" t="s">
        <v>5399</v>
      </c>
      <c r="E116" s="225" t="s">
        <v>5401</v>
      </c>
      <c r="F116" s="225" t="s">
        <v>5401</v>
      </c>
      <c r="H116" s="225"/>
      <c r="I116" s="225"/>
      <c r="J116" s="225"/>
      <c r="K116" s="225"/>
      <c r="L116" s="225"/>
      <c r="M116" s="225"/>
      <c r="N116" s="225"/>
      <c r="O116" s="225"/>
      <c r="P116" s="225"/>
      <c r="Q116" s="225"/>
      <c r="R116" s="225"/>
      <c r="S116" s="225"/>
      <c r="T116" s="225"/>
      <c r="U116" s="225"/>
      <c r="V116" s="225"/>
      <c r="W116" s="225"/>
      <c r="X116" s="225"/>
    </row>
    <row r="117" spans="1:24" x14ac:dyDescent="0.2">
      <c r="A117" s="225" t="s">
        <v>5402</v>
      </c>
      <c r="B117" s="225"/>
      <c r="C117" s="225" t="s">
        <v>5407</v>
      </c>
      <c r="D117" s="225" t="s">
        <v>5403</v>
      </c>
      <c r="E117" s="225" t="s">
        <v>5405</v>
      </c>
      <c r="F117" s="225" t="s">
        <v>5405</v>
      </c>
      <c r="H117" s="225"/>
      <c r="I117" s="225"/>
      <c r="J117" s="225"/>
      <c r="K117" s="225"/>
      <c r="L117" s="225"/>
      <c r="M117" s="225"/>
      <c r="N117" s="225"/>
      <c r="O117" s="225"/>
      <c r="P117" s="225"/>
      <c r="Q117" s="225"/>
      <c r="R117" s="225"/>
      <c r="S117" s="225"/>
      <c r="T117" s="225"/>
      <c r="U117" s="225"/>
      <c r="V117" s="225"/>
      <c r="W117" s="225"/>
      <c r="X117" s="225"/>
    </row>
    <row r="118" spans="1:24" x14ac:dyDescent="0.2">
      <c r="A118" s="225" t="s">
        <v>5406</v>
      </c>
      <c r="B118" s="225"/>
      <c r="C118" s="225" t="s">
        <v>5410</v>
      </c>
      <c r="D118" s="225" t="s">
        <v>5403</v>
      </c>
      <c r="E118" s="225" t="s">
        <v>5408</v>
      </c>
      <c r="F118" s="225" t="s">
        <v>5408</v>
      </c>
      <c r="H118" s="225"/>
      <c r="I118" s="225"/>
      <c r="J118" s="225"/>
      <c r="K118" s="225"/>
      <c r="L118" s="225"/>
      <c r="M118" s="225"/>
      <c r="N118" s="225"/>
      <c r="O118" s="225"/>
      <c r="P118" s="225"/>
      <c r="Q118" s="225"/>
      <c r="R118" s="225"/>
      <c r="S118" s="225"/>
      <c r="T118" s="225"/>
      <c r="U118" s="225"/>
      <c r="V118" s="225"/>
      <c r="W118" s="225"/>
      <c r="X118" s="225"/>
    </row>
    <row r="119" spans="1:24" x14ac:dyDescent="0.2">
      <c r="A119" s="225" t="s">
        <v>5409</v>
      </c>
      <c r="B119" s="225"/>
      <c r="C119" s="225" t="s">
        <v>5413</v>
      </c>
      <c r="D119" s="225" t="s">
        <v>5403</v>
      </c>
      <c r="E119" s="225" t="s">
        <v>5411</v>
      </c>
      <c r="F119" s="225" t="s">
        <v>5411</v>
      </c>
      <c r="H119" s="225"/>
      <c r="I119" s="225"/>
      <c r="J119" s="225"/>
      <c r="K119" s="225"/>
      <c r="L119" s="225"/>
      <c r="M119" s="225"/>
      <c r="N119" s="225"/>
      <c r="O119" s="225"/>
      <c r="P119" s="225"/>
      <c r="Q119" s="225"/>
      <c r="R119" s="225"/>
      <c r="S119" s="225"/>
      <c r="T119" s="225"/>
      <c r="U119" s="225"/>
      <c r="V119" s="225"/>
      <c r="W119" s="225"/>
      <c r="X119" s="225"/>
    </row>
    <row r="120" spans="1:24" x14ac:dyDescent="0.2">
      <c r="A120" s="225" t="s">
        <v>5412</v>
      </c>
      <c r="B120" s="225"/>
      <c r="C120" s="225" t="s">
        <v>5417</v>
      </c>
      <c r="D120" s="225" t="s">
        <v>5403</v>
      </c>
      <c r="E120" s="225" t="s">
        <v>5414</v>
      </c>
      <c r="F120" s="225" t="s">
        <v>5414</v>
      </c>
      <c r="H120" s="225"/>
      <c r="I120" s="225"/>
      <c r="J120" s="225"/>
      <c r="K120" s="225"/>
      <c r="L120" s="225"/>
      <c r="M120" s="225"/>
      <c r="N120" s="225"/>
      <c r="O120" s="225"/>
      <c r="P120" s="225"/>
      <c r="Q120" s="225"/>
      <c r="R120" s="225"/>
      <c r="S120" s="225"/>
      <c r="T120" s="225"/>
      <c r="U120" s="225"/>
      <c r="V120" s="225"/>
      <c r="W120" s="225"/>
      <c r="X120" s="225"/>
    </row>
    <row r="121" spans="1:24" x14ac:dyDescent="0.2">
      <c r="A121" s="225" t="s">
        <v>5415</v>
      </c>
      <c r="B121" s="225"/>
      <c r="C121" s="225" t="s">
        <v>5420</v>
      </c>
      <c r="D121" s="225" t="s">
        <v>5416</v>
      </c>
      <c r="E121" s="225" t="s">
        <v>5418</v>
      </c>
      <c r="F121" s="225" t="s">
        <v>5418</v>
      </c>
      <c r="H121" s="225"/>
      <c r="I121" s="225"/>
      <c r="J121" s="225"/>
      <c r="K121" s="225"/>
      <c r="L121" s="225"/>
      <c r="M121" s="225"/>
      <c r="N121" s="225"/>
      <c r="O121" s="225"/>
      <c r="P121" s="225"/>
      <c r="Q121" s="225"/>
      <c r="R121" s="225"/>
      <c r="S121" s="225"/>
      <c r="T121" s="225"/>
      <c r="U121" s="225"/>
      <c r="V121" s="225"/>
      <c r="W121" s="225"/>
      <c r="X121" s="225"/>
    </row>
    <row r="122" spans="1:24" x14ac:dyDescent="0.2">
      <c r="A122" s="225" t="s">
        <v>5419</v>
      </c>
      <c r="B122" s="225"/>
      <c r="C122" s="225" t="s">
        <v>5424</v>
      </c>
      <c r="D122" s="225" t="s">
        <v>5416</v>
      </c>
      <c r="E122" s="225" t="s">
        <v>5421</v>
      </c>
      <c r="F122" s="225" t="s">
        <v>5421</v>
      </c>
      <c r="H122" s="225"/>
      <c r="I122" s="225"/>
      <c r="J122" s="225"/>
      <c r="K122" s="225"/>
      <c r="L122" s="225"/>
      <c r="M122" s="225"/>
      <c r="N122" s="225"/>
      <c r="O122" s="225"/>
      <c r="P122" s="225"/>
      <c r="Q122" s="225"/>
      <c r="R122" s="225"/>
      <c r="S122" s="225"/>
      <c r="T122" s="225"/>
      <c r="U122" s="225"/>
      <c r="V122" s="225"/>
      <c r="W122" s="225"/>
      <c r="X122" s="225"/>
    </row>
    <row r="123" spans="1:24" x14ac:dyDescent="0.2">
      <c r="A123" s="225" t="s">
        <v>5422</v>
      </c>
      <c r="B123" s="225"/>
      <c r="C123" s="225" t="s">
        <v>5428</v>
      </c>
      <c r="D123" s="225" t="s">
        <v>5423</v>
      </c>
      <c r="E123" s="225" t="s">
        <v>5425</v>
      </c>
      <c r="F123" s="225" t="s">
        <v>5425</v>
      </c>
      <c r="H123" s="225"/>
      <c r="I123" s="225"/>
      <c r="J123" s="225"/>
      <c r="K123" s="225"/>
      <c r="L123" s="225"/>
      <c r="M123" s="225"/>
      <c r="N123" s="225"/>
      <c r="O123" s="225"/>
      <c r="P123" s="225"/>
      <c r="Q123" s="225"/>
      <c r="R123" s="225"/>
      <c r="S123" s="225"/>
      <c r="T123" s="225"/>
      <c r="U123" s="225"/>
      <c r="V123" s="225"/>
      <c r="W123" s="225"/>
      <c r="X123" s="225"/>
    </row>
    <row r="124" spans="1:24" x14ac:dyDescent="0.2">
      <c r="A124" s="225" t="s">
        <v>5426</v>
      </c>
      <c r="B124" s="225"/>
      <c r="C124" s="225" t="s">
        <v>5432</v>
      </c>
      <c r="D124" s="225" t="s">
        <v>5427</v>
      </c>
      <c r="E124" s="225" t="s">
        <v>5429</v>
      </c>
      <c r="F124" s="225" t="s">
        <v>5429</v>
      </c>
      <c r="H124" s="225"/>
      <c r="I124" s="225"/>
      <c r="J124" s="225"/>
      <c r="K124" s="225"/>
      <c r="L124" s="225"/>
      <c r="M124" s="225"/>
      <c r="N124" s="225"/>
      <c r="O124" s="225"/>
      <c r="P124" s="225"/>
      <c r="Q124" s="225"/>
      <c r="R124" s="225"/>
      <c r="S124" s="225"/>
      <c r="T124" s="225"/>
      <c r="U124" s="225"/>
      <c r="V124" s="225"/>
      <c r="W124" s="225"/>
      <c r="X124" s="225"/>
    </row>
    <row r="125" spans="1:24" x14ac:dyDescent="0.2">
      <c r="A125" s="225" t="s">
        <v>5430</v>
      </c>
      <c r="B125" s="225"/>
      <c r="C125" s="225" t="s">
        <v>5436</v>
      </c>
      <c r="D125" s="225" t="s">
        <v>5431</v>
      </c>
      <c r="E125" s="225" t="s">
        <v>5433</v>
      </c>
      <c r="F125" s="225" t="s">
        <v>5433</v>
      </c>
      <c r="H125" s="225"/>
      <c r="I125" s="225"/>
      <c r="J125" s="225"/>
      <c r="K125" s="225"/>
      <c r="L125" s="225"/>
      <c r="M125" s="225"/>
      <c r="N125" s="225"/>
      <c r="O125" s="225"/>
      <c r="P125" s="225"/>
      <c r="Q125" s="225"/>
      <c r="R125" s="225"/>
      <c r="S125" s="225"/>
      <c r="T125" s="225"/>
      <c r="U125" s="225"/>
      <c r="V125" s="225"/>
      <c r="W125" s="225"/>
      <c r="X125" s="225"/>
    </row>
    <row r="126" spans="1:24" x14ac:dyDescent="0.2">
      <c r="A126" s="225" t="s">
        <v>5434</v>
      </c>
      <c r="B126" s="225"/>
      <c r="C126" s="225" t="s">
        <v>5440</v>
      </c>
      <c r="D126" s="225" t="s">
        <v>5435</v>
      </c>
      <c r="E126" s="225" t="s">
        <v>5437</v>
      </c>
      <c r="F126" s="225" t="s">
        <v>5437</v>
      </c>
      <c r="H126" s="225"/>
      <c r="I126" s="225"/>
      <c r="J126" s="225"/>
      <c r="K126" s="225"/>
      <c r="L126" s="225"/>
      <c r="M126" s="225"/>
      <c r="N126" s="225"/>
      <c r="O126" s="225"/>
      <c r="P126" s="225"/>
      <c r="Q126" s="225"/>
      <c r="R126" s="225"/>
      <c r="S126" s="225"/>
      <c r="T126" s="225"/>
      <c r="U126" s="225"/>
      <c r="V126" s="225"/>
      <c r="W126" s="225"/>
      <c r="X126" s="225"/>
    </row>
    <row r="127" spans="1:24" x14ac:dyDescent="0.2">
      <c r="A127" s="225" t="s">
        <v>5438</v>
      </c>
      <c r="B127" s="225"/>
      <c r="C127" s="225" t="s">
        <v>5444</v>
      </c>
      <c r="D127" s="225" t="s">
        <v>5439</v>
      </c>
      <c r="E127" s="225" t="s">
        <v>5441</v>
      </c>
      <c r="F127" s="225" t="s">
        <v>5441</v>
      </c>
      <c r="H127" s="225"/>
      <c r="I127" s="225"/>
      <c r="J127" s="225"/>
      <c r="K127" s="225"/>
      <c r="L127" s="225"/>
      <c r="M127" s="225"/>
      <c r="N127" s="225"/>
      <c r="O127" s="225"/>
      <c r="P127" s="225"/>
      <c r="Q127" s="225"/>
      <c r="R127" s="225"/>
      <c r="S127" s="225"/>
      <c r="T127" s="225"/>
      <c r="U127" s="225"/>
      <c r="V127" s="225"/>
      <c r="W127" s="225"/>
      <c r="X127" s="225"/>
    </row>
    <row r="128" spans="1:24" x14ac:dyDescent="0.2">
      <c r="A128" s="225" t="s">
        <v>5442</v>
      </c>
      <c r="B128" s="225"/>
      <c r="C128" s="225" t="s">
        <v>5447</v>
      </c>
      <c r="D128" s="225" t="s">
        <v>5443</v>
      </c>
      <c r="E128" s="225" t="s">
        <v>5445</v>
      </c>
      <c r="F128" s="225" t="s">
        <v>5445</v>
      </c>
      <c r="H128" s="225"/>
      <c r="I128" s="225"/>
      <c r="J128" s="225"/>
      <c r="K128" s="225"/>
      <c r="L128" s="225"/>
      <c r="M128" s="225"/>
      <c r="N128" s="225"/>
      <c r="O128" s="225"/>
      <c r="P128" s="225"/>
      <c r="Q128" s="225"/>
      <c r="R128" s="225"/>
      <c r="S128" s="225"/>
      <c r="T128" s="225"/>
      <c r="U128" s="225"/>
      <c r="V128" s="225"/>
      <c r="W128" s="225"/>
      <c r="X128" s="225"/>
    </row>
    <row r="129" spans="1:24" x14ac:dyDescent="0.2">
      <c r="A129" s="225" t="s">
        <v>5446</v>
      </c>
      <c r="B129" s="225"/>
      <c r="C129" s="225" t="s">
        <v>5451</v>
      </c>
      <c r="D129" s="225" t="s">
        <v>5443</v>
      </c>
      <c r="E129" s="225" t="s">
        <v>5448</v>
      </c>
      <c r="F129" s="225" t="s">
        <v>5448</v>
      </c>
      <c r="H129" s="225"/>
      <c r="I129" s="225"/>
      <c r="J129" s="225"/>
      <c r="K129" s="225"/>
      <c r="L129" s="225"/>
      <c r="M129" s="225"/>
      <c r="N129" s="225"/>
      <c r="O129" s="225"/>
      <c r="P129" s="225"/>
      <c r="Q129" s="225"/>
      <c r="R129" s="225"/>
      <c r="S129" s="225"/>
      <c r="T129" s="225"/>
      <c r="U129" s="225"/>
      <c r="V129" s="225"/>
      <c r="W129" s="225"/>
      <c r="X129" s="225"/>
    </row>
    <row r="130" spans="1:24" x14ac:dyDescent="0.2">
      <c r="A130" s="225" t="s">
        <v>5449</v>
      </c>
      <c r="B130" s="225"/>
      <c r="C130" s="225" t="s">
        <v>5454</v>
      </c>
      <c r="D130" s="225" t="s">
        <v>5450</v>
      </c>
      <c r="E130" s="225" t="s">
        <v>5452</v>
      </c>
      <c r="F130" s="225" t="s">
        <v>5452</v>
      </c>
      <c r="H130" s="225"/>
      <c r="I130" s="225"/>
      <c r="J130" s="225"/>
      <c r="K130" s="225"/>
      <c r="L130" s="225"/>
      <c r="M130" s="225"/>
      <c r="N130" s="225"/>
      <c r="O130" s="225"/>
      <c r="P130" s="225"/>
      <c r="Q130" s="225"/>
      <c r="R130" s="225"/>
      <c r="S130" s="225"/>
      <c r="T130" s="225"/>
      <c r="U130" s="225"/>
      <c r="V130" s="225"/>
      <c r="W130" s="225"/>
      <c r="X130" s="225"/>
    </row>
    <row r="131" spans="1:24" x14ac:dyDescent="0.2">
      <c r="A131" s="225" t="s">
        <v>5453</v>
      </c>
      <c r="B131" s="225"/>
      <c r="C131" s="225" t="s">
        <v>5458</v>
      </c>
      <c r="D131" s="225" t="s">
        <v>5450</v>
      </c>
      <c r="E131" s="225" t="s">
        <v>5455</v>
      </c>
      <c r="F131" s="225" t="s">
        <v>5455</v>
      </c>
      <c r="H131" s="225"/>
      <c r="I131" s="225"/>
      <c r="J131" s="225"/>
      <c r="K131" s="225"/>
      <c r="L131" s="225"/>
      <c r="M131" s="225"/>
      <c r="N131" s="225"/>
      <c r="O131" s="225"/>
      <c r="P131" s="225"/>
      <c r="Q131" s="225"/>
      <c r="R131" s="225"/>
      <c r="S131" s="225"/>
      <c r="T131" s="225"/>
      <c r="U131" s="225"/>
      <c r="V131" s="225"/>
      <c r="W131" s="225"/>
      <c r="X131" s="225"/>
    </row>
    <row r="132" spans="1:24" x14ac:dyDescent="0.2">
      <c r="A132" s="225" t="s">
        <v>5456</v>
      </c>
      <c r="B132" s="225"/>
      <c r="C132" s="225" t="s">
        <v>5461</v>
      </c>
      <c r="D132" s="225" t="s">
        <v>5457</v>
      </c>
      <c r="E132" s="225" t="s">
        <v>5459</v>
      </c>
      <c r="F132" s="225" t="s">
        <v>5459</v>
      </c>
      <c r="H132" s="225"/>
      <c r="I132" s="225"/>
      <c r="J132" s="225"/>
      <c r="K132" s="225"/>
      <c r="L132" s="225"/>
      <c r="M132" s="225"/>
      <c r="N132" s="225"/>
      <c r="O132" s="225"/>
      <c r="P132" s="225"/>
      <c r="Q132" s="225"/>
      <c r="R132" s="225"/>
      <c r="S132" s="225"/>
      <c r="T132" s="225"/>
      <c r="U132" s="225"/>
      <c r="V132" s="225"/>
      <c r="W132" s="225"/>
      <c r="X132" s="225"/>
    </row>
    <row r="133" spans="1:24" x14ac:dyDescent="0.2">
      <c r="A133" s="225" t="s">
        <v>5460</v>
      </c>
      <c r="B133" s="225"/>
      <c r="C133" s="225" t="s">
        <v>5465</v>
      </c>
      <c r="D133" s="225" t="s">
        <v>5457</v>
      </c>
      <c r="E133" s="225" t="s">
        <v>5462</v>
      </c>
      <c r="F133" s="225" t="s">
        <v>5462</v>
      </c>
      <c r="H133" s="225"/>
      <c r="I133" s="225"/>
      <c r="J133" s="225"/>
      <c r="K133" s="225"/>
      <c r="L133" s="225"/>
      <c r="M133" s="225"/>
      <c r="N133" s="225"/>
      <c r="O133" s="225"/>
      <c r="P133" s="225"/>
      <c r="Q133" s="225"/>
      <c r="R133" s="225"/>
      <c r="S133" s="225"/>
      <c r="T133" s="225"/>
      <c r="U133" s="225"/>
      <c r="V133" s="225"/>
      <c r="W133" s="225"/>
      <c r="X133" s="225"/>
    </row>
    <row r="134" spans="1:24" x14ac:dyDescent="0.2">
      <c r="A134" s="225" t="s">
        <v>5463</v>
      </c>
      <c r="B134" s="225"/>
      <c r="C134" s="225" t="s">
        <v>5469</v>
      </c>
      <c r="D134" s="225" t="s">
        <v>5464</v>
      </c>
      <c r="E134" s="225" t="s">
        <v>5466</v>
      </c>
      <c r="F134" s="225" t="s">
        <v>5466</v>
      </c>
      <c r="H134" s="225"/>
      <c r="I134" s="225"/>
      <c r="J134" s="225"/>
      <c r="K134" s="225"/>
      <c r="L134" s="225"/>
      <c r="M134" s="225"/>
      <c r="N134" s="225"/>
      <c r="O134" s="225"/>
      <c r="P134" s="225"/>
      <c r="Q134" s="225"/>
      <c r="R134" s="225"/>
      <c r="S134" s="225"/>
      <c r="T134" s="225"/>
      <c r="U134" s="225"/>
      <c r="V134" s="225"/>
      <c r="W134" s="225"/>
      <c r="X134" s="225"/>
    </row>
    <row r="135" spans="1:24" x14ac:dyDescent="0.2">
      <c r="A135" s="225" t="s">
        <v>5467</v>
      </c>
      <c r="B135" s="225"/>
      <c r="C135" s="225" t="s">
        <v>5472</v>
      </c>
      <c r="D135" s="225" t="s">
        <v>5468</v>
      </c>
      <c r="E135" s="225" t="s">
        <v>5470</v>
      </c>
      <c r="F135" s="225" t="s">
        <v>5470</v>
      </c>
      <c r="H135" s="225"/>
      <c r="I135" s="225"/>
      <c r="J135" s="225"/>
      <c r="K135" s="225"/>
      <c r="L135" s="225"/>
      <c r="M135" s="225"/>
      <c r="N135" s="225"/>
      <c r="O135" s="225"/>
      <c r="P135" s="225"/>
      <c r="Q135" s="225"/>
      <c r="R135" s="225"/>
      <c r="S135" s="225"/>
      <c r="T135" s="225"/>
      <c r="U135" s="225"/>
      <c r="V135" s="225"/>
      <c r="W135" s="225"/>
      <c r="X135" s="225"/>
    </row>
    <row r="136" spans="1:24" x14ac:dyDescent="0.2">
      <c r="A136" s="225" t="s">
        <v>5471</v>
      </c>
      <c r="B136" s="225"/>
      <c r="C136" s="225" t="s">
        <v>5476</v>
      </c>
      <c r="D136" s="225" t="s">
        <v>5468</v>
      </c>
      <c r="E136" s="225" t="s">
        <v>5473</v>
      </c>
      <c r="F136" s="225" t="s">
        <v>5473</v>
      </c>
      <c r="H136" s="225"/>
      <c r="I136" s="225"/>
      <c r="J136" s="225"/>
      <c r="K136" s="225"/>
      <c r="L136" s="225"/>
      <c r="M136" s="225"/>
      <c r="N136" s="225"/>
      <c r="O136" s="225"/>
      <c r="P136" s="225"/>
      <c r="Q136" s="225"/>
      <c r="R136" s="225"/>
      <c r="S136" s="225"/>
      <c r="T136" s="225"/>
      <c r="U136" s="225"/>
      <c r="V136" s="225"/>
      <c r="W136" s="225"/>
      <c r="X136" s="225"/>
    </row>
    <row r="137" spans="1:24" x14ac:dyDescent="0.2">
      <c r="A137" s="225" t="s">
        <v>5474</v>
      </c>
      <c r="B137" s="225"/>
      <c r="C137" s="225" t="s">
        <v>5480</v>
      </c>
      <c r="D137" s="225" t="s">
        <v>5475</v>
      </c>
      <c r="E137" s="225" t="s">
        <v>5477</v>
      </c>
      <c r="F137" s="225" t="s">
        <v>5477</v>
      </c>
      <c r="H137" s="225"/>
      <c r="I137" s="225"/>
      <c r="J137" s="225"/>
      <c r="K137" s="225"/>
      <c r="L137" s="225"/>
      <c r="M137" s="225"/>
      <c r="N137" s="225"/>
      <c r="O137" s="225"/>
      <c r="P137" s="225"/>
      <c r="Q137" s="225"/>
      <c r="R137" s="225"/>
      <c r="S137" s="225"/>
      <c r="T137" s="225"/>
      <c r="U137" s="225"/>
      <c r="V137" s="225"/>
      <c r="W137" s="225"/>
      <c r="X137" s="225"/>
    </row>
    <row r="138" spans="1:24" x14ac:dyDescent="0.2">
      <c r="A138" s="225" t="s">
        <v>5478</v>
      </c>
      <c r="B138" s="225"/>
      <c r="C138" s="225" t="s">
        <v>5484</v>
      </c>
      <c r="D138" s="225" t="s">
        <v>5479</v>
      </c>
      <c r="E138" s="225" t="s">
        <v>5481</v>
      </c>
      <c r="F138" s="225" t="s">
        <v>5481</v>
      </c>
      <c r="H138" s="225"/>
      <c r="I138" s="225"/>
      <c r="J138" s="225"/>
      <c r="K138" s="225"/>
      <c r="L138" s="225"/>
      <c r="M138" s="225"/>
      <c r="N138" s="225"/>
      <c r="O138" s="225"/>
      <c r="P138" s="225"/>
      <c r="Q138" s="225"/>
      <c r="R138" s="225"/>
      <c r="S138" s="225"/>
      <c r="T138" s="225"/>
      <c r="U138" s="225"/>
      <c r="V138" s="225"/>
      <c r="W138" s="225"/>
      <c r="X138" s="225"/>
    </row>
    <row r="139" spans="1:24" x14ac:dyDescent="0.2">
      <c r="A139" s="225" t="s">
        <v>5482</v>
      </c>
      <c r="B139" s="225"/>
      <c r="C139" s="225" t="s">
        <v>5488</v>
      </c>
      <c r="D139" s="225" t="s">
        <v>5483</v>
      </c>
      <c r="E139" s="225" t="s">
        <v>5485</v>
      </c>
      <c r="F139" s="225" t="s">
        <v>5485</v>
      </c>
      <c r="H139" s="225"/>
      <c r="I139" s="225"/>
      <c r="J139" s="225"/>
      <c r="K139" s="225"/>
      <c r="L139" s="225"/>
      <c r="M139" s="225"/>
      <c r="N139" s="225"/>
      <c r="O139" s="225"/>
      <c r="P139" s="225"/>
      <c r="Q139" s="225"/>
      <c r="R139" s="225"/>
      <c r="S139" s="225"/>
      <c r="T139" s="225"/>
      <c r="U139" s="225"/>
      <c r="V139" s="225"/>
      <c r="W139" s="225"/>
      <c r="X139" s="225"/>
    </row>
    <row r="140" spans="1:24" x14ac:dyDescent="0.2">
      <c r="A140" s="225" t="s">
        <v>5486</v>
      </c>
      <c r="B140" s="225"/>
      <c r="C140" s="225" t="s">
        <v>5491</v>
      </c>
      <c r="D140" s="225" t="s">
        <v>5487</v>
      </c>
      <c r="E140" s="225" t="s">
        <v>5489</v>
      </c>
      <c r="F140" s="225" t="s">
        <v>5489</v>
      </c>
      <c r="H140" s="225"/>
      <c r="I140" s="225"/>
      <c r="J140" s="225"/>
      <c r="K140" s="225"/>
      <c r="L140" s="225"/>
      <c r="M140" s="225"/>
      <c r="N140" s="225"/>
      <c r="O140" s="225"/>
      <c r="P140" s="225"/>
      <c r="Q140" s="225"/>
      <c r="R140" s="225"/>
      <c r="S140" s="225"/>
      <c r="T140" s="225"/>
      <c r="U140" s="225"/>
      <c r="V140" s="225"/>
      <c r="W140" s="225"/>
      <c r="X140" s="225"/>
    </row>
    <row r="141" spans="1:24" x14ac:dyDescent="0.2">
      <c r="A141" s="225" t="s">
        <v>5490</v>
      </c>
      <c r="B141" s="225"/>
      <c r="C141" s="225" t="s">
        <v>5495</v>
      </c>
      <c r="D141" s="225" t="s">
        <v>5487</v>
      </c>
      <c r="E141" s="225" t="s">
        <v>5492</v>
      </c>
      <c r="F141" s="225" t="s">
        <v>5492</v>
      </c>
      <c r="H141" s="225"/>
      <c r="I141" s="225"/>
      <c r="J141" s="225"/>
      <c r="K141" s="225"/>
      <c r="L141" s="225"/>
      <c r="M141" s="225"/>
      <c r="N141" s="225"/>
      <c r="O141" s="225"/>
      <c r="P141" s="225"/>
      <c r="Q141" s="225"/>
      <c r="R141" s="225"/>
      <c r="S141" s="225"/>
      <c r="T141" s="225"/>
      <c r="U141" s="225"/>
      <c r="V141" s="225"/>
      <c r="W141" s="225"/>
      <c r="X141" s="225"/>
    </row>
    <row r="142" spans="1:24" x14ac:dyDescent="0.2">
      <c r="A142" s="225" t="s">
        <v>5493</v>
      </c>
      <c r="B142" s="225"/>
      <c r="C142" s="225" t="s">
        <v>5498</v>
      </c>
      <c r="D142" s="225" t="s">
        <v>5494</v>
      </c>
      <c r="E142" s="225" t="s">
        <v>5496</v>
      </c>
      <c r="F142" s="225" t="s">
        <v>5496</v>
      </c>
      <c r="H142" s="225"/>
      <c r="I142" s="225"/>
      <c r="J142" s="225"/>
      <c r="K142" s="225"/>
      <c r="L142" s="225"/>
      <c r="M142" s="225"/>
      <c r="N142" s="225"/>
      <c r="O142" s="225"/>
      <c r="P142" s="225"/>
      <c r="Q142" s="225"/>
      <c r="R142" s="225"/>
      <c r="S142" s="225"/>
      <c r="T142" s="225"/>
      <c r="U142" s="225"/>
      <c r="V142" s="225"/>
      <c r="W142" s="225"/>
      <c r="X142" s="225"/>
    </row>
    <row r="143" spans="1:24" x14ac:dyDescent="0.2">
      <c r="A143" s="225" t="s">
        <v>5497</v>
      </c>
      <c r="B143" s="225"/>
      <c r="C143" s="225" t="s">
        <v>5501</v>
      </c>
      <c r="D143" s="225" t="s">
        <v>5494</v>
      </c>
      <c r="E143" s="225" t="s">
        <v>5499</v>
      </c>
      <c r="F143" s="225" t="s">
        <v>5499</v>
      </c>
      <c r="H143" s="225"/>
      <c r="I143" s="225"/>
      <c r="J143" s="225"/>
      <c r="K143" s="225"/>
      <c r="L143" s="225"/>
      <c r="M143" s="225"/>
      <c r="N143" s="225"/>
      <c r="O143" s="225"/>
      <c r="P143" s="225"/>
      <c r="Q143" s="225"/>
      <c r="R143" s="225"/>
      <c r="S143" s="225"/>
      <c r="T143" s="225"/>
      <c r="U143" s="225"/>
      <c r="V143" s="225"/>
      <c r="W143" s="225"/>
      <c r="X143" s="225"/>
    </row>
    <row r="144" spans="1:24" x14ac:dyDescent="0.2">
      <c r="A144" s="225" t="s">
        <v>5500</v>
      </c>
      <c r="B144" s="225"/>
      <c r="C144" s="225" t="s">
        <v>5504</v>
      </c>
      <c r="D144" s="225" t="s">
        <v>5494</v>
      </c>
      <c r="E144" s="225" t="s">
        <v>5502</v>
      </c>
      <c r="F144" s="225" t="s">
        <v>5502</v>
      </c>
      <c r="H144" s="225"/>
      <c r="I144" s="225"/>
      <c r="J144" s="225"/>
      <c r="K144" s="225"/>
      <c r="L144" s="225"/>
      <c r="M144" s="225"/>
      <c r="N144" s="225"/>
      <c r="O144" s="225"/>
      <c r="P144" s="225"/>
      <c r="Q144" s="225"/>
      <c r="R144" s="225"/>
      <c r="S144" s="225"/>
      <c r="T144" s="225"/>
      <c r="U144" s="225"/>
      <c r="V144" s="225"/>
      <c r="W144" s="225"/>
      <c r="X144" s="225"/>
    </row>
    <row r="145" spans="1:24" x14ac:dyDescent="0.2">
      <c r="A145" s="225" t="s">
        <v>5503</v>
      </c>
      <c r="B145" s="225"/>
      <c r="C145" s="225" t="s">
        <v>5507</v>
      </c>
      <c r="D145" s="225" t="s">
        <v>5494</v>
      </c>
      <c r="E145" s="225" t="s">
        <v>5505</v>
      </c>
      <c r="F145" s="225" t="s">
        <v>5505</v>
      </c>
      <c r="H145" s="225"/>
      <c r="I145" s="225"/>
      <c r="J145" s="225"/>
      <c r="K145" s="225"/>
      <c r="L145" s="225"/>
      <c r="M145" s="225"/>
      <c r="N145" s="225"/>
      <c r="O145" s="225"/>
      <c r="P145" s="225"/>
      <c r="Q145" s="225"/>
      <c r="R145" s="225"/>
      <c r="S145" s="225"/>
      <c r="T145" s="225"/>
      <c r="U145" s="225"/>
      <c r="V145" s="225"/>
      <c r="W145" s="225"/>
      <c r="X145" s="225"/>
    </row>
    <row r="146" spans="1:24" x14ac:dyDescent="0.2">
      <c r="A146" s="225" t="s">
        <v>5506</v>
      </c>
      <c r="B146" s="225"/>
      <c r="C146" s="225" t="s">
        <v>5510</v>
      </c>
      <c r="D146" s="225" t="s">
        <v>5494</v>
      </c>
      <c r="E146" s="225" t="s">
        <v>5508</v>
      </c>
      <c r="F146" s="225" t="s">
        <v>5508</v>
      </c>
      <c r="H146" s="225"/>
      <c r="I146" s="225"/>
      <c r="J146" s="225"/>
      <c r="K146" s="225"/>
      <c r="L146" s="225"/>
      <c r="M146" s="225"/>
      <c r="N146" s="225"/>
      <c r="O146" s="225"/>
      <c r="P146" s="225"/>
      <c r="Q146" s="225"/>
      <c r="R146" s="225"/>
      <c r="S146" s="225"/>
      <c r="T146" s="225"/>
      <c r="U146" s="225"/>
      <c r="V146" s="225"/>
      <c r="W146" s="225"/>
      <c r="X146" s="225"/>
    </row>
    <row r="147" spans="1:24" x14ac:dyDescent="0.2">
      <c r="A147" s="225" t="s">
        <v>5509</v>
      </c>
      <c r="B147" s="225"/>
      <c r="C147" s="225" t="s">
        <v>5514</v>
      </c>
      <c r="D147" s="225" t="s">
        <v>5494</v>
      </c>
      <c r="E147" s="225" t="s">
        <v>5511</v>
      </c>
      <c r="F147" s="225" t="s">
        <v>5511</v>
      </c>
      <c r="H147" s="225"/>
      <c r="I147" s="225"/>
      <c r="J147" s="225"/>
      <c r="K147" s="225"/>
      <c r="L147" s="225"/>
      <c r="M147" s="225"/>
      <c r="N147" s="225"/>
      <c r="O147" s="225"/>
      <c r="P147" s="225"/>
      <c r="Q147" s="225"/>
      <c r="R147" s="225"/>
      <c r="S147" s="225"/>
      <c r="T147" s="225"/>
      <c r="U147" s="225"/>
      <c r="V147" s="225"/>
      <c r="W147" s="225"/>
      <c r="X147" s="225"/>
    </row>
    <row r="148" spans="1:24" x14ac:dyDescent="0.2">
      <c r="A148" s="225" t="s">
        <v>5512</v>
      </c>
      <c r="B148" s="225"/>
      <c r="C148" s="225" t="s">
        <v>5518</v>
      </c>
      <c r="D148" s="225" t="s">
        <v>5513</v>
      </c>
      <c r="E148" s="225" t="s">
        <v>5515</v>
      </c>
      <c r="F148" s="225" t="s">
        <v>5515</v>
      </c>
      <c r="H148" s="225"/>
      <c r="I148" s="225"/>
      <c r="J148" s="225"/>
      <c r="K148" s="225"/>
      <c r="L148" s="225"/>
      <c r="M148" s="225"/>
      <c r="N148" s="225"/>
      <c r="O148" s="225"/>
      <c r="P148" s="225"/>
      <c r="Q148" s="225"/>
      <c r="R148" s="225"/>
      <c r="S148" s="225"/>
      <c r="T148" s="225"/>
      <c r="U148" s="225"/>
      <c r="V148" s="225"/>
      <c r="W148" s="225"/>
      <c r="X148" s="225"/>
    </row>
    <row r="149" spans="1:24" x14ac:dyDescent="0.2">
      <c r="A149" s="225" t="s">
        <v>5516</v>
      </c>
      <c r="B149" s="225"/>
      <c r="C149" s="225" t="s">
        <v>5522</v>
      </c>
      <c r="D149" s="225" t="s">
        <v>5517</v>
      </c>
      <c r="E149" s="225" t="s">
        <v>5519</v>
      </c>
      <c r="F149" s="225" t="s">
        <v>5519</v>
      </c>
      <c r="H149" s="225"/>
      <c r="I149" s="225"/>
      <c r="J149" s="225"/>
      <c r="K149" s="225"/>
      <c r="L149" s="225"/>
      <c r="M149" s="225"/>
      <c r="N149" s="225"/>
      <c r="O149" s="225"/>
      <c r="P149" s="225"/>
      <c r="Q149" s="225"/>
      <c r="R149" s="225"/>
      <c r="S149" s="225"/>
      <c r="T149" s="225"/>
      <c r="U149" s="225"/>
      <c r="V149" s="225"/>
      <c r="W149" s="225"/>
      <c r="X149" s="225"/>
    </row>
    <row r="150" spans="1:24" x14ac:dyDescent="0.2">
      <c r="A150" s="225" t="s">
        <v>5520</v>
      </c>
      <c r="B150" s="225"/>
      <c r="C150" s="225" t="s">
        <v>5526</v>
      </c>
      <c r="D150" s="225" t="s">
        <v>5521</v>
      </c>
      <c r="E150" s="225" t="s">
        <v>5523</v>
      </c>
      <c r="F150" s="225" t="s">
        <v>5523</v>
      </c>
      <c r="H150" s="225"/>
      <c r="I150" s="225"/>
      <c r="J150" s="225"/>
      <c r="K150" s="225"/>
      <c r="L150" s="225"/>
      <c r="M150" s="225"/>
      <c r="N150" s="225"/>
      <c r="O150" s="225"/>
      <c r="P150" s="225"/>
      <c r="Q150" s="225"/>
      <c r="R150" s="225"/>
      <c r="S150" s="225"/>
      <c r="T150" s="225"/>
      <c r="U150" s="225"/>
      <c r="V150" s="225"/>
      <c r="W150" s="225"/>
      <c r="X150" s="225"/>
    </row>
    <row r="151" spans="1:24" x14ac:dyDescent="0.2">
      <c r="A151" s="225" t="s">
        <v>5524</v>
      </c>
      <c r="B151" s="225"/>
      <c r="C151" s="225" t="s">
        <v>5529</v>
      </c>
      <c r="D151" s="225" t="s">
        <v>5525</v>
      </c>
      <c r="E151" s="225" t="s">
        <v>5527</v>
      </c>
      <c r="F151" s="225" t="s">
        <v>5527</v>
      </c>
      <c r="H151" s="225"/>
      <c r="I151" s="225"/>
      <c r="J151" s="225"/>
      <c r="K151" s="225"/>
      <c r="L151" s="225"/>
      <c r="M151" s="225"/>
      <c r="N151" s="225"/>
      <c r="O151" s="225"/>
      <c r="P151" s="225"/>
      <c r="Q151" s="225"/>
      <c r="R151" s="225"/>
      <c r="S151" s="225"/>
      <c r="T151" s="225"/>
      <c r="U151" s="225"/>
      <c r="V151" s="225"/>
      <c r="W151" s="225"/>
      <c r="X151" s="225"/>
    </row>
    <row r="152" spans="1:24" x14ac:dyDescent="0.2">
      <c r="A152" s="225" t="s">
        <v>5528</v>
      </c>
      <c r="B152" s="225"/>
      <c r="C152" s="225" t="s">
        <v>5532</v>
      </c>
      <c r="D152" s="225" t="s">
        <v>5525</v>
      </c>
      <c r="E152" s="225" t="s">
        <v>5530</v>
      </c>
      <c r="F152" s="225" t="s">
        <v>5530</v>
      </c>
      <c r="H152" s="225"/>
      <c r="I152" s="225"/>
      <c r="J152" s="225"/>
      <c r="K152" s="225"/>
      <c r="L152" s="225"/>
      <c r="M152" s="225"/>
      <c r="N152" s="225"/>
      <c r="O152" s="225"/>
      <c r="P152" s="225"/>
      <c r="Q152" s="225"/>
      <c r="R152" s="225"/>
      <c r="S152" s="225"/>
      <c r="T152" s="225"/>
      <c r="U152" s="225"/>
      <c r="V152" s="225"/>
      <c r="W152" s="225"/>
      <c r="X152" s="225"/>
    </row>
    <row r="153" spans="1:24" x14ac:dyDescent="0.2">
      <c r="A153" s="225" t="s">
        <v>5531</v>
      </c>
      <c r="B153" s="225"/>
      <c r="C153" s="225" t="s">
        <v>5535</v>
      </c>
      <c r="D153" s="225" t="s">
        <v>5525</v>
      </c>
      <c r="E153" s="225" t="s">
        <v>5533</v>
      </c>
      <c r="F153" s="225" t="s">
        <v>5533</v>
      </c>
      <c r="H153" s="225"/>
      <c r="I153" s="225"/>
      <c r="J153" s="225"/>
      <c r="K153" s="225"/>
      <c r="L153" s="225"/>
      <c r="M153" s="225"/>
      <c r="N153" s="225"/>
      <c r="O153" s="225"/>
      <c r="P153" s="225"/>
      <c r="Q153" s="225"/>
      <c r="R153" s="225"/>
      <c r="S153" s="225"/>
      <c r="T153" s="225"/>
      <c r="U153" s="225"/>
      <c r="V153" s="225"/>
      <c r="W153" s="225"/>
      <c r="X153" s="225"/>
    </row>
    <row r="154" spans="1:24" x14ac:dyDescent="0.2">
      <c r="A154" s="225" t="s">
        <v>5534</v>
      </c>
      <c r="B154" s="225"/>
      <c r="C154" s="225" t="s">
        <v>5538</v>
      </c>
      <c r="D154" s="225" t="s">
        <v>5525</v>
      </c>
      <c r="E154" s="225" t="s">
        <v>5536</v>
      </c>
      <c r="F154" s="225" t="s">
        <v>5536</v>
      </c>
      <c r="H154" s="225"/>
      <c r="I154" s="225"/>
      <c r="J154" s="225"/>
      <c r="K154" s="225"/>
      <c r="L154" s="225"/>
      <c r="M154" s="225"/>
      <c r="N154" s="225"/>
      <c r="O154" s="225"/>
      <c r="P154" s="225"/>
      <c r="Q154" s="225"/>
      <c r="R154" s="225"/>
      <c r="S154" s="225"/>
      <c r="T154" s="225"/>
      <c r="U154" s="225"/>
      <c r="V154" s="225"/>
      <c r="W154" s="225"/>
      <c r="X154" s="225"/>
    </row>
    <row r="155" spans="1:24" x14ac:dyDescent="0.2">
      <c r="A155" s="225" t="s">
        <v>5537</v>
      </c>
      <c r="B155" s="225"/>
      <c r="C155" s="225" t="s">
        <v>5542</v>
      </c>
      <c r="D155" s="225" t="s">
        <v>5525</v>
      </c>
      <c r="E155" s="225" t="s">
        <v>5539</v>
      </c>
      <c r="F155" s="225" t="s">
        <v>5539</v>
      </c>
      <c r="H155" s="225"/>
      <c r="I155" s="225"/>
      <c r="J155" s="225"/>
      <c r="K155" s="225"/>
      <c r="L155" s="225"/>
      <c r="M155" s="225"/>
      <c r="N155" s="225"/>
      <c r="O155" s="225"/>
      <c r="P155" s="225"/>
      <c r="Q155" s="225"/>
      <c r="R155" s="225"/>
      <c r="S155" s="225"/>
      <c r="T155" s="225"/>
      <c r="U155" s="225"/>
      <c r="V155" s="225"/>
      <c r="W155" s="225"/>
      <c r="X155" s="225"/>
    </row>
    <row r="156" spans="1:24" x14ac:dyDescent="0.2">
      <c r="A156" s="225" t="s">
        <v>5540</v>
      </c>
      <c r="B156" s="225"/>
      <c r="C156" s="225" t="s">
        <v>5545</v>
      </c>
      <c r="D156" s="225" t="s">
        <v>5541</v>
      </c>
      <c r="E156" s="225" t="s">
        <v>5543</v>
      </c>
      <c r="F156" s="225" t="s">
        <v>5543</v>
      </c>
      <c r="H156" s="225"/>
      <c r="I156" s="225"/>
      <c r="J156" s="225"/>
      <c r="K156" s="225"/>
      <c r="L156" s="225"/>
      <c r="M156" s="225"/>
      <c r="N156" s="225"/>
      <c r="O156" s="225"/>
      <c r="P156" s="225"/>
      <c r="Q156" s="225"/>
      <c r="R156" s="225"/>
      <c r="S156" s="225"/>
      <c r="T156" s="225"/>
      <c r="U156" s="225"/>
      <c r="V156" s="225"/>
      <c r="W156" s="225"/>
      <c r="X156" s="225"/>
    </row>
    <row r="157" spans="1:24" x14ac:dyDescent="0.2">
      <c r="A157" s="225" t="s">
        <v>5544</v>
      </c>
      <c r="B157" s="225"/>
      <c r="C157" s="225" t="s">
        <v>5549</v>
      </c>
      <c r="D157" s="225" t="s">
        <v>5541</v>
      </c>
      <c r="E157" s="225" t="s">
        <v>5546</v>
      </c>
      <c r="F157" s="225" t="s">
        <v>5546</v>
      </c>
      <c r="H157" s="225"/>
      <c r="I157" s="225"/>
      <c r="J157" s="225"/>
      <c r="K157" s="225"/>
      <c r="L157" s="225"/>
      <c r="M157" s="225"/>
      <c r="N157" s="225"/>
      <c r="O157" s="225"/>
      <c r="P157" s="225"/>
      <c r="Q157" s="225"/>
      <c r="R157" s="225"/>
      <c r="S157" s="225"/>
      <c r="T157" s="225"/>
      <c r="U157" s="225"/>
      <c r="V157" s="225"/>
      <c r="W157" s="225"/>
      <c r="X157" s="225"/>
    </row>
    <row r="158" spans="1:24" x14ac:dyDescent="0.2">
      <c r="A158" s="225" t="s">
        <v>5547</v>
      </c>
      <c r="B158" s="225"/>
      <c r="C158" s="225" t="s">
        <v>5553</v>
      </c>
      <c r="D158" s="225" t="s">
        <v>5548</v>
      </c>
      <c r="E158" s="225" t="s">
        <v>5550</v>
      </c>
      <c r="F158" s="225" t="s">
        <v>5550</v>
      </c>
      <c r="H158" s="225"/>
      <c r="I158" s="225"/>
      <c r="J158" s="225"/>
      <c r="K158" s="225"/>
      <c r="L158" s="225"/>
      <c r="M158" s="225"/>
      <c r="N158" s="225"/>
      <c r="O158" s="225"/>
      <c r="P158" s="225"/>
      <c r="Q158" s="225"/>
      <c r="R158" s="225"/>
      <c r="S158" s="225"/>
      <c r="T158" s="225"/>
      <c r="U158" s="225"/>
      <c r="V158" s="225"/>
      <c r="W158" s="225"/>
      <c r="X158" s="225"/>
    </row>
    <row r="159" spans="1:24" x14ac:dyDescent="0.2">
      <c r="A159" s="225" t="s">
        <v>5551</v>
      </c>
      <c r="B159" s="225"/>
      <c r="C159" s="225" t="s">
        <v>5556</v>
      </c>
      <c r="D159" s="225" t="s">
        <v>5552</v>
      </c>
      <c r="E159" s="225" t="s">
        <v>5554</v>
      </c>
      <c r="F159" s="225" t="s">
        <v>5554</v>
      </c>
      <c r="H159" s="225"/>
      <c r="I159" s="225"/>
      <c r="J159" s="225"/>
      <c r="K159" s="225"/>
      <c r="L159" s="225"/>
      <c r="M159" s="225"/>
      <c r="N159" s="225"/>
      <c r="O159" s="225"/>
      <c r="P159" s="225"/>
      <c r="Q159" s="225"/>
      <c r="R159" s="225"/>
      <c r="S159" s="225"/>
      <c r="T159" s="225"/>
      <c r="U159" s="225"/>
      <c r="V159" s="225"/>
      <c r="W159" s="225"/>
      <c r="X159" s="225"/>
    </row>
    <row r="160" spans="1:24" x14ac:dyDescent="0.2">
      <c r="A160" s="225" t="s">
        <v>5555</v>
      </c>
      <c r="B160" s="225"/>
      <c r="C160" s="225" t="s">
        <v>5560</v>
      </c>
      <c r="D160" s="225" t="s">
        <v>5552</v>
      </c>
      <c r="E160" s="225" t="s">
        <v>5557</v>
      </c>
      <c r="F160" s="225" t="s">
        <v>5557</v>
      </c>
      <c r="H160" s="225"/>
      <c r="I160" s="225"/>
      <c r="J160" s="225"/>
      <c r="K160" s="225"/>
      <c r="L160" s="225"/>
      <c r="M160" s="225"/>
      <c r="N160" s="225"/>
      <c r="O160" s="225"/>
      <c r="P160" s="225"/>
      <c r="Q160" s="225"/>
      <c r="R160" s="225"/>
      <c r="S160" s="225"/>
      <c r="T160" s="225"/>
      <c r="U160" s="225"/>
      <c r="V160" s="225"/>
      <c r="W160" s="225"/>
      <c r="X160" s="225"/>
    </row>
    <row r="161" spans="1:24" x14ac:dyDescent="0.2">
      <c r="A161" s="225" t="s">
        <v>5558</v>
      </c>
      <c r="B161" s="225"/>
      <c r="C161" s="225" t="s">
        <v>5563</v>
      </c>
      <c r="D161" s="225" t="s">
        <v>5559</v>
      </c>
      <c r="E161" s="225" t="s">
        <v>5561</v>
      </c>
      <c r="F161" s="225" t="s">
        <v>5561</v>
      </c>
      <c r="H161" s="225"/>
      <c r="I161" s="225"/>
      <c r="J161" s="225"/>
      <c r="K161" s="225"/>
      <c r="L161" s="225"/>
      <c r="M161" s="225"/>
      <c r="N161" s="225"/>
      <c r="O161" s="225"/>
      <c r="P161" s="225"/>
      <c r="Q161" s="225"/>
      <c r="R161" s="225"/>
      <c r="S161" s="225"/>
      <c r="T161" s="225"/>
      <c r="U161" s="225"/>
      <c r="V161" s="225"/>
      <c r="W161" s="225"/>
      <c r="X161" s="225"/>
    </row>
    <row r="162" spans="1:24" x14ac:dyDescent="0.2">
      <c r="A162" s="225" t="s">
        <v>5562</v>
      </c>
      <c r="B162" s="225"/>
      <c r="C162" s="225" t="s">
        <v>5567</v>
      </c>
      <c r="D162" s="225" t="s">
        <v>5559</v>
      </c>
      <c r="E162" s="225" t="s">
        <v>5564</v>
      </c>
      <c r="F162" s="225" t="s">
        <v>5564</v>
      </c>
      <c r="H162" s="225"/>
      <c r="I162" s="225"/>
      <c r="J162" s="225"/>
      <c r="K162" s="225"/>
      <c r="L162" s="225"/>
      <c r="M162" s="225"/>
      <c r="N162" s="225"/>
      <c r="O162" s="225"/>
      <c r="P162" s="225"/>
      <c r="Q162" s="225"/>
      <c r="R162" s="225"/>
      <c r="S162" s="225"/>
      <c r="T162" s="225"/>
      <c r="U162" s="225"/>
      <c r="V162" s="225"/>
      <c r="W162" s="225"/>
      <c r="X162" s="225"/>
    </row>
    <row r="163" spans="1:24" x14ac:dyDescent="0.2">
      <c r="A163" s="225" t="s">
        <v>5565</v>
      </c>
      <c r="B163" s="225"/>
      <c r="C163" s="225" t="s">
        <v>5570</v>
      </c>
      <c r="D163" s="225" t="s">
        <v>5566</v>
      </c>
      <c r="E163" s="225" t="s">
        <v>5568</v>
      </c>
      <c r="F163" s="225" t="s">
        <v>5568</v>
      </c>
      <c r="H163" s="225"/>
      <c r="I163" s="225"/>
      <c r="J163" s="225"/>
      <c r="K163" s="225"/>
      <c r="L163" s="225"/>
      <c r="M163" s="225"/>
      <c r="N163" s="225"/>
      <c r="O163" s="225"/>
      <c r="P163" s="225"/>
      <c r="Q163" s="225"/>
      <c r="R163" s="225"/>
      <c r="S163" s="225"/>
      <c r="T163" s="225"/>
      <c r="U163" s="225"/>
      <c r="V163" s="225"/>
      <c r="W163" s="225"/>
      <c r="X163" s="225"/>
    </row>
    <row r="164" spans="1:24" x14ac:dyDescent="0.2">
      <c r="A164" s="225" t="s">
        <v>5569</v>
      </c>
      <c r="B164" s="225"/>
      <c r="C164" s="225" t="s">
        <v>5574</v>
      </c>
      <c r="D164" s="225" t="s">
        <v>5566</v>
      </c>
      <c r="E164" s="225" t="s">
        <v>5571</v>
      </c>
      <c r="F164" s="225" t="s">
        <v>5571</v>
      </c>
      <c r="H164" s="225"/>
      <c r="I164" s="225"/>
      <c r="J164" s="225"/>
      <c r="K164" s="225"/>
      <c r="L164" s="225"/>
      <c r="M164" s="225"/>
      <c r="N164" s="225"/>
      <c r="O164" s="225"/>
      <c r="P164" s="225"/>
      <c r="Q164" s="225"/>
      <c r="R164" s="225"/>
      <c r="S164" s="225"/>
      <c r="T164" s="225"/>
      <c r="U164" s="225"/>
      <c r="V164" s="225"/>
      <c r="W164" s="225"/>
      <c r="X164" s="225"/>
    </row>
    <row r="165" spans="1:24" x14ac:dyDescent="0.2">
      <c r="A165" s="225" t="s">
        <v>5572</v>
      </c>
      <c r="B165" s="225"/>
      <c r="C165" s="225" t="s">
        <v>5578</v>
      </c>
      <c r="D165" s="225" t="s">
        <v>5573</v>
      </c>
      <c r="E165" s="225" t="s">
        <v>5575</v>
      </c>
      <c r="F165" s="225" t="s">
        <v>5575</v>
      </c>
      <c r="H165" s="225"/>
      <c r="I165" s="225"/>
      <c r="J165" s="225"/>
      <c r="K165" s="225"/>
      <c r="L165" s="225"/>
      <c r="M165" s="225"/>
      <c r="N165" s="225"/>
      <c r="O165" s="225"/>
      <c r="P165" s="225"/>
      <c r="Q165" s="225"/>
      <c r="R165" s="225"/>
      <c r="S165" s="225"/>
      <c r="T165" s="225"/>
      <c r="U165" s="225"/>
      <c r="V165" s="225"/>
      <c r="W165" s="225"/>
      <c r="X165" s="225"/>
    </row>
    <row r="166" spans="1:24" x14ac:dyDescent="0.2">
      <c r="A166" s="225" t="s">
        <v>5576</v>
      </c>
      <c r="B166" s="225"/>
      <c r="C166" s="225" t="s">
        <v>5582</v>
      </c>
      <c r="D166" s="225" t="s">
        <v>5577</v>
      </c>
      <c r="E166" s="225" t="s">
        <v>5579</v>
      </c>
      <c r="F166" s="225" t="s">
        <v>5579</v>
      </c>
      <c r="H166" s="225"/>
      <c r="I166" s="225"/>
      <c r="J166" s="225"/>
      <c r="K166" s="225"/>
      <c r="L166" s="225"/>
      <c r="M166" s="225"/>
      <c r="N166" s="225"/>
      <c r="O166" s="225"/>
      <c r="P166" s="225"/>
      <c r="Q166" s="225"/>
      <c r="R166" s="225"/>
      <c r="S166" s="225"/>
      <c r="T166" s="225"/>
      <c r="U166" s="225"/>
      <c r="V166" s="225"/>
      <c r="W166" s="225"/>
      <c r="X166" s="225"/>
    </row>
    <row r="167" spans="1:24" x14ac:dyDescent="0.2">
      <c r="A167" s="225" t="s">
        <v>5580</v>
      </c>
      <c r="B167" s="225"/>
      <c r="C167" s="225" t="s">
        <v>5586</v>
      </c>
      <c r="D167" s="225" t="s">
        <v>5581</v>
      </c>
      <c r="E167" s="225" t="s">
        <v>5583</v>
      </c>
      <c r="F167" s="225" t="s">
        <v>5583</v>
      </c>
      <c r="H167" s="225"/>
      <c r="I167" s="225"/>
      <c r="J167" s="225"/>
      <c r="K167" s="225"/>
      <c r="L167" s="225"/>
      <c r="M167" s="225"/>
      <c r="N167" s="225"/>
      <c r="O167" s="225"/>
      <c r="P167" s="225"/>
      <c r="Q167" s="225"/>
      <c r="R167" s="225"/>
      <c r="S167" s="225"/>
      <c r="T167" s="225"/>
      <c r="U167" s="225"/>
      <c r="V167" s="225"/>
      <c r="W167" s="225"/>
      <c r="X167" s="225"/>
    </row>
    <row r="168" spans="1:24" x14ac:dyDescent="0.2">
      <c r="A168" s="225" t="s">
        <v>5584</v>
      </c>
      <c r="B168" s="225"/>
      <c r="C168" s="225" t="s">
        <v>5590</v>
      </c>
      <c r="D168" s="225" t="s">
        <v>5585</v>
      </c>
      <c r="E168" s="225" t="s">
        <v>5587</v>
      </c>
      <c r="F168" s="225" t="s">
        <v>5587</v>
      </c>
      <c r="H168" s="225"/>
      <c r="I168" s="225"/>
      <c r="J168" s="225"/>
      <c r="K168" s="225"/>
      <c r="L168" s="225"/>
      <c r="M168" s="225"/>
      <c r="N168" s="225"/>
      <c r="O168" s="225"/>
      <c r="P168" s="225"/>
      <c r="Q168" s="225"/>
      <c r="R168" s="225"/>
      <c r="S168" s="225"/>
      <c r="T168" s="225"/>
      <c r="U168" s="225"/>
      <c r="V168" s="225"/>
      <c r="W168" s="225"/>
      <c r="X168" s="225"/>
    </row>
    <row r="169" spans="1:24" x14ac:dyDescent="0.2">
      <c r="A169" s="225" t="s">
        <v>5588</v>
      </c>
      <c r="B169" s="225"/>
      <c r="C169" s="225" t="s">
        <v>5594</v>
      </c>
      <c r="D169" s="225" t="s">
        <v>5589</v>
      </c>
      <c r="E169" s="225" t="s">
        <v>5591</v>
      </c>
      <c r="F169" s="225" t="s">
        <v>5591</v>
      </c>
      <c r="H169" s="225"/>
      <c r="I169" s="225"/>
      <c r="J169" s="225"/>
      <c r="K169" s="225"/>
      <c r="L169" s="225"/>
      <c r="M169" s="225"/>
      <c r="N169" s="225"/>
      <c r="O169" s="225"/>
      <c r="P169" s="225"/>
      <c r="Q169" s="225"/>
      <c r="R169" s="225"/>
      <c r="S169" s="225"/>
      <c r="T169" s="225"/>
      <c r="U169" s="225"/>
      <c r="V169" s="225"/>
      <c r="W169" s="225"/>
      <c r="X169" s="225"/>
    </row>
    <row r="170" spans="1:24" x14ac:dyDescent="0.2">
      <c r="A170" s="225" t="s">
        <v>5592</v>
      </c>
      <c r="B170" s="225"/>
      <c r="C170" s="225" t="s">
        <v>5598</v>
      </c>
      <c r="D170" s="225" t="s">
        <v>5593</v>
      </c>
      <c r="E170" s="225" t="s">
        <v>5595</v>
      </c>
      <c r="F170" s="225" t="s">
        <v>5595</v>
      </c>
      <c r="H170" s="225"/>
      <c r="I170" s="225"/>
      <c r="J170" s="225"/>
      <c r="K170" s="225"/>
      <c r="L170" s="225"/>
      <c r="M170" s="225"/>
      <c r="N170" s="225"/>
      <c r="O170" s="225"/>
      <c r="P170" s="225"/>
      <c r="Q170" s="225"/>
      <c r="R170" s="225"/>
      <c r="S170" s="225"/>
      <c r="T170" s="225"/>
      <c r="U170" s="225"/>
      <c r="V170" s="225"/>
      <c r="W170" s="225"/>
      <c r="X170" s="225"/>
    </row>
    <row r="171" spans="1:24" x14ac:dyDescent="0.2">
      <c r="A171" s="225" t="s">
        <v>5596</v>
      </c>
      <c r="B171" s="225"/>
      <c r="C171" s="225" t="s">
        <v>5600</v>
      </c>
      <c r="D171" s="225" t="s">
        <v>5597</v>
      </c>
      <c r="E171" s="225" t="s">
        <v>7300</v>
      </c>
      <c r="F171" s="225" t="s">
        <v>7300</v>
      </c>
      <c r="H171" s="225"/>
      <c r="I171" s="225"/>
      <c r="J171" s="225"/>
      <c r="K171" s="225"/>
      <c r="L171" s="225"/>
      <c r="M171" s="225"/>
      <c r="N171" s="225"/>
      <c r="O171" s="225"/>
      <c r="P171" s="225"/>
      <c r="Q171" s="225"/>
      <c r="R171" s="225"/>
      <c r="S171" s="225"/>
      <c r="T171" s="225"/>
      <c r="U171" s="225"/>
      <c r="V171" s="225"/>
      <c r="W171" s="225"/>
      <c r="X171" s="225"/>
    </row>
    <row r="172" spans="1:24" x14ac:dyDescent="0.2">
      <c r="A172" s="225" t="s">
        <v>5599</v>
      </c>
      <c r="B172" s="225"/>
      <c r="C172" s="225" t="s">
        <v>5603</v>
      </c>
      <c r="D172" s="225" t="s">
        <v>5597</v>
      </c>
      <c r="E172" s="225" t="s">
        <v>5601</v>
      </c>
      <c r="F172" s="225" t="s">
        <v>5601</v>
      </c>
      <c r="H172" s="225"/>
      <c r="I172" s="225"/>
      <c r="J172" s="225"/>
      <c r="K172" s="225"/>
      <c r="L172" s="225"/>
      <c r="M172" s="225"/>
      <c r="N172" s="225"/>
      <c r="O172" s="225"/>
      <c r="P172" s="225"/>
      <c r="Q172" s="225"/>
      <c r="R172" s="225"/>
      <c r="S172" s="225"/>
      <c r="T172" s="225"/>
      <c r="U172" s="225"/>
      <c r="V172" s="225"/>
      <c r="W172" s="225"/>
      <c r="X172" s="225"/>
    </row>
    <row r="173" spans="1:24" x14ac:dyDescent="0.2">
      <c r="A173" s="225" t="s">
        <v>5602</v>
      </c>
      <c r="B173" s="225"/>
      <c r="C173" s="225" t="s">
        <v>5605</v>
      </c>
      <c r="D173" s="225" t="s">
        <v>5597</v>
      </c>
      <c r="E173" s="225" t="s">
        <v>7302</v>
      </c>
      <c r="F173" s="225" t="s">
        <v>7302</v>
      </c>
      <c r="H173" s="225"/>
      <c r="I173" s="225"/>
      <c r="J173" s="225"/>
      <c r="K173" s="225"/>
      <c r="L173" s="225"/>
      <c r="M173" s="225"/>
      <c r="N173" s="225"/>
      <c r="O173" s="225"/>
      <c r="P173" s="225"/>
      <c r="Q173" s="225"/>
      <c r="R173" s="225"/>
      <c r="S173" s="225"/>
      <c r="T173" s="225"/>
      <c r="U173" s="225"/>
      <c r="V173" s="225"/>
      <c r="W173" s="225"/>
      <c r="X173" s="225"/>
    </row>
    <row r="174" spans="1:24" x14ac:dyDescent="0.2">
      <c r="A174" s="225" t="s">
        <v>5604</v>
      </c>
      <c r="B174" s="225"/>
      <c r="C174" s="225" t="s">
        <v>5607</v>
      </c>
      <c r="D174" s="225" t="s">
        <v>5597</v>
      </c>
      <c r="E174" s="225" t="s">
        <v>7303</v>
      </c>
      <c r="F174" s="225" t="s">
        <v>7303</v>
      </c>
      <c r="H174" s="225"/>
      <c r="I174" s="225"/>
      <c r="J174" s="225"/>
      <c r="K174" s="225"/>
      <c r="L174" s="225"/>
      <c r="M174" s="225"/>
      <c r="N174" s="225"/>
      <c r="O174" s="225"/>
      <c r="P174" s="225"/>
      <c r="Q174" s="225"/>
      <c r="R174" s="225"/>
      <c r="S174" s="225"/>
      <c r="T174" s="225"/>
      <c r="U174" s="225"/>
      <c r="V174" s="225"/>
      <c r="W174" s="225"/>
      <c r="X174" s="225"/>
    </row>
    <row r="175" spans="1:24" x14ac:dyDescent="0.2">
      <c r="A175" s="225" t="s">
        <v>5606</v>
      </c>
      <c r="B175" s="225"/>
      <c r="C175" s="225" t="s">
        <v>5609</v>
      </c>
      <c r="D175" s="225" t="s">
        <v>5597</v>
      </c>
      <c r="E175" s="225" t="s">
        <v>7301</v>
      </c>
      <c r="F175" s="225" t="s">
        <v>7301</v>
      </c>
      <c r="H175" s="225"/>
      <c r="I175" s="225"/>
      <c r="J175" s="225"/>
      <c r="K175" s="225"/>
      <c r="L175" s="225"/>
      <c r="M175" s="225"/>
      <c r="N175" s="225"/>
      <c r="O175" s="225"/>
      <c r="P175" s="225"/>
      <c r="Q175" s="225"/>
      <c r="R175" s="225"/>
      <c r="S175" s="225"/>
      <c r="T175" s="225"/>
      <c r="U175" s="225"/>
      <c r="V175" s="225"/>
      <c r="W175" s="225"/>
      <c r="X175" s="225"/>
    </row>
    <row r="176" spans="1:24" x14ac:dyDescent="0.2">
      <c r="A176" s="225" t="s">
        <v>5608</v>
      </c>
      <c r="B176" s="225"/>
      <c r="C176" s="225" t="s">
        <v>5611</v>
      </c>
      <c r="D176" s="225" t="s">
        <v>5597</v>
      </c>
      <c r="E176" s="225" t="s">
        <v>7304</v>
      </c>
      <c r="F176" s="225" t="s">
        <v>7304</v>
      </c>
      <c r="H176" s="225"/>
      <c r="I176" s="225"/>
      <c r="J176" s="225"/>
      <c r="K176" s="225"/>
      <c r="L176" s="225"/>
      <c r="M176" s="225"/>
      <c r="N176" s="225"/>
      <c r="O176" s="225"/>
      <c r="P176" s="225"/>
      <c r="Q176" s="225"/>
      <c r="R176" s="225"/>
      <c r="S176" s="225"/>
      <c r="T176" s="225"/>
      <c r="U176" s="225"/>
      <c r="V176" s="225"/>
      <c r="W176" s="225"/>
      <c r="X176" s="225"/>
    </row>
    <row r="177" spans="1:24" x14ac:dyDescent="0.2">
      <c r="A177" s="225" t="s">
        <v>5610</v>
      </c>
      <c r="B177" s="225"/>
      <c r="C177" s="225" t="s">
        <v>5613</v>
      </c>
      <c r="D177" s="225" t="s">
        <v>5597</v>
      </c>
      <c r="E177" s="225" t="s">
        <v>7305</v>
      </c>
      <c r="F177" s="225" t="s">
        <v>7305</v>
      </c>
      <c r="H177" s="225"/>
      <c r="I177" s="225"/>
      <c r="J177" s="225"/>
      <c r="K177" s="225"/>
      <c r="L177" s="225"/>
      <c r="M177" s="225"/>
      <c r="N177" s="225"/>
      <c r="O177" s="225"/>
      <c r="P177" s="225"/>
      <c r="Q177" s="225"/>
      <c r="R177" s="225"/>
      <c r="S177" s="225"/>
      <c r="T177" s="225"/>
      <c r="U177" s="225"/>
      <c r="V177" s="225"/>
      <c r="W177" s="225"/>
      <c r="X177" s="225"/>
    </row>
    <row r="178" spans="1:24" x14ac:dyDescent="0.2">
      <c r="A178" s="225" t="s">
        <v>5612</v>
      </c>
      <c r="B178" s="225"/>
      <c r="C178" s="225" t="s">
        <v>5615</v>
      </c>
      <c r="D178" s="225" t="s">
        <v>5597</v>
      </c>
      <c r="E178" s="225" t="s">
        <v>7306</v>
      </c>
      <c r="F178" s="225" t="s">
        <v>7306</v>
      </c>
      <c r="H178" s="225"/>
      <c r="I178" s="225"/>
      <c r="J178" s="225"/>
      <c r="K178" s="225"/>
      <c r="L178" s="225"/>
      <c r="M178" s="225"/>
      <c r="N178" s="225"/>
      <c r="O178" s="225"/>
      <c r="P178" s="225"/>
      <c r="Q178" s="225"/>
      <c r="R178" s="225"/>
      <c r="S178" s="225"/>
      <c r="T178" s="225"/>
      <c r="U178" s="225"/>
      <c r="V178" s="225"/>
      <c r="W178" s="225"/>
      <c r="X178" s="225"/>
    </row>
    <row r="179" spans="1:24" x14ac:dyDescent="0.2">
      <c r="A179" s="225" t="s">
        <v>5614</v>
      </c>
      <c r="B179" s="225"/>
      <c r="C179" s="225" t="s">
        <v>5617</v>
      </c>
      <c r="D179" s="225" t="s">
        <v>5597</v>
      </c>
      <c r="E179" s="225" t="s">
        <v>7298</v>
      </c>
      <c r="F179" s="225" t="s">
        <v>7298</v>
      </c>
      <c r="H179" s="225"/>
      <c r="I179" s="225"/>
      <c r="J179" s="225"/>
      <c r="K179" s="225"/>
      <c r="L179" s="225"/>
      <c r="M179" s="225"/>
      <c r="N179" s="225"/>
      <c r="O179" s="225"/>
      <c r="P179" s="225"/>
      <c r="Q179" s="225"/>
      <c r="R179" s="225"/>
      <c r="S179" s="225"/>
      <c r="T179" s="225"/>
      <c r="U179" s="225"/>
      <c r="V179" s="225"/>
      <c r="W179" s="225"/>
      <c r="X179" s="225"/>
    </row>
    <row r="180" spans="1:24" x14ac:dyDescent="0.2">
      <c r="A180" s="225" t="s">
        <v>5616</v>
      </c>
      <c r="B180" s="225"/>
      <c r="C180" s="225" t="s">
        <v>5619</v>
      </c>
      <c r="D180" s="225" t="s">
        <v>5597</v>
      </c>
      <c r="E180" s="225" t="s">
        <v>7465</v>
      </c>
      <c r="F180" s="225" t="s">
        <v>7465</v>
      </c>
      <c r="H180" s="225"/>
      <c r="I180" s="225"/>
      <c r="J180" s="225"/>
      <c r="K180" s="225"/>
      <c r="L180" s="225"/>
      <c r="M180" s="225"/>
      <c r="N180" s="225"/>
      <c r="O180" s="225"/>
      <c r="P180" s="225"/>
      <c r="Q180" s="225"/>
      <c r="R180" s="225"/>
      <c r="S180" s="225"/>
      <c r="T180" s="225"/>
      <c r="U180" s="225"/>
      <c r="V180" s="225"/>
      <c r="W180" s="225"/>
      <c r="X180" s="225"/>
    </row>
    <row r="181" spans="1:24" x14ac:dyDescent="0.2">
      <c r="A181" s="225" t="s">
        <v>5618</v>
      </c>
      <c r="B181" s="225"/>
      <c r="C181" s="225" t="s">
        <v>5622</v>
      </c>
      <c r="D181" s="225" t="s">
        <v>5597</v>
      </c>
      <c r="E181" s="225" t="s">
        <v>5620</v>
      </c>
      <c r="F181" s="225" t="s">
        <v>5620</v>
      </c>
      <c r="H181" s="225"/>
      <c r="I181" s="225"/>
      <c r="J181" s="225"/>
      <c r="K181" s="225"/>
      <c r="L181" s="225"/>
      <c r="M181" s="225"/>
      <c r="N181" s="225"/>
      <c r="O181" s="225"/>
      <c r="P181" s="225"/>
      <c r="Q181" s="225"/>
      <c r="R181" s="225"/>
      <c r="S181" s="225"/>
      <c r="T181" s="225"/>
      <c r="U181" s="225"/>
      <c r="V181" s="225"/>
      <c r="W181" s="225"/>
      <c r="X181" s="225"/>
    </row>
    <row r="182" spans="1:24" x14ac:dyDescent="0.2">
      <c r="A182" s="225" t="s">
        <v>5621</v>
      </c>
      <c r="B182" s="225"/>
      <c r="C182" s="225" t="s">
        <v>5625</v>
      </c>
      <c r="D182" s="225" t="s">
        <v>5597</v>
      </c>
      <c r="E182" s="225" t="s">
        <v>5623</v>
      </c>
      <c r="F182" s="225" t="s">
        <v>5623</v>
      </c>
      <c r="H182" s="225"/>
      <c r="I182" s="225"/>
      <c r="J182" s="225"/>
      <c r="K182" s="225"/>
      <c r="L182" s="225"/>
      <c r="M182" s="225"/>
      <c r="N182" s="225"/>
      <c r="O182" s="225"/>
      <c r="P182" s="225"/>
      <c r="Q182" s="225"/>
      <c r="R182" s="225"/>
      <c r="S182" s="225"/>
      <c r="T182" s="225"/>
      <c r="U182" s="225"/>
      <c r="V182" s="225"/>
      <c r="W182" s="225"/>
      <c r="X182" s="225"/>
    </row>
    <row r="183" spans="1:24" x14ac:dyDescent="0.2">
      <c r="A183" s="225" t="s">
        <v>5624</v>
      </c>
      <c r="B183" s="225"/>
      <c r="C183" s="225" t="s">
        <v>5629</v>
      </c>
      <c r="D183" s="225" t="s">
        <v>5597</v>
      </c>
      <c r="E183" s="225" t="s">
        <v>5626</v>
      </c>
      <c r="F183" s="225" t="s">
        <v>5626</v>
      </c>
      <c r="H183" s="225"/>
      <c r="I183" s="225"/>
      <c r="J183" s="225"/>
      <c r="K183" s="225"/>
      <c r="L183" s="225"/>
      <c r="M183" s="225"/>
      <c r="N183" s="225"/>
      <c r="O183" s="225"/>
      <c r="P183" s="225"/>
      <c r="Q183" s="225"/>
      <c r="R183" s="225"/>
      <c r="S183" s="225"/>
      <c r="T183" s="225"/>
      <c r="U183" s="225"/>
      <c r="V183" s="225"/>
      <c r="W183" s="225"/>
      <c r="X183" s="225"/>
    </row>
    <row r="184" spans="1:24" x14ac:dyDescent="0.2">
      <c r="A184" s="225" t="s">
        <v>7362</v>
      </c>
      <c r="B184" s="225"/>
      <c r="C184" s="225" t="s">
        <v>5633</v>
      </c>
      <c r="D184" s="225" t="s">
        <v>5597</v>
      </c>
      <c r="E184" s="225" t="s">
        <v>7363</v>
      </c>
      <c r="F184" s="225" t="s">
        <v>7363</v>
      </c>
      <c r="H184" s="225"/>
      <c r="I184" s="225"/>
      <c r="J184" s="225"/>
      <c r="K184" s="225"/>
      <c r="L184" s="225"/>
      <c r="M184" s="225"/>
      <c r="N184" s="225"/>
      <c r="O184" s="225"/>
      <c r="P184" s="225"/>
      <c r="Q184" s="225"/>
      <c r="R184" s="225"/>
      <c r="S184" s="225"/>
      <c r="T184" s="225"/>
      <c r="U184" s="225"/>
      <c r="V184" s="225"/>
      <c r="W184" s="225"/>
      <c r="X184" s="225"/>
    </row>
    <row r="185" spans="1:24" x14ac:dyDescent="0.2">
      <c r="A185" s="225" t="s">
        <v>7364</v>
      </c>
      <c r="B185" s="225"/>
      <c r="C185" s="225" t="s">
        <v>5635</v>
      </c>
      <c r="D185" s="225" t="s">
        <v>5597</v>
      </c>
      <c r="E185" s="225" t="s">
        <v>7365</v>
      </c>
      <c r="F185" s="225" t="s">
        <v>7365</v>
      </c>
      <c r="H185" s="225"/>
      <c r="I185" s="225"/>
      <c r="J185" s="225"/>
      <c r="K185" s="225"/>
      <c r="L185" s="225"/>
      <c r="M185" s="225"/>
      <c r="N185" s="225"/>
      <c r="O185" s="225"/>
      <c r="P185" s="225"/>
      <c r="Q185" s="225"/>
      <c r="R185" s="225"/>
      <c r="S185" s="225"/>
      <c r="T185" s="225"/>
      <c r="U185" s="225"/>
      <c r="V185" s="225"/>
      <c r="W185" s="225"/>
      <c r="X185" s="225"/>
    </row>
    <row r="186" spans="1:24" x14ac:dyDescent="0.2">
      <c r="A186" s="225" t="s">
        <v>5627</v>
      </c>
      <c r="B186" s="225"/>
      <c r="C186" s="225" t="s">
        <v>5637</v>
      </c>
      <c r="D186" s="225" t="s">
        <v>5628</v>
      </c>
      <c r="E186" s="225" t="s">
        <v>5630</v>
      </c>
      <c r="F186" s="225" t="s">
        <v>5630</v>
      </c>
      <c r="H186" s="225"/>
      <c r="I186" s="225"/>
      <c r="J186" s="225"/>
      <c r="K186" s="225"/>
      <c r="L186" s="225"/>
      <c r="M186" s="225"/>
      <c r="N186" s="225"/>
      <c r="O186" s="225"/>
      <c r="P186" s="225"/>
      <c r="Q186" s="225"/>
      <c r="R186" s="225"/>
      <c r="S186" s="225"/>
      <c r="T186" s="225"/>
      <c r="U186" s="225"/>
      <c r="V186" s="225"/>
      <c r="W186" s="225"/>
      <c r="X186" s="225"/>
    </row>
    <row r="187" spans="1:24" x14ac:dyDescent="0.2">
      <c r="A187" s="225" t="s">
        <v>7390</v>
      </c>
      <c r="B187" s="225"/>
      <c r="C187" s="225" t="s">
        <v>5639</v>
      </c>
      <c r="D187" s="225" t="s">
        <v>7459</v>
      </c>
      <c r="E187" s="225" t="s">
        <v>7460</v>
      </c>
      <c r="F187" s="225" t="s">
        <v>7460</v>
      </c>
      <c r="H187" s="225"/>
      <c r="I187" s="225"/>
      <c r="J187" s="225"/>
      <c r="K187" s="225"/>
      <c r="L187" s="225"/>
      <c r="M187" s="225"/>
      <c r="N187" s="225"/>
      <c r="O187" s="225"/>
      <c r="P187" s="225"/>
      <c r="Q187" s="225"/>
      <c r="R187" s="225"/>
      <c r="S187" s="225"/>
      <c r="T187" s="225"/>
      <c r="U187" s="225"/>
      <c r="V187" s="225"/>
      <c r="W187" s="225"/>
      <c r="X187" s="225"/>
    </row>
    <row r="188" spans="1:24" x14ac:dyDescent="0.2">
      <c r="A188" s="225" t="s">
        <v>7391</v>
      </c>
      <c r="B188" s="225"/>
      <c r="C188" s="225" t="s">
        <v>5641</v>
      </c>
      <c r="D188" s="225" t="s">
        <v>7459</v>
      </c>
      <c r="E188" s="225" t="s">
        <v>7461</v>
      </c>
      <c r="F188" s="225" t="s">
        <v>7461</v>
      </c>
      <c r="H188" s="225"/>
      <c r="I188" s="225"/>
      <c r="J188" s="225"/>
      <c r="K188" s="225"/>
      <c r="L188" s="225"/>
      <c r="M188" s="225"/>
      <c r="N188" s="225"/>
      <c r="O188" s="225"/>
      <c r="P188" s="225"/>
      <c r="Q188" s="225"/>
      <c r="R188" s="225"/>
      <c r="S188" s="225"/>
      <c r="T188" s="225"/>
      <c r="U188" s="225"/>
      <c r="V188" s="225"/>
      <c r="W188" s="225"/>
      <c r="X188" s="225"/>
    </row>
    <row r="189" spans="1:24" x14ac:dyDescent="0.2">
      <c r="A189" s="225" t="s">
        <v>7392</v>
      </c>
      <c r="B189" s="225"/>
      <c r="C189" s="225" t="s">
        <v>5643</v>
      </c>
      <c r="D189" s="225" t="s">
        <v>7459</v>
      </c>
      <c r="E189" s="225" t="s">
        <v>7462</v>
      </c>
      <c r="F189" s="225" t="s">
        <v>7462</v>
      </c>
      <c r="H189" s="225"/>
      <c r="I189" s="225"/>
      <c r="J189" s="225"/>
      <c r="K189" s="225"/>
      <c r="L189" s="225"/>
      <c r="M189" s="225"/>
      <c r="N189" s="225"/>
      <c r="O189" s="225"/>
      <c r="P189" s="225"/>
      <c r="Q189" s="225"/>
      <c r="R189" s="225"/>
      <c r="S189" s="225"/>
      <c r="T189" s="225"/>
      <c r="U189" s="225"/>
      <c r="V189" s="225"/>
      <c r="W189" s="225"/>
      <c r="X189" s="225"/>
    </row>
    <row r="190" spans="1:24" x14ac:dyDescent="0.2">
      <c r="A190" s="225" t="s">
        <v>7393</v>
      </c>
      <c r="B190" s="225"/>
      <c r="C190" s="225" t="s">
        <v>5645</v>
      </c>
      <c r="D190" s="225" t="s">
        <v>7459</v>
      </c>
      <c r="E190" s="225" t="s">
        <v>7463</v>
      </c>
      <c r="F190" s="225" t="s">
        <v>7463</v>
      </c>
      <c r="H190" s="225"/>
      <c r="I190" s="225"/>
      <c r="J190" s="225"/>
      <c r="K190" s="225"/>
      <c r="L190" s="225"/>
      <c r="M190" s="225"/>
      <c r="N190" s="225"/>
      <c r="O190" s="225"/>
      <c r="P190" s="225"/>
      <c r="Q190" s="225"/>
      <c r="R190" s="225"/>
      <c r="S190" s="225"/>
      <c r="T190" s="225"/>
      <c r="U190" s="225"/>
      <c r="V190" s="225"/>
      <c r="W190" s="225"/>
      <c r="X190" s="225"/>
    </row>
    <row r="191" spans="1:24" x14ac:dyDescent="0.2">
      <c r="A191" s="225" t="s">
        <v>5631</v>
      </c>
      <c r="B191" s="225"/>
      <c r="C191" s="225" t="s">
        <v>5649</v>
      </c>
      <c r="D191" s="225" t="s">
        <v>5632</v>
      </c>
      <c r="E191" s="225" t="s">
        <v>7294</v>
      </c>
      <c r="F191" s="225" t="s">
        <v>7294</v>
      </c>
      <c r="H191" s="225"/>
      <c r="I191" s="225"/>
      <c r="J191" s="225"/>
      <c r="K191" s="225"/>
      <c r="L191" s="225"/>
      <c r="M191" s="225"/>
      <c r="N191" s="225"/>
      <c r="O191" s="225"/>
      <c r="P191" s="225"/>
      <c r="Q191" s="225"/>
      <c r="R191" s="225"/>
      <c r="S191" s="225"/>
      <c r="T191" s="225"/>
      <c r="U191" s="225"/>
      <c r="V191" s="225"/>
      <c r="W191" s="225"/>
      <c r="X191" s="225"/>
    </row>
    <row r="192" spans="1:24" x14ac:dyDescent="0.2">
      <c r="A192" s="225" t="s">
        <v>5634</v>
      </c>
      <c r="B192" s="225"/>
      <c r="C192" s="225" t="s">
        <v>5653</v>
      </c>
      <c r="D192" s="225" t="s">
        <v>5632</v>
      </c>
      <c r="E192" s="225" t="s">
        <v>7292</v>
      </c>
      <c r="F192" s="225" t="s">
        <v>7292</v>
      </c>
      <c r="H192" s="225"/>
      <c r="I192" s="225"/>
      <c r="J192" s="225"/>
      <c r="K192" s="225"/>
      <c r="L192" s="225"/>
      <c r="M192" s="225"/>
      <c r="N192" s="225"/>
      <c r="O192" s="225"/>
      <c r="P192" s="225"/>
      <c r="Q192" s="225"/>
      <c r="R192" s="225"/>
      <c r="S192" s="225"/>
      <c r="T192" s="225"/>
      <c r="U192" s="225"/>
      <c r="V192" s="225"/>
      <c r="W192" s="225"/>
      <c r="X192" s="225"/>
    </row>
    <row r="193" spans="1:24" x14ac:dyDescent="0.2">
      <c r="A193" s="225" t="s">
        <v>5636</v>
      </c>
      <c r="B193" s="225"/>
      <c r="C193" s="225" t="s">
        <v>5656</v>
      </c>
      <c r="D193" s="225" t="s">
        <v>5632</v>
      </c>
      <c r="E193" s="225" t="s">
        <v>7293</v>
      </c>
      <c r="F193" s="225" t="s">
        <v>7293</v>
      </c>
      <c r="H193" s="225"/>
      <c r="I193" s="225"/>
      <c r="J193" s="225"/>
      <c r="K193" s="225"/>
      <c r="L193" s="225"/>
      <c r="M193" s="225"/>
      <c r="N193" s="225"/>
      <c r="O193" s="225"/>
      <c r="P193" s="225"/>
      <c r="Q193" s="225"/>
      <c r="R193" s="225"/>
      <c r="S193" s="225"/>
      <c r="T193" s="225"/>
      <c r="U193" s="225"/>
      <c r="V193" s="225"/>
      <c r="W193" s="225"/>
      <c r="X193" s="225"/>
    </row>
    <row r="194" spans="1:24" x14ac:dyDescent="0.2">
      <c r="A194" s="225" t="s">
        <v>5638</v>
      </c>
      <c r="B194" s="225"/>
      <c r="C194" s="225" t="s">
        <v>5659</v>
      </c>
      <c r="D194" s="225" t="s">
        <v>5632</v>
      </c>
      <c r="E194" s="225" t="s">
        <v>7295</v>
      </c>
      <c r="F194" s="225" t="s">
        <v>7295</v>
      </c>
      <c r="H194" s="225"/>
      <c r="I194" s="225"/>
      <c r="J194" s="225"/>
      <c r="K194" s="225"/>
      <c r="L194" s="225"/>
      <c r="M194" s="225"/>
      <c r="N194" s="225"/>
      <c r="O194" s="225"/>
      <c r="P194" s="225"/>
      <c r="Q194" s="225"/>
      <c r="R194" s="225"/>
      <c r="S194" s="225"/>
      <c r="T194" s="225"/>
      <c r="U194" s="225"/>
      <c r="V194" s="225"/>
      <c r="W194" s="225"/>
      <c r="X194" s="225"/>
    </row>
    <row r="195" spans="1:24" x14ac:dyDescent="0.2">
      <c r="A195" s="225" t="s">
        <v>5640</v>
      </c>
      <c r="B195" s="225"/>
      <c r="C195" s="225" t="s">
        <v>5662</v>
      </c>
      <c r="D195" s="225" t="s">
        <v>5632</v>
      </c>
      <c r="E195" s="225" t="s">
        <v>7296</v>
      </c>
      <c r="F195" s="225" t="s">
        <v>7296</v>
      </c>
      <c r="H195" s="225"/>
      <c r="I195" s="225"/>
      <c r="J195" s="225"/>
      <c r="K195" s="225"/>
      <c r="L195" s="225"/>
      <c r="M195" s="225"/>
      <c r="N195" s="225"/>
      <c r="O195" s="225"/>
      <c r="P195" s="225"/>
      <c r="Q195" s="225"/>
      <c r="R195" s="225"/>
      <c r="S195" s="225"/>
      <c r="T195" s="225"/>
      <c r="U195" s="225"/>
      <c r="V195" s="225"/>
      <c r="W195" s="225"/>
      <c r="X195" s="225"/>
    </row>
    <row r="196" spans="1:24" x14ac:dyDescent="0.2">
      <c r="A196" s="225" t="s">
        <v>5642</v>
      </c>
      <c r="B196" s="225"/>
      <c r="C196" s="225" t="s">
        <v>5665</v>
      </c>
      <c r="D196" s="225" t="s">
        <v>5632</v>
      </c>
      <c r="E196" s="225" t="s">
        <v>7297</v>
      </c>
      <c r="F196" s="225" t="s">
        <v>7297</v>
      </c>
      <c r="H196" s="225"/>
      <c r="I196" s="225"/>
      <c r="J196" s="225"/>
      <c r="K196" s="225"/>
      <c r="L196" s="225"/>
      <c r="M196" s="225"/>
      <c r="N196" s="225"/>
      <c r="O196" s="225"/>
      <c r="P196" s="225"/>
      <c r="Q196" s="225"/>
      <c r="R196" s="225"/>
      <c r="S196" s="225"/>
      <c r="T196" s="225"/>
      <c r="U196" s="225"/>
      <c r="V196" s="225"/>
      <c r="W196" s="225"/>
      <c r="X196" s="225"/>
    </row>
    <row r="197" spans="1:24" x14ac:dyDescent="0.2">
      <c r="A197" s="225" t="s">
        <v>5644</v>
      </c>
      <c r="B197" s="225"/>
      <c r="C197" s="225" t="s">
        <v>5669</v>
      </c>
      <c r="D197" s="225" t="s">
        <v>5632</v>
      </c>
      <c r="E197" s="225" t="s">
        <v>5646</v>
      </c>
      <c r="F197" s="225" t="s">
        <v>5646</v>
      </c>
      <c r="H197" s="225"/>
      <c r="I197" s="225"/>
      <c r="J197" s="225"/>
      <c r="K197" s="225"/>
      <c r="L197" s="225"/>
      <c r="M197" s="225"/>
      <c r="N197" s="225"/>
      <c r="O197" s="225"/>
      <c r="P197" s="225"/>
      <c r="Q197" s="225"/>
      <c r="R197" s="225"/>
      <c r="S197" s="225"/>
      <c r="T197" s="225"/>
      <c r="U197" s="225"/>
      <c r="V197" s="225"/>
      <c r="W197" s="225"/>
      <c r="X197" s="225"/>
    </row>
    <row r="198" spans="1:24" x14ac:dyDescent="0.2">
      <c r="A198" s="225" t="s">
        <v>5647</v>
      </c>
      <c r="B198" s="225"/>
      <c r="C198" s="225" t="s">
        <v>5672</v>
      </c>
      <c r="D198" s="225" t="s">
        <v>5648</v>
      </c>
      <c r="E198" s="225" t="s">
        <v>5650</v>
      </c>
      <c r="F198" s="225" t="s">
        <v>5650</v>
      </c>
      <c r="H198" s="225"/>
      <c r="I198" s="225"/>
      <c r="J198" s="225"/>
      <c r="K198" s="225"/>
      <c r="L198" s="225"/>
      <c r="M198" s="225"/>
      <c r="N198" s="225"/>
      <c r="O198" s="225"/>
      <c r="P198" s="225"/>
      <c r="Q198" s="225"/>
      <c r="R198" s="225"/>
      <c r="S198" s="225"/>
      <c r="T198" s="225"/>
      <c r="U198" s="225"/>
      <c r="V198" s="225"/>
      <c r="W198" s="225"/>
      <c r="X198" s="225"/>
    </row>
    <row r="199" spans="1:24" x14ac:dyDescent="0.2">
      <c r="A199" s="225" t="s">
        <v>5651</v>
      </c>
      <c r="B199" s="225"/>
      <c r="C199" s="225" t="s">
        <v>5675</v>
      </c>
      <c r="D199" s="225" t="s">
        <v>5652</v>
      </c>
      <c r="E199" s="225" t="s">
        <v>7299</v>
      </c>
      <c r="F199" s="225" t="s">
        <v>7299</v>
      </c>
      <c r="H199" s="225"/>
      <c r="I199" s="225"/>
      <c r="J199" s="225"/>
      <c r="K199" s="225"/>
      <c r="L199" s="225"/>
      <c r="M199" s="225"/>
      <c r="N199" s="225"/>
      <c r="O199" s="225"/>
      <c r="P199" s="225"/>
      <c r="Q199" s="225"/>
      <c r="R199" s="225"/>
      <c r="S199" s="225"/>
      <c r="T199" s="225"/>
      <c r="U199" s="225"/>
      <c r="V199" s="225"/>
      <c r="W199" s="225"/>
      <c r="X199" s="225"/>
    </row>
    <row r="200" spans="1:24" x14ac:dyDescent="0.2">
      <c r="A200" s="225" t="s">
        <v>5654</v>
      </c>
      <c r="B200" s="225"/>
      <c r="C200" s="225" t="s">
        <v>5678</v>
      </c>
      <c r="D200" s="225" t="s">
        <v>5655</v>
      </c>
      <c r="E200" s="225" t="s">
        <v>5657</v>
      </c>
      <c r="F200" s="225" t="s">
        <v>5657</v>
      </c>
      <c r="H200" s="225"/>
      <c r="I200" s="225"/>
      <c r="J200" s="225"/>
      <c r="K200" s="225"/>
      <c r="L200" s="225"/>
      <c r="M200" s="225"/>
      <c r="N200" s="225"/>
      <c r="O200" s="225"/>
      <c r="P200" s="225"/>
      <c r="Q200" s="225"/>
      <c r="R200" s="225"/>
      <c r="S200" s="225"/>
      <c r="T200" s="225"/>
      <c r="U200" s="225"/>
      <c r="V200" s="225"/>
      <c r="W200" s="225"/>
      <c r="X200" s="225"/>
    </row>
    <row r="201" spans="1:24" x14ac:dyDescent="0.2">
      <c r="A201" s="225" t="s">
        <v>5658</v>
      </c>
      <c r="B201" s="225"/>
      <c r="C201" s="225" t="s">
        <v>5682</v>
      </c>
      <c r="D201" s="225" t="s">
        <v>5655</v>
      </c>
      <c r="E201" s="225" t="s">
        <v>5660</v>
      </c>
      <c r="F201" s="225" t="s">
        <v>5660</v>
      </c>
      <c r="H201" s="225"/>
      <c r="I201" s="225"/>
      <c r="J201" s="225"/>
      <c r="K201" s="225"/>
      <c r="L201" s="225"/>
      <c r="M201" s="225"/>
      <c r="N201" s="225"/>
      <c r="O201" s="225"/>
      <c r="P201" s="225"/>
      <c r="Q201" s="225"/>
      <c r="R201" s="225"/>
      <c r="S201" s="225"/>
      <c r="T201" s="225"/>
      <c r="U201" s="225"/>
      <c r="V201" s="225"/>
      <c r="W201" s="225"/>
      <c r="X201" s="225"/>
    </row>
    <row r="202" spans="1:24" x14ac:dyDescent="0.2">
      <c r="A202" s="225" t="s">
        <v>5661</v>
      </c>
      <c r="B202" s="225"/>
      <c r="C202" s="225" t="s">
        <v>5686</v>
      </c>
      <c r="D202" s="225" t="s">
        <v>5655</v>
      </c>
      <c r="E202" s="225" t="s">
        <v>5663</v>
      </c>
      <c r="F202" s="225" t="s">
        <v>5663</v>
      </c>
      <c r="H202" s="225"/>
      <c r="I202" s="225"/>
      <c r="J202" s="225"/>
      <c r="K202" s="225"/>
      <c r="L202" s="225"/>
      <c r="M202" s="225"/>
      <c r="N202" s="225"/>
      <c r="O202" s="225"/>
      <c r="P202" s="225"/>
      <c r="Q202" s="225"/>
      <c r="R202" s="225"/>
      <c r="S202" s="225"/>
      <c r="T202" s="225"/>
      <c r="U202" s="225"/>
      <c r="V202" s="225"/>
      <c r="W202" s="225"/>
      <c r="X202" s="225"/>
    </row>
    <row r="203" spans="1:24" x14ac:dyDescent="0.2">
      <c r="A203" s="225" t="s">
        <v>5664</v>
      </c>
      <c r="B203" s="225"/>
      <c r="C203" s="225" t="s">
        <v>5689</v>
      </c>
      <c r="D203" s="225" t="s">
        <v>5655</v>
      </c>
      <c r="E203" s="225" t="s">
        <v>5666</v>
      </c>
      <c r="F203" s="225" t="s">
        <v>5666</v>
      </c>
      <c r="H203" s="225"/>
      <c r="I203" s="225"/>
      <c r="J203" s="225"/>
      <c r="K203" s="225"/>
      <c r="L203" s="225"/>
      <c r="M203" s="225"/>
      <c r="N203" s="225"/>
      <c r="O203" s="225"/>
      <c r="P203" s="225"/>
      <c r="Q203" s="225"/>
      <c r="R203" s="225"/>
      <c r="S203" s="225"/>
      <c r="T203" s="225"/>
      <c r="U203" s="225"/>
      <c r="V203" s="225"/>
      <c r="W203" s="225"/>
      <c r="X203" s="225"/>
    </row>
    <row r="204" spans="1:24" x14ac:dyDescent="0.2">
      <c r="A204" s="225" t="s">
        <v>5667</v>
      </c>
      <c r="B204" s="225"/>
      <c r="C204" s="225" t="s">
        <v>5693</v>
      </c>
      <c r="D204" s="225" t="s">
        <v>5668</v>
      </c>
      <c r="E204" s="225" t="s">
        <v>5670</v>
      </c>
      <c r="F204" s="225" t="s">
        <v>5670</v>
      </c>
      <c r="H204" s="225"/>
      <c r="I204" s="225"/>
      <c r="J204" s="225"/>
      <c r="K204" s="225"/>
      <c r="L204" s="225"/>
      <c r="M204" s="225"/>
      <c r="N204" s="225"/>
      <c r="O204" s="225"/>
      <c r="P204" s="225"/>
      <c r="Q204" s="225"/>
      <c r="R204" s="225"/>
      <c r="S204" s="225"/>
      <c r="T204" s="225"/>
      <c r="U204" s="225"/>
      <c r="V204" s="225"/>
      <c r="W204" s="225"/>
      <c r="X204" s="225"/>
    </row>
    <row r="205" spans="1:24" x14ac:dyDescent="0.2">
      <c r="A205" s="225" t="s">
        <v>5671</v>
      </c>
      <c r="B205" s="225"/>
      <c r="C205" s="225" t="s">
        <v>5697</v>
      </c>
      <c r="D205" s="225" t="s">
        <v>5668</v>
      </c>
      <c r="E205" s="225" t="s">
        <v>5673</v>
      </c>
      <c r="F205" s="225" t="s">
        <v>5673</v>
      </c>
      <c r="H205" s="225"/>
      <c r="I205" s="225"/>
      <c r="J205" s="225"/>
      <c r="K205" s="225"/>
      <c r="L205" s="225"/>
      <c r="M205" s="225"/>
      <c r="N205" s="225"/>
      <c r="O205" s="225"/>
      <c r="P205" s="225"/>
      <c r="Q205" s="225"/>
      <c r="R205" s="225"/>
      <c r="S205" s="225"/>
      <c r="T205" s="225"/>
      <c r="U205" s="225"/>
      <c r="V205" s="225"/>
      <c r="W205" s="225"/>
      <c r="X205" s="225"/>
    </row>
    <row r="206" spans="1:24" x14ac:dyDescent="0.2">
      <c r="A206" s="225" t="s">
        <v>5674</v>
      </c>
      <c r="B206" s="225"/>
      <c r="C206" s="225" t="s">
        <v>5700</v>
      </c>
      <c r="D206" s="225" t="s">
        <v>5668</v>
      </c>
      <c r="E206" s="225" t="s">
        <v>5676</v>
      </c>
      <c r="F206" s="225" t="s">
        <v>5676</v>
      </c>
      <c r="H206" s="225"/>
      <c r="I206" s="225"/>
      <c r="J206" s="225"/>
      <c r="K206" s="225"/>
      <c r="L206" s="225"/>
      <c r="M206" s="225"/>
      <c r="N206" s="225"/>
      <c r="O206" s="225"/>
      <c r="P206" s="225"/>
      <c r="Q206" s="225"/>
      <c r="R206" s="225"/>
      <c r="S206" s="225"/>
      <c r="T206" s="225"/>
      <c r="U206" s="225"/>
      <c r="V206" s="225"/>
      <c r="W206" s="225"/>
      <c r="X206" s="225"/>
    </row>
    <row r="207" spans="1:24" x14ac:dyDescent="0.2">
      <c r="A207" s="225" t="s">
        <v>5677</v>
      </c>
      <c r="B207" s="225"/>
      <c r="C207" s="225" t="s">
        <v>5703</v>
      </c>
      <c r="D207" s="225" t="s">
        <v>5668</v>
      </c>
      <c r="E207" s="225" t="s">
        <v>5679</v>
      </c>
      <c r="F207" s="225" t="s">
        <v>5679</v>
      </c>
      <c r="H207" s="225"/>
      <c r="I207" s="225"/>
      <c r="J207" s="225"/>
      <c r="K207" s="225"/>
      <c r="L207" s="225"/>
      <c r="M207" s="225"/>
      <c r="N207" s="225"/>
      <c r="O207" s="225"/>
      <c r="P207" s="225"/>
      <c r="Q207" s="225"/>
      <c r="R207" s="225"/>
      <c r="S207" s="225"/>
      <c r="T207" s="225"/>
      <c r="U207" s="225"/>
      <c r="V207" s="225"/>
      <c r="W207" s="225"/>
      <c r="X207" s="225"/>
    </row>
    <row r="208" spans="1:24" x14ac:dyDescent="0.2">
      <c r="A208" s="225" t="s">
        <v>5680</v>
      </c>
      <c r="B208" s="225"/>
      <c r="C208" s="225" t="s">
        <v>5707</v>
      </c>
      <c r="D208" s="225" t="s">
        <v>5681</v>
      </c>
      <c r="E208" s="225" t="s">
        <v>5683</v>
      </c>
      <c r="F208" s="225" t="s">
        <v>5683</v>
      </c>
      <c r="H208" s="225"/>
      <c r="I208" s="225"/>
      <c r="J208" s="225"/>
      <c r="K208" s="225"/>
      <c r="L208" s="225"/>
      <c r="M208" s="225"/>
      <c r="N208" s="225"/>
      <c r="O208" s="225"/>
      <c r="P208" s="225"/>
      <c r="Q208" s="225"/>
      <c r="R208" s="225"/>
      <c r="S208" s="225"/>
      <c r="T208" s="225"/>
      <c r="U208" s="225"/>
      <c r="V208" s="225"/>
      <c r="W208" s="225"/>
      <c r="X208" s="225"/>
    </row>
    <row r="209" spans="1:24" x14ac:dyDescent="0.2">
      <c r="A209" s="225" t="s">
        <v>5684</v>
      </c>
      <c r="B209" s="225"/>
      <c r="C209" s="225" t="s">
        <v>5710</v>
      </c>
      <c r="D209" s="225" t="s">
        <v>5685</v>
      </c>
      <c r="E209" s="225" t="s">
        <v>5687</v>
      </c>
      <c r="F209" s="225" t="s">
        <v>5687</v>
      </c>
      <c r="H209" s="225"/>
      <c r="I209" s="225"/>
      <c r="J209" s="225"/>
      <c r="K209" s="225"/>
      <c r="L209" s="225"/>
      <c r="M209" s="225"/>
      <c r="N209" s="225"/>
      <c r="O209" s="225"/>
      <c r="P209" s="225"/>
      <c r="Q209" s="225"/>
      <c r="R209" s="225"/>
      <c r="S209" s="225"/>
      <c r="T209" s="225"/>
      <c r="U209" s="225"/>
      <c r="V209" s="225"/>
      <c r="W209" s="225"/>
      <c r="X209" s="225"/>
    </row>
    <row r="210" spans="1:24" x14ac:dyDescent="0.2">
      <c r="A210" s="225" t="s">
        <v>5688</v>
      </c>
      <c r="B210" s="225"/>
      <c r="C210" s="225" t="s">
        <v>5713</v>
      </c>
      <c r="D210" s="225" t="s">
        <v>5685</v>
      </c>
      <c r="E210" s="225" t="s">
        <v>5690</v>
      </c>
      <c r="F210" s="225" t="s">
        <v>5690</v>
      </c>
      <c r="H210" s="225"/>
      <c r="I210" s="225"/>
      <c r="J210" s="225"/>
      <c r="K210" s="225"/>
      <c r="L210" s="225"/>
      <c r="M210" s="225"/>
      <c r="N210" s="225"/>
      <c r="O210" s="225"/>
      <c r="P210" s="225"/>
      <c r="Q210" s="225"/>
      <c r="R210" s="225"/>
      <c r="S210" s="225"/>
      <c r="T210" s="225"/>
      <c r="U210" s="225"/>
      <c r="V210" s="225"/>
      <c r="W210" s="225"/>
      <c r="X210" s="225"/>
    </row>
    <row r="211" spans="1:24" x14ac:dyDescent="0.2">
      <c r="A211" s="225" t="s">
        <v>5691</v>
      </c>
      <c r="B211" s="225"/>
      <c r="C211" s="225" t="s">
        <v>5716</v>
      </c>
      <c r="D211" s="225" t="s">
        <v>5692</v>
      </c>
      <c r="E211" s="225" t="s">
        <v>5694</v>
      </c>
      <c r="F211" s="225" t="s">
        <v>5694</v>
      </c>
      <c r="H211" s="225"/>
      <c r="I211" s="225"/>
      <c r="J211" s="225"/>
      <c r="K211" s="225"/>
      <c r="L211" s="225"/>
      <c r="M211" s="225"/>
      <c r="N211" s="225"/>
      <c r="O211" s="225"/>
      <c r="P211" s="225"/>
      <c r="Q211" s="225"/>
      <c r="R211" s="225"/>
      <c r="S211" s="225"/>
      <c r="T211" s="225"/>
      <c r="U211" s="225"/>
      <c r="V211" s="225"/>
      <c r="W211" s="225"/>
      <c r="X211" s="225"/>
    </row>
    <row r="212" spans="1:24" x14ac:dyDescent="0.2">
      <c r="A212" s="225" t="s">
        <v>5695</v>
      </c>
      <c r="B212" s="225"/>
      <c r="C212" s="225" t="s">
        <v>5719</v>
      </c>
      <c r="D212" s="225" t="s">
        <v>5696</v>
      </c>
      <c r="E212" s="225" t="s">
        <v>5698</v>
      </c>
      <c r="F212" s="225" t="s">
        <v>5698</v>
      </c>
      <c r="H212" s="225"/>
      <c r="I212" s="225"/>
      <c r="J212" s="225"/>
      <c r="K212" s="225"/>
      <c r="L212" s="225"/>
      <c r="M212" s="225"/>
      <c r="N212" s="225"/>
      <c r="O212" s="225"/>
      <c r="P212" s="225"/>
      <c r="Q212" s="225"/>
      <c r="R212" s="225"/>
      <c r="S212" s="225"/>
      <c r="T212" s="225"/>
      <c r="U212" s="225"/>
      <c r="V212" s="225"/>
      <c r="W212" s="225"/>
      <c r="X212" s="225"/>
    </row>
    <row r="213" spans="1:24" x14ac:dyDescent="0.2">
      <c r="A213" s="225" t="s">
        <v>5699</v>
      </c>
      <c r="B213" s="225"/>
      <c r="C213" s="225" t="s">
        <v>5723</v>
      </c>
      <c r="D213" s="225" t="s">
        <v>5696</v>
      </c>
      <c r="E213" s="225" t="s">
        <v>5701</v>
      </c>
      <c r="F213" s="225" t="s">
        <v>5701</v>
      </c>
      <c r="H213" s="225"/>
      <c r="I213" s="225"/>
      <c r="J213" s="225"/>
      <c r="K213" s="225"/>
      <c r="L213" s="225"/>
      <c r="M213" s="225"/>
      <c r="N213" s="225"/>
      <c r="O213" s="225"/>
      <c r="P213" s="225"/>
      <c r="Q213" s="225"/>
      <c r="R213" s="225"/>
      <c r="S213" s="225"/>
      <c r="T213" s="225"/>
      <c r="U213" s="225"/>
      <c r="V213" s="225"/>
      <c r="W213" s="225"/>
      <c r="X213" s="225"/>
    </row>
    <row r="214" spans="1:24" x14ac:dyDescent="0.2">
      <c r="A214" s="225" t="s">
        <v>5702</v>
      </c>
      <c r="B214" s="225"/>
      <c r="C214" s="225" t="s">
        <v>5726</v>
      </c>
      <c r="D214" s="225" t="s">
        <v>5696</v>
      </c>
      <c r="E214" s="225" t="s">
        <v>5704</v>
      </c>
      <c r="F214" s="225" t="s">
        <v>5704</v>
      </c>
      <c r="H214" s="225"/>
      <c r="I214" s="225"/>
      <c r="J214" s="225"/>
      <c r="K214" s="225"/>
      <c r="L214" s="225"/>
      <c r="M214" s="225"/>
      <c r="N214" s="225"/>
      <c r="O214" s="225"/>
      <c r="P214" s="225"/>
      <c r="Q214" s="225"/>
      <c r="R214" s="225"/>
      <c r="S214" s="225"/>
      <c r="T214" s="225"/>
      <c r="U214" s="225"/>
      <c r="V214" s="225"/>
      <c r="W214" s="225"/>
      <c r="X214" s="225"/>
    </row>
    <row r="215" spans="1:24" x14ac:dyDescent="0.2">
      <c r="A215" s="225" t="s">
        <v>5705</v>
      </c>
      <c r="B215" s="225"/>
      <c r="C215" s="225" t="s">
        <v>5730</v>
      </c>
      <c r="D215" s="225" t="s">
        <v>5706</v>
      </c>
      <c r="E215" s="225" t="s">
        <v>5708</v>
      </c>
      <c r="F215" s="225" t="s">
        <v>5708</v>
      </c>
      <c r="H215" s="225"/>
      <c r="I215" s="225"/>
      <c r="J215" s="225"/>
      <c r="K215" s="225"/>
      <c r="L215" s="225"/>
      <c r="M215" s="225"/>
      <c r="N215" s="225"/>
      <c r="O215" s="225"/>
      <c r="P215" s="225"/>
      <c r="Q215" s="225"/>
      <c r="R215" s="225"/>
      <c r="S215" s="225"/>
      <c r="T215" s="225"/>
      <c r="U215" s="225"/>
      <c r="V215" s="225"/>
      <c r="W215" s="225"/>
      <c r="X215" s="225"/>
    </row>
    <row r="216" spans="1:24" x14ac:dyDescent="0.2">
      <c r="A216" s="225" t="s">
        <v>5709</v>
      </c>
      <c r="B216" s="225"/>
      <c r="C216" s="225" t="s">
        <v>5733</v>
      </c>
      <c r="D216" s="225" t="s">
        <v>5706</v>
      </c>
      <c r="E216" s="225" t="s">
        <v>5711</v>
      </c>
      <c r="F216" s="225" t="s">
        <v>5711</v>
      </c>
      <c r="H216" s="225"/>
      <c r="I216" s="225"/>
      <c r="J216" s="225"/>
      <c r="K216" s="225"/>
      <c r="L216" s="225"/>
      <c r="M216" s="225"/>
      <c r="N216" s="225"/>
      <c r="O216" s="225"/>
      <c r="P216" s="225"/>
      <c r="Q216" s="225"/>
      <c r="R216" s="225"/>
      <c r="S216" s="225"/>
      <c r="T216" s="225"/>
      <c r="U216" s="225"/>
      <c r="V216" s="225"/>
      <c r="W216" s="225"/>
      <c r="X216" s="225"/>
    </row>
    <row r="217" spans="1:24" x14ac:dyDescent="0.2">
      <c r="A217" s="225" t="s">
        <v>5712</v>
      </c>
      <c r="B217" s="225"/>
      <c r="C217" s="225" t="s">
        <v>5736</v>
      </c>
      <c r="D217" s="225" t="s">
        <v>5706</v>
      </c>
      <c r="E217" s="225" t="s">
        <v>5714</v>
      </c>
      <c r="F217" s="225" t="s">
        <v>5714</v>
      </c>
      <c r="H217" s="225"/>
      <c r="I217" s="225"/>
      <c r="J217" s="225"/>
      <c r="K217" s="225"/>
      <c r="L217" s="225"/>
      <c r="M217" s="225"/>
      <c r="N217" s="225"/>
      <c r="O217" s="225"/>
      <c r="P217" s="225"/>
      <c r="Q217" s="225"/>
      <c r="R217" s="225"/>
      <c r="S217" s="225"/>
      <c r="T217" s="225"/>
      <c r="U217" s="225"/>
      <c r="V217" s="225"/>
      <c r="W217" s="225"/>
      <c r="X217" s="225"/>
    </row>
    <row r="218" spans="1:24" x14ac:dyDescent="0.2">
      <c r="A218" s="225" t="s">
        <v>5715</v>
      </c>
      <c r="B218" s="225"/>
      <c r="C218" s="225" t="s">
        <v>5739</v>
      </c>
      <c r="D218" s="225" t="s">
        <v>5706</v>
      </c>
      <c r="E218" s="225" t="s">
        <v>5717</v>
      </c>
      <c r="F218" s="225" t="s">
        <v>5717</v>
      </c>
      <c r="H218" s="225"/>
      <c r="I218" s="225"/>
      <c r="J218" s="225"/>
      <c r="K218" s="225"/>
      <c r="L218" s="225"/>
      <c r="M218" s="225"/>
      <c r="N218" s="225"/>
      <c r="O218" s="225"/>
      <c r="P218" s="225"/>
      <c r="Q218" s="225"/>
      <c r="R218" s="225"/>
      <c r="S218" s="225"/>
      <c r="T218" s="225"/>
      <c r="U218" s="225"/>
      <c r="V218" s="225"/>
      <c r="W218" s="225"/>
      <c r="X218" s="225"/>
    </row>
    <row r="219" spans="1:24" x14ac:dyDescent="0.2">
      <c r="A219" s="225" t="s">
        <v>5718</v>
      </c>
      <c r="B219" s="225"/>
      <c r="C219" s="225" t="s">
        <v>5743</v>
      </c>
      <c r="D219" s="225" t="s">
        <v>5706</v>
      </c>
      <c r="E219" s="225" t="s">
        <v>5720</v>
      </c>
      <c r="F219" s="225" t="s">
        <v>5720</v>
      </c>
      <c r="H219" s="225"/>
      <c r="I219" s="225"/>
      <c r="J219" s="225"/>
      <c r="K219" s="225"/>
      <c r="L219" s="225"/>
      <c r="M219" s="225"/>
      <c r="N219" s="225"/>
      <c r="O219" s="225"/>
      <c r="P219" s="225"/>
      <c r="Q219" s="225"/>
      <c r="R219" s="225"/>
      <c r="S219" s="225"/>
      <c r="T219" s="225"/>
      <c r="U219" s="225"/>
      <c r="V219" s="225"/>
      <c r="W219" s="225"/>
      <c r="X219" s="225"/>
    </row>
    <row r="220" spans="1:24" x14ac:dyDescent="0.2">
      <c r="A220" s="225" t="s">
        <v>5721</v>
      </c>
      <c r="B220" s="225"/>
      <c r="C220" s="225" t="s">
        <v>5746</v>
      </c>
      <c r="D220" s="225" t="s">
        <v>5722</v>
      </c>
      <c r="E220" s="225" t="s">
        <v>5724</v>
      </c>
      <c r="F220" s="225" t="s">
        <v>5724</v>
      </c>
      <c r="H220" s="225"/>
      <c r="I220" s="225"/>
      <c r="J220" s="225"/>
      <c r="K220" s="225"/>
      <c r="L220" s="225"/>
      <c r="M220" s="225"/>
      <c r="N220" s="225"/>
      <c r="O220" s="225"/>
      <c r="P220" s="225"/>
      <c r="Q220" s="225"/>
      <c r="R220" s="225"/>
      <c r="S220" s="225"/>
      <c r="T220" s="225"/>
      <c r="U220" s="225"/>
      <c r="V220" s="225"/>
      <c r="W220" s="225"/>
      <c r="X220" s="225"/>
    </row>
    <row r="221" spans="1:24" x14ac:dyDescent="0.2">
      <c r="A221" s="225" t="s">
        <v>5725</v>
      </c>
      <c r="B221" s="225"/>
      <c r="C221" s="225" t="s">
        <v>5749</v>
      </c>
      <c r="D221" s="225" t="s">
        <v>5722</v>
      </c>
      <c r="E221" s="225" t="s">
        <v>5727</v>
      </c>
      <c r="F221" s="225" t="s">
        <v>5727</v>
      </c>
      <c r="H221" s="225"/>
      <c r="I221" s="225"/>
      <c r="J221" s="225"/>
      <c r="K221" s="225"/>
      <c r="L221" s="225"/>
      <c r="M221" s="225"/>
      <c r="N221" s="225"/>
      <c r="O221" s="225"/>
      <c r="P221" s="225"/>
      <c r="Q221" s="225"/>
      <c r="R221" s="225"/>
      <c r="S221" s="225"/>
      <c r="T221" s="225"/>
      <c r="U221" s="225"/>
      <c r="V221" s="225"/>
      <c r="W221" s="225"/>
      <c r="X221" s="225"/>
    </row>
    <row r="222" spans="1:24" x14ac:dyDescent="0.2">
      <c r="A222" s="225" t="s">
        <v>5728</v>
      </c>
      <c r="B222" s="225"/>
      <c r="C222" s="225" t="s">
        <v>5752</v>
      </c>
      <c r="D222" s="225" t="s">
        <v>5729</v>
      </c>
      <c r="E222" s="225" t="s">
        <v>5731</v>
      </c>
      <c r="F222" s="225" t="s">
        <v>5731</v>
      </c>
      <c r="H222" s="225"/>
      <c r="I222" s="225"/>
      <c r="J222" s="225"/>
      <c r="K222" s="225"/>
      <c r="L222" s="225"/>
      <c r="M222" s="225"/>
      <c r="N222" s="225"/>
      <c r="O222" s="225"/>
      <c r="P222" s="225"/>
      <c r="Q222" s="225"/>
      <c r="R222" s="225"/>
      <c r="S222" s="225"/>
      <c r="T222" s="225"/>
      <c r="U222" s="225"/>
      <c r="V222" s="225"/>
      <c r="W222" s="225"/>
      <c r="X222" s="225"/>
    </row>
    <row r="223" spans="1:24" x14ac:dyDescent="0.2">
      <c r="A223" s="225" t="s">
        <v>5732</v>
      </c>
      <c r="B223" s="225"/>
      <c r="C223" s="225" t="s">
        <v>5755</v>
      </c>
      <c r="D223" s="225" t="s">
        <v>5729</v>
      </c>
      <c r="E223" s="225" t="s">
        <v>5734</v>
      </c>
      <c r="F223" s="225" t="s">
        <v>5734</v>
      </c>
      <c r="H223" s="225"/>
      <c r="I223" s="225"/>
      <c r="J223" s="225"/>
      <c r="K223" s="225"/>
      <c r="L223" s="225"/>
      <c r="M223" s="225"/>
      <c r="N223" s="225"/>
      <c r="O223" s="225"/>
      <c r="P223" s="225"/>
      <c r="Q223" s="225"/>
      <c r="R223" s="225"/>
      <c r="S223" s="225"/>
      <c r="T223" s="225"/>
      <c r="U223" s="225"/>
      <c r="V223" s="225"/>
      <c r="W223" s="225"/>
      <c r="X223" s="225"/>
    </row>
    <row r="224" spans="1:24" x14ac:dyDescent="0.2">
      <c r="A224" s="225" t="s">
        <v>5735</v>
      </c>
      <c r="B224" s="225"/>
      <c r="C224" s="225" t="s">
        <v>5758</v>
      </c>
      <c r="D224" s="225" t="s">
        <v>5729</v>
      </c>
      <c r="E224" s="225" t="s">
        <v>5737</v>
      </c>
      <c r="F224" s="225" t="s">
        <v>5737</v>
      </c>
      <c r="H224" s="225"/>
      <c r="I224" s="225"/>
      <c r="J224" s="225"/>
      <c r="K224" s="225"/>
      <c r="L224" s="225"/>
      <c r="M224" s="225"/>
      <c r="N224" s="225"/>
      <c r="O224" s="225"/>
      <c r="P224" s="225"/>
      <c r="Q224" s="225"/>
      <c r="R224" s="225"/>
      <c r="S224" s="225"/>
      <c r="T224" s="225"/>
      <c r="U224" s="225"/>
      <c r="V224" s="225"/>
      <c r="W224" s="225"/>
      <c r="X224" s="225"/>
    </row>
    <row r="225" spans="1:24" x14ac:dyDescent="0.2">
      <c r="A225" s="225" t="s">
        <v>5738</v>
      </c>
      <c r="B225" s="225"/>
      <c r="C225" s="225" t="s">
        <v>5761</v>
      </c>
      <c r="D225" s="225" t="s">
        <v>5729</v>
      </c>
      <c r="E225" s="225" t="s">
        <v>5740</v>
      </c>
      <c r="F225" s="225" t="s">
        <v>5740</v>
      </c>
      <c r="H225" s="225"/>
      <c r="I225" s="225"/>
      <c r="J225" s="225"/>
      <c r="K225" s="225"/>
      <c r="L225" s="225"/>
      <c r="M225" s="225"/>
      <c r="N225" s="225"/>
      <c r="O225" s="225"/>
      <c r="P225" s="225"/>
      <c r="Q225" s="225"/>
      <c r="R225" s="225"/>
      <c r="S225" s="225"/>
      <c r="T225" s="225"/>
      <c r="U225" s="225"/>
      <c r="V225" s="225"/>
      <c r="W225" s="225"/>
      <c r="X225" s="225"/>
    </row>
    <row r="226" spans="1:24" x14ac:dyDescent="0.2">
      <c r="A226" s="225" t="s">
        <v>5741</v>
      </c>
      <c r="B226" s="225"/>
      <c r="C226" s="225" t="s">
        <v>5764</v>
      </c>
      <c r="D226" s="225" t="s">
        <v>5742</v>
      </c>
      <c r="E226" s="225" t="s">
        <v>5744</v>
      </c>
      <c r="F226" s="225" t="s">
        <v>5744</v>
      </c>
      <c r="H226" s="225"/>
      <c r="I226" s="225"/>
      <c r="J226" s="225"/>
      <c r="K226" s="225"/>
      <c r="L226" s="225"/>
      <c r="M226" s="225"/>
      <c r="N226" s="225"/>
      <c r="O226" s="225"/>
      <c r="P226" s="225"/>
      <c r="Q226" s="225"/>
      <c r="R226" s="225"/>
      <c r="S226" s="225"/>
      <c r="T226" s="225"/>
      <c r="U226" s="225"/>
      <c r="V226" s="225"/>
      <c r="W226" s="225"/>
      <c r="X226" s="225"/>
    </row>
    <row r="227" spans="1:24" x14ac:dyDescent="0.2">
      <c r="A227" s="225" t="s">
        <v>5745</v>
      </c>
      <c r="B227" s="225"/>
      <c r="C227" s="225" t="s">
        <v>5767</v>
      </c>
      <c r="D227" s="225" t="s">
        <v>5742</v>
      </c>
      <c r="E227" s="225" t="s">
        <v>5747</v>
      </c>
      <c r="F227" s="225" t="s">
        <v>5747</v>
      </c>
      <c r="H227" s="225"/>
      <c r="I227" s="225"/>
      <c r="J227" s="225"/>
      <c r="K227" s="225"/>
      <c r="L227" s="225"/>
      <c r="M227" s="225"/>
      <c r="N227" s="225"/>
      <c r="O227" s="225"/>
      <c r="P227" s="225"/>
      <c r="Q227" s="225"/>
      <c r="R227" s="225"/>
      <c r="S227" s="225"/>
      <c r="T227" s="225"/>
      <c r="U227" s="225"/>
      <c r="V227" s="225"/>
      <c r="W227" s="225"/>
      <c r="X227" s="225"/>
    </row>
    <row r="228" spans="1:24" x14ac:dyDescent="0.2">
      <c r="A228" s="225" t="s">
        <v>5748</v>
      </c>
      <c r="B228" s="225"/>
      <c r="C228" s="225" t="s">
        <v>5770</v>
      </c>
      <c r="D228" s="225" t="s">
        <v>5742</v>
      </c>
      <c r="E228" s="225" t="s">
        <v>5750</v>
      </c>
      <c r="F228" s="225" t="s">
        <v>5750</v>
      </c>
      <c r="H228" s="225"/>
      <c r="I228" s="225"/>
      <c r="J228" s="225"/>
      <c r="K228" s="225"/>
      <c r="L228" s="225"/>
      <c r="M228" s="225"/>
      <c r="N228" s="225"/>
      <c r="O228" s="225"/>
      <c r="P228" s="225"/>
      <c r="Q228" s="225"/>
      <c r="R228" s="225"/>
      <c r="S228" s="225"/>
      <c r="T228" s="225"/>
      <c r="U228" s="225"/>
      <c r="V228" s="225"/>
      <c r="W228" s="225"/>
      <c r="X228" s="225"/>
    </row>
    <row r="229" spans="1:24" x14ac:dyDescent="0.2">
      <c r="A229" s="225" t="s">
        <v>5751</v>
      </c>
      <c r="B229" s="225"/>
      <c r="C229" s="225" t="s">
        <v>5773</v>
      </c>
      <c r="D229" s="225" t="s">
        <v>5742</v>
      </c>
      <c r="E229" s="225" t="s">
        <v>5753</v>
      </c>
      <c r="F229" s="225" t="s">
        <v>5753</v>
      </c>
      <c r="H229" s="225"/>
      <c r="I229" s="225"/>
      <c r="J229" s="225"/>
      <c r="K229" s="225"/>
      <c r="L229" s="225"/>
      <c r="M229" s="225"/>
      <c r="N229" s="225"/>
      <c r="O229" s="225"/>
      <c r="P229" s="225"/>
      <c r="Q229" s="225"/>
      <c r="R229" s="225"/>
      <c r="S229" s="225"/>
      <c r="T229" s="225"/>
      <c r="U229" s="225"/>
      <c r="V229" s="225"/>
      <c r="W229" s="225"/>
      <c r="X229" s="225"/>
    </row>
    <row r="230" spans="1:24" x14ac:dyDescent="0.2">
      <c r="A230" s="225" t="s">
        <v>5754</v>
      </c>
      <c r="B230" s="225"/>
      <c r="C230" s="225" t="s">
        <v>5776</v>
      </c>
      <c r="D230" s="225" t="s">
        <v>5742</v>
      </c>
      <c r="E230" s="225" t="s">
        <v>5756</v>
      </c>
      <c r="F230" s="225" t="s">
        <v>5756</v>
      </c>
      <c r="H230" s="225"/>
      <c r="I230" s="225"/>
      <c r="J230" s="225"/>
      <c r="K230" s="225"/>
      <c r="L230" s="225"/>
      <c r="M230" s="225"/>
      <c r="N230" s="225"/>
      <c r="O230" s="225"/>
      <c r="P230" s="225"/>
      <c r="Q230" s="225"/>
      <c r="R230" s="225"/>
      <c r="S230" s="225"/>
      <c r="T230" s="225"/>
      <c r="U230" s="225"/>
      <c r="V230" s="225"/>
      <c r="W230" s="225"/>
      <c r="X230" s="225"/>
    </row>
    <row r="231" spans="1:24" x14ac:dyDescent="0.2">
      <c r="A231" s="225" t="s">
        <v>5757</v>
      </c>
      <c r="B231" s="225"/>
      <c r="C231" s="225" t="s">
        <v>5779</v>
      </c>
      <c r="D231" s="225" t="s">
        <v>5742</v>
      </c>
      <c r="E231" s="225" t="s">
        <v>5759</v>
      </c>
      <c r="F231" s="225" t="s">
        <v>5759</v>
      </c>
      <c r="H231" s="225"/>
      <c r="I231" s="225"/>
      <c r="J231" s="225"/>
      <c r="K231" s="225"/>
      <c r="L231" s="225"/>
      <c r="M231" s="225"/>
      <c r="N231" s="225"/>
      <c r="O231" s="225"/>
      <c r="P231" s="225"/>
      <c r="Q231" s="225"/>
      <c r="R231" s="225"/>
      <c r="S231" s="225"/>
      <c r="T231" s="225"/>
      <c r="U231" s="225"/>
      <c r="V231" s="225"/>
      <c r="W231" s="225"/>
      <c r="X231" s="225"/>
    </row>
    <row r="232" spans="1:24" x14ac:dyDescent="0.2">
      <c r="A232" s="225" t="s">
        <v>5760</v>
      </c>
      <c r="B232" s="225"/>
      <c r="C232" s="225" t="s">
        <v>5782</v>
      </c>
      <c r="D232" s="225" t="s">
        <v>5742</v>
      </c>
      <c r="E232" s="225" t="s">
        <v>5762</v>
      </c>
      <c r="F232" s="225" t="s">
        <v>5762</v>
      </c>
      <c r="H232" s="225"/>
      <c r="I232" s="225"/>
      <c r="J232" s="225"/>
      <c r="K232" s="225"/>
      <c r="L232" s="225"/>
      <c r="M232" s="225"/>
      <c r="N232" s="225"/>
      <c r="O232" s="225"/>
      <c r="P232" s="225"/>
      <c r="Q232" s="225"/>
      <c r="R232" s="225"/>
      <c r="S232" s="225"/>
      <c r="T232" s="225"/>
      <c r="U232" s="225"/>
      <c r="V232" s="225"/>
      <c r="W232" s="225"/>
      <c r="X232" s="225"/>
    </row>
    <row r="233" spans="1:24" x14ac:dyDescent="0.2">
      <c r="A233" s="225" t="s">
        <v>5763</v>
      </c>
      <c r="B233" s="225"/>
      <c r="C233" s="225" t="s">
        <v>5785</v>
      </c>
      <c r="D233" s="225" t="s">
        <v>5742</v>
      </c>
      <c r="E233" s="225" t="s">
        <v>5765</v>
      </c>
      <c r="F233" s="225" t="s">
        <v>5765</v>
      </c>
      <c r="H233" s="225"/>
      <c r="I233" s="225"/>
      <c r="J233" s="225"/>
      <c r="K233" s="225"/>
      <c r="L233" s="225"/>
      <c r="M233" s="225"/>
      <c r="N233" s="225"/>
      <c r="O233" s="225"/>
      <c r="P233" s="225"/>
      <c r="Q233" s="225"/>
      <c r="R233" s="225"/>
      <c r="S233" s="225"/>
      <c r="T233" s="225"/>
      <c r="U233" s="225"/>
      <c r="V233" s="225"/>
      <c r="W233" s="225"/>
      <c r="X233" s="225"/>
    </row>
    <row r="234" spans="1:24" x14ac:dyDescent="0.2">
      <c r="A234" s="225" t="s">
        <v>5766</v>
      </c>
      <c r="B234" s="225"/>
      <c r="C234" s="225" t="s">
        <v>5788</v>
      </c>
      <c r="D234" s="225" t="s">
        <v>5742</v>
      </c>
      <c r="E234" s="225" t="s">
        <v>5768</v>
      </c>
      <c r="F234" s="225" t="s">
        <v>5768</v>
      </c>
      <c r="H234" s="225"/>
      <c r="I234" s="225"/>
      <c r="J234" s="225"/>
      <c r="K234" s="225"/>
      <c r="L234" s="225"/>
      <c r="M234" s="225"/>
      <c r="N234" s="225"/>
      <c r="O234" s="225"/>
      <c r="P234" s="225"/>
      <c r="Q234" s="225"/>
      <c r="R234" s="225"/>
      <c r="S234" s="225"/>
      <c r="T234" s="225"/>
      <c r="U234" s="225"/>
      <c r="V234" s="225"/>
      <c r="W234" s="225"/>
      <c r="X234" s="225"/>
    </row>
    <row r="235" spans="1:24" x14ac:dyDescent="0.2">
      <c r="A235" s="225" t="s">
        <v>5769</v>
      </c>
      <c r="B235" s="225"/>
      <c r="C235" s="225" t="s">
        <v>5791</v>
      </c>
      <c r="D235" s="225" t="s">
        <v>5742</v>
      </c>
      <c r="E235" s="225" t="s">
        <v>5771</v>
      </c>
      <c r="F235" s="225" t="s">
        <v>5771</v>
      </c>
      <c r="H235" s="225"/>
      <c r="I235" s="225"/>
      <c r="J235" s="225"/>
      <c r="K235" s="225"/>
      <c r="L235" s="225"/>
      <c r="M235" s="225"/>
      <c r="N235" s="225"/>
      <c r="O235" s="225"/>
      <c r="P235" s="225"/>
      <c r="Q235" s="225"/>
      <c r="R235" s="225"/>
      <c r="S235" s="225"/>
      <c r="T235" s="225"/>
      <c r="U235" s="225"/>
      <c r="V235" s="225"/>
      <c r="W235" s="225"/>
      <c r="X235" s="225"/>
    </row>
    <row r="236" spans="1:24" x14ac:dyDescent="0.2">
      <c r="A236" s="225" t="s">
        <v>5772</v>
      </c>
      <c r="B236" s="225"/>
      <c r="C236" s="225" t="s">
        <v>5794</v>
      </c>
      <c r="D236" s="225" t="s">
        <v>5742</v>
      </c>
      <c r="E236" s="225" t="s">
        <v>5774</v>
      </c>
      <c r="F236" s="225" t="s">
        <v>5774</v>
      </c>
      <c r="H236" s="225"/>
      <c r="I236" s="225"/>
      <c r="J236" s="225"/>
      <c r="K236" s="225"/>
      <c r="L236" s="225"/>
      <c r="M236" s="225"/>
      <c r="N236" s="225"/>
      <c r="O236" s="225"/>
      <c r="P236" s="225"/>
      <c r="Q236" s="225"/>
      <c r="R236" s="225"/>
      <c r="S236" s="225"/>
      <c r="T236" s="225"/>
      <c r="U236" s="225"/>
      <c r="V236" s="225"/>
      <c r="W236" s="225"/>
      <c r="X236" s="225"/>
    </row>
    <row r="237" spans="1:24" x14ac:dyDescent="0.2">
      <c r="A237" s="225" t="s">
        <v>5775</v>
      </c>
      <c r="B237" s="225"/>
      <c r="C237" s="225" t="s">
        <v>5797</v>
      </c>
      <c r="D237" s="225" t="s">
        <v>5742</v>
      </c>
      <c r="E237" s="225" t="s">
        <v>5777</v>
      </c>
      <c r="F237" s="225" t="s">
        <v>5777</v>
      </c>
      <c r="H237" s="225"/>
      <c r="I237" s="225"/>
      <c r="J237" s="225"/>
      <c r="K237" s="225"/>
      <c r="L237" s="225"/>
      <c r="M237" s="225"/>
      <c r="N237" s="225"/>
      <c r="O237" s="225"/>
      <c r="P237" s="225"/>
      <c r="Q237" s="225"/>
      <c r="R237" s="225"/>
      <c r="S237" s="225"/>
      <c r="T237" s="225"/>
      <c r="U237" s="225"/>
      <c r="V237" s="225"/>
      <c r="W237" s="225"/>
      <c r="X237" s="225"/>
    </row>
    <row r="238" spans="1:24" x14ac:dyDescent="0.2">
      <c r="A238" s="225" t="s">
        <v>5778</v>
      </c>
      <c r="B238" s="225"/>
      <c r="C238" s="225" t="s">
        <v>5801</v>
      </c>
      <c r="D238" s="225" t="s">
        <v>5742</v>
      </c>
      <c r="E238" s="225" t="s">
        <v>5780</v>
      </c>
      <c r="F238" s="225" t="s">
        <v>5780</v>
      </c>
      <c r="H238" s="225"/>
      <c r="I238" s="225"/>
      <c r="J238" s="225"/>
      <c r="K238" s="225"/>
      <c r="L238" s="225"/>
      <c r="M238" s="225"/>
      <c r="N238" s="225"/>
      <c r="O238" s="225"/>
      <c r="P238" s="225"/>
      <c r="Q238" s="225"/>
      <c r="R238" s="225"/>
      <c r="S238" s="225"/>
      <c r="T238" s="225"/>
      <c r="U238" s="225"/>
      <c r="V238" s="225"/>
      <c r="W238" s="225"/>
      <c r="X238" s="225"/>
    </row>
    <row r="239" spans="1:24" x14ac:dyDescent="0.2">
      <c r="A239" s="225" t="s">
        <v>5781</v>
      </c>
      <c r="B239" s="225"/>
      <c r="C239" s="225" t="s">
        <v>5804</v>
      </c>
      <c r="D239" s="225" t="s">
        <v>5742</v>
      </c>
      <c r="E239" s="225" t="s">
        <v>5783</v>
      </c>
      <c r="F239" s="225" t="s">
        <v>5783</v>
      </c>
      <c r="H239" s="225"/>
      <c r="I239" s="225"/>
      <c r="J239" s="225"/>
      <c r="K239" s="225"/>
      <c r="L239" s="225"/>
      <c r="M239" s="225"/>
      <c r="N239" s="225"/>
      <c r="O239" s="225"/>
      <c r="P239" s="225"/>
      <c r="Q239" s="225"/>
      <c r="R239" s="225"/>
      <c r="S239" s="225"/>
      <c r="T239" s="225"/>
      <c r="U239" s="225"/>
      <c r="V239" s="225"/>
      <c r="W239" s="225"/>
      <c r="X239" s="225"/>
    </row>
    <row r="240" spans="1:24" x14ac:dyDescent="0.2">
      <c r="A240" s="225" t="s">
        <v>5784</v>
      </c>
      <c r="B240" s="225"/>
      <c r="C240" s="225" t="s">
        <v>5808</v>
      </c>
      <c r="D240" s="225" t="s">
        <v>5742</v>
      </c>
      <c r="E240" s="225" t="s">
        <v>5786</v>
      </c>
      <c r="F240" s="225" t="s">
        <v>5786</v>
      </c>
      <c r="H240" s="225"/>
      <c r="I240" s="225"/>
      <c r="J240" s="225"/>
      <c r="K240" s="225"/>
      <c r="L240" s="225"/>
      <c r="M240" s="225"/>
      <c r="N240" s="225"/>
      <c r="O240" s="225"/>
      <c r="P240" s="225"/>
      <c r="Q240" s="225"/>
      <c r="R240" s="225"/>
      <c r="S240" s="225"/>
      <c r="T240" s="225"/>
      <c r="U240" s="225"/>
      <c r="V240" s="225"/>
      <c r="W240" s="225"/>
      <c r="X240" s="225"/>
    </row>
    <row r="241" spans="1:24" x14ac:dyDescent="0.2">
      <c r="A241" s="225" t="s">
        <v>5787</v>
      </c>
      <c r="B241" s="225"/>
      <c r="C241" s="225" t="s">
        <v>5811</v>
      </c>
      <c r="D241" s="225" t="s">
        <v>5742</v>
      </c>
      <c r="E241" s="225" t="s">
        <v>5789</v>
      </c>
      <c r="F241" s="225" t="s">
        <v>5789</v>
      </c>
      <c r="H241" s="225"/>
      <c r="I241" s="225"/>
      <c r="J241" s="225"/>
      <c r="K241" s="225"/>
      <c r="L241" s="225"/>
      <c r="M241" s="225"/>
      <c r="N241" s="225"/>
      <c r="O241" s="225"/>
      <c r="P241" s="225"/>
      <c r="Q241" s="225"/>
      <c r="R241" s="225"/>
      <c r="S241" s="225"/>
      <c r="T241" s="225"/>
      <c r="U241" s="225"/>
      <c r="V241" s="225"/>
      <c r="W241" s="225"/>
      <c r="X241" s="225"/>
    </row>
    <row r="242" spans="1:24" x14ac:dyDescent="0.2">
      <c r="A242" s="225" t="s">
        <v>5790</v>
      </c>
      <c r="B242" s="225"/>
      <c r="C242" s="225" t="s">
        <v>5815</v>
      </c>
      <c r="D242" s="225" t="s">
        <v>5742</v>
      </c>
      <c r="E242" s="225" t="s">
        <v>5792</v>
      </c>
      <c r="F242" s="225" t="s">
        <v>5792</v>
      </c>
      <c r="H242" s="225"/>
      <c r="I242" s="225"/>
      <c r="J242" s="225"/>
      <c r="K242" s="225"/>
      <c r="L242" s="225"/>
      <c r="M242" s="225"/>
      <c r="N242" s="225"/>
      <c r="O242" s="225"/>
      <c r="P242" s="225"/>
      <c r="Q242" s="225"/>
      <c r="R242" s="225"/>
      <c r="S242" s="225"/>
      <c r="T242" s="225"/>
      <c r="U242" s="225"/>
      <c r="V242" s="225"/>
      <c r="W242" s="225"/>
      <c r="X242" s="225"/>
    </row>
    <row r="243" spans="1:24" x14ac:dyDescent="0.2">
      <c r="A243" s="225" t="s">
        <v>5793</v>
      </c>
      <c r="B243" s="225"/>
      <c r="C243" s="225" t="s">
        <v>5819</v>
      </c>
      <c r="D243" s="225" t="s">
        <v>5742</v>
      </c>
      <c r="E243" s="225" t="s">
        <v>5795</v>
      </c>
      <c r="F243" s="225" t="s">
        <v>5795</v>
      </c>
      <c r="H243" s="225"/>
      <c r="I243" s="225"/>
      <c r="J243" s="225"/>
      <c r="K243" s="225"/>
      <c r="L243" s="225"/>
      <c r="M243" s="225"/>
      <c r="N243" s="225"/>
      <c r="O243" s="225"/>
      <c r="P243" s="225"/>
      <c r="Q243" s="225"/>
      <c r="R243" s="225"/>
      <c r="S243" s="225"/>
      <c r="T243" s="225"/>
      <c r="U243" s="225"/>
      <c r="V243" s="225"/>
      <c r="W243" s="225"/>
      <c r="X243" s="225"/>
    </row>
    <row r="244" spans="1:24" x14ac:dyDescent="0.2">
      <c r="A244" s="225" t="s">
        <v>5796</v>
      </c>
      <c r="B244" s="225"/>
      <c r="C244" s="225" t="s">
        <v>5823</v>
      </c>
      <c r="D244" s="225" t="s">
        <v>5742</v>
      </c>
      <c r="E244" s="225" t="s">
        <v>5798</v>
      </c>
      <c r="F244" s="225" t="s">
        <v>5798</v>
      </c>
      <c r="H244" s="225"/>
      <c r="I244" s="225"/>
      <c r="J244" s="225"/>
      <c r="K244" s="225"/>
      <c r="L244" s="225"/>
      <c r="M244" s="225"/>
      <c r="N244" s="225"/>
      <c r="O244" s="225"/>
      <c r="P244" s="225"/>
      <c r="Q244" s="225"/>
      <c r="R244" s="225"/>
      <c r="S244" s="225"/>
      <c r="T244" s="225"/>
      <c r="U244" s="225"/>
      <c r="V244" s="225"/>
      <c r="W244" s="225"/>
      <c r="X244" s="225"/>
    </row>
    <row r="245" spans="1:24" x14ac:dyDescent="0.2">
      <c r="A245" s="225" t="s">
        <v>5799</v>
      </c>
      <c r="B245" s="225"/>
      <c r="C245" s="225" t="s">
        <v>5827</v>
      </c>
      <c r="D245" s="225" t="s">
        <v>5800</v>
      </c>
      <c r="E245" s="225" t="s">
        <v>5802</v>
      </c>
      <c r="F245" s="225" t="s">
        <v>5802</v>
      </c>
      <c r="H245" s="225"/>
      <c r="I245" s="225"/>
      <c r="J245" s="225"/>
      <c r="K245" s="225"/>
      <c r="L245" s="225"/>
      <c r="M245" s="225"/>
      <c r="N245" s="225"/>
      <c r="O245" s="225"/>
      <c r="P245" s="225"/>
      <c r="Q245" s="225"/>
      <c r="R245" s="225"/>
      <c r="S245" s="225"/>
      <c r="T245" s="225"/>
      <c r="U245" s="225"/>
      <c r="V245" s="225"/>
      <c r="W245" s="225"/>
      <c r="X245" s="225"/>
    </row>
    <row r="246" spans="1:24" x14ac:dyDescent="0.2">
      <c r="A246" s="225" t="s">
        <v>5803</v>
      </c>
      <c r="B246" s="225"/>
      <c r="C246" s="225" t="s">
        <v>5830</v>
      </c>
      <c r="D246" s="225" t="s">
        <v>5800</v>
      </c>
      <c r="E246" s="225" t="s">
        <v>5805</v>
      </c>
      <c r="F246" s="225" t="s">
        <v>5805</v>
      </c>
      <c r="H246" s="225"/>
      <c r="I246" s="225"/>
      <c r="J246" s="225"/>
      <c r="K246" s="225"/>
      <c r="L246" s="225"/>
      <c r="M246" s="225"/>
      <c r="N246" s="225"/>
      <c r="O246" s="225"/>
      <c r="P246" s="225"/>
      <c r="Q246" s="225"/>
      <c r="R246" s="225"/>
      <c r="S246" s="225"/>
      <c r="T246" s="225"/>
      <c r="U246" s="225"/>
      <c r="V246" s="225"/>
      <c r="W246" s="225"/>
      <c r="X246" s="225"/>
    </row>
    <row r="247" spans="1:24" x14ac:dyDescent="0.2">
      <c r="A247" s="225" t="s">
        <v>5806</v>
      </c>
      <c r="B247" s="225"/>
      <c r="C247" s="225" t="s">
        <v>5833</v>
      </c>
      <c r="D247" s="225" t="s">
        <v>5807</v>
      </c>
      <c r="E247" s="225" t="s">
        <v>5809</v>
      </c>
      <c r="F247" s="225" t="s">
        <v>5809</v>
      </c>
      <c r="H247" s="225"/>
      <c r="I247" s="225"/>
      <c r="J247" s="225"/>
      <c r="K247" s="225"/>
      <c r="L247" s="225"/>
      <c r="M247" s="225"/>
      <c r="N247" s="225"/>
      <c r="O247" s="225"/>
      <c r="P247" s="225"/>
      <c r="Q247" s="225"/>
      <c r="R247" s="225"/>
      <c r="S247" s="225"/>
      <c r="T247" s="225"/>
      <c r="U247" s="225"/>
      <c r="V247" s="225"/>
      <c r="W247" s="225"/>
      <c r="X247" s="225"/>
    </row>
    <row r="248" spans="1:24" x14ac:dyDescent="0.2">
      <c r="A248" s="225" t="s">
        <v>5810</v>
      </c>
      <c r="B248" s="225"/>
      <c r="C248" s="225" t="s">
        <v>5837</v>
      </c>
      <c r="D248" s="225" t="s">
        <v>5807</v>
      </c>
      <c r="E248" s="225" t="s">
        <v>5812</v>
      </c>
      <c r="F248" s="225" t="s">
        <v>5812</v>
      </c>
      <c r="H248" s="225"/>
      <c r="I248" s="225"/>
      <c r="J248" s="225"/>
      <c r="K248" s="225"/>
      <c r="L248" s="225"/>
      <c r="M248" s="225"/>
      <c r="N248" s="225"/>
      <c r="O248" s="225"/>
      <c r="P248" s="225"/>
      <c r="Q248" s="225"/>
      <c r="R248" s="225"/>
      <c r="S248" s="225"/>
      <c r="T248" s="225"/>
      <c r="U248" s="225"/>
      <c r="V248" s="225"/>
      <c r="W248" s="225"/>
      <c r="X248" s="225"/>
    </row>
    <row r="249" spans="1:24" x14ac:dyDescent="0.2">
      <c r="A249" s="225" t="s">
        <v>5813</v>
      </c>
      <c r="B249" s="225"/>
      <c r="C249" s="225" t="s">
        <v>5840</v>
      </c>
      <c r="D249" s="225" t="s">
        <v>5814</v>
      </c>
      <c r="E249" s="225" t="s">
        <v>5816</v>
      </c>
      <c r="F249" s="225" t="s">
        <v>5816</v>
      </c>
      <c r="H249" s="225"/>
      <c r="I249" s="225"/>
      <c r="J249" s="225"/>
      <c r="K249" s="225"/>
      <c r="L249" s="225"/>
      <c r="M249" s="225"/>
      <c r="N249" s="225"/>
      <c r="O249" s="225"/>
      <c r="P249" s="225"/>
      <c r="Q249" s="225"/>
      <c r="R249" s="225"/>
      <c r="S249" s="225"/>
      <c r="T249" s="225"/>
      <c r="U249" s="225"/>
      <c r="V249" s="225"/>
      <c r="W249" s="225"/>
      <c r="X249" s="225"/>
    </row>
    <row r="250" spans="1:24" x14ac:dyDescent="0.2">
      <c r="A250" s="225" t="s">
        <v>5817</v>
      </c>
      <c r="B250" s="225"/>
      <c r="C250" s="225" t="s">
        <v>5843</v>
      </c>
      <c r="D250" s="225" t="s">
        <v>5818</v>
      </c>
      <c r="E250" s="225" t="s">
        <v>5820</v>
      </c>
      <c r="F250" s="225" t="s">
        <v>5820</v>
      </c>
      <c r="H250" s="225"/>
      <c r="I250" s="225"/>
      <c r="J250" s="225"/>
      <c r="K250" s="225"/>
      <c r="L250" s="225"/>
      <c r="M250" s="225"/>
      <c r="N250" s="225"/>
      <c r="O250" s="225"/>
      <c r="P250" s="225"/>
      <c r="Q250" s="225"/>
      <c r="R250" s="225"/>
      <c r="S250" s="225"/>
      <c r="T250" s="225"/>
      <c r="U250" s="225"/>
      <c r="V250" s="225"/>
      <c r="W250" s="225"/>
      <c r="X250" s="225"/>
    </row>
    <row r="251" spans="1:24" x14ac:dyDescent="0.2">
      <c r="A251" s="225" t="s">
        <v>5821</v>
      </c>
      <c r="B251" s="225"/>
      <c r="C251" s="225" t="s">
        <v>5846</v>
      </c>
      <c r="D251" s="225" t="s">
        <v>5822</v>
      </c>
      <c r="E251" s="225" t="s">
        <v>5824</v>
      </c>
      <c r="F251" s="225" t="s">
        <v>5824</v>
      </c>
      <c r="H251" s="225"/>
      <c r="I251" s="225"/>
      <c r="J251" s="225"/>
      <c r="K251" s="225"/>
      <c r="L251" s="225"/>
      <c r="M251" s="225"/>
      <c r="N251" s="225"/>
      <c r="O251" s="225"/>
      <c r="P251" s="225"/>
      <c r="Q251" s="225"/>
      <c r="R251" s="225"/>
      <c r="S251" s="225"/>
      <c r="T251" s="225"/>
      <c r="U251" s="225"/>
      <c r="V251" s="225"/>
      <c r="W251" s="225"/>
      <c r="X251" s="225"/>
    </row>
    <row r="252" spans="1:24" x14ac:dyDescent="0.2">
      <c r="A252" s="225" t="s">
        <v>5825</v>
      </c>
      <c r="B252" s="225"/>
      <c r="C252" s="225" t="s">
        <v>5850</v>
      </c>
      <c r="D252" s="225" t="s">
        <v>5826</v>
      </c>
      <c r="E252" s="225" t="s">
        <v>5828</v>
      </c>
      <c r="F252" s="225" t="s">
        <v>5828</v>
      </c>
      <c r="H252" s="225"/>
      <c r="I252" s="225"/>
      <c r="J252" s="225"/>
      <c r="K252" s="225"/>
      <c r="L252" s="225"/>
      <c r="M252" s="225"/>
      <c r="N252" s="225"/>
      <c r="O252" s="225"/>
      <c r="P252" s="225"/>
      <c r="Q252" s="225"/>
      <c r="R252" s="225"/>
      <c r="S252" s="225"/>
      <c r="T252" s="225"/>
      <c r="U252" s="225"/>
      <c r="V252" s="225"/>
      <c r="W252" s="225"/>
      <c r="X252" s="225"/>
    </row>
    <row r="253" spans="1:24" x14ac:dyDescent="0.2">
      <c r="A253" s="225" t="s">
        <v>5829</v>
      </c>
      <c r="B253" s="225"/>
      <c r="C253" s="225" t="s">
        <v>5853</v>
      </c>
      <c r="D253" s="225" t="s">
        <v>5826</v>
      </c>
      <c r="E253" s="225" t="s">
        <v>5831</v>
      </c>
      <c r="F253" s="225" t="s">
        <v>5831</v>
      </c>
      <c r="H253" s="225"/>
      <c r="I253" s="225"/>
      <c r="J253" s="225"/>
      <c r="K253" s="225"/>
      <c r="L253" s="225"/>
      <c r="M253" s="225"/>
      <c r="N253" s="225"/>
      <c r="O253" s="225"/>
      <c r="P253" s="225"/>
      <c r="Q253" s="225"/>
      <c r="R253" s="225"/>
      <c r="S253" s="225"/>
      <c r="T253" s="225"/>
      <c r="U253" s="225"/>
      <c r="V253" s="225"/>
      <c r="W253" s="225"/>
      <c r="X253" s="225"/>
    </row>
    <row r="254" spans="1:24" x14ac:dyDescent="0.2">
      <c r="A254" s="225" t="s">
        <v>5832</v>
      </c>
      <c r="B254" s="225"/>
      <c r="C254" s="225" t="s">
        <v>5856</v>
      </c>
      <c r="D254" s="225" t="s">
        <v>5826</v>
      </c>
      <c r="E254" s="225" t="s">
        <v>5834</v>
      </c>
      <c r="F254" s="225" t="s">
        <v>5834</v>
      </c>
      <c r="H254" s="225"/>
      <c r="I254" s="225"/>
      <c r="J254" s="225"/>
      <c r="K254" s="225"/>
      <c r="L254" s="225"/>
      <c r="M254" s="225"/>
      <c r="N254" s="225"/>
      <c r="O254" s="225"/>
      <c r="P254" s="225"/>
      <c r="Q254" s="225"/>
      <c r="R254" s="225"/>
      <c r="S254" s="225"/>
      <c r="T254" s="225"/>
      <c r="U254" s="225"/>
      <c r="V254" s="225"/>
      <c r="W254" s="225"/>
      <c r="X254" s="225"/>
    </row>
    <row r="255" spans="1:24" x14ac:dyDescent="0.2">
      <c r="A255" s="225" t="s">
        <v>5835</v>
      </c>
      <c r="B255" s="225"/>
      <c r="C255" s="225" t="s">
        <v>5859</v>
      </c>
      <c r="D255" s="225" t="s">
        <v>5836</v>
      </c>
      <c r="E255" s="225" t="s">
        <v>5838</v>
      </c>
      <c r="F255" s="225" t="s">
        <v>5838</v>
      </c>
      <c r="H255" s="225"/>
      <c r="I255" s="225"/>
      <c r="J255" s="225"/>
      <c r="K255" s="225"/>
      <c r="L255" s="225"/>
      <c r="M255" s="225"/>
      <c r="N255" s="225"/>
      <c r="O255" s="225"/>
      <c r="P255" s="225"/>
      <c r="Q255" s="225"/>
      <c r="R255" s="225"/>
      <c r="S255" s="225"/>
      <c r="T255" s="225"/>
      <c r="U255" s="225"/>
      <c r="V255" s="225"/>
      <c r="W255" s="225"/>
      <c r="X255" s="225"/>
    </row>
    <row r="256" spans="1:24" x14ac:dyDescent="0.2">
      <c r="A256" s="225" t="s">
        <v>5839</v>
      </c>
      <c r="B256" s="225"/>
      <c r="C256" s="225" t="s">
        <v>5863</v>
      </c>
      <c r="D256" s="225" t="s">
        <v>5836</v>
      </c>
      <c r="E256" s="225" t="s">
        <v>5841</v>
      </c>
      <c r="F256" s="225" t="s">
        <v>5841</v>
      </c>
      <c r="H256" s="225"/>
      <c r="I256" s="225"/>
      <c r="J256" s="225"/>
      <c r="K256" s="225"/>
      <c r="L256" s="225"/>
      <c r="M256" s="225"/>
      <c r="N256" s="225"/>
      <c r="O256" s="225"/>
      <c r="P256" s="225"/>
      <c r="Q256" s="225"/>
      <c r="R256" s="225"/>
      <c r="S256" s="225"/>
      <c r="T256" s="225"/>
      <c r="U256" s="225"/>
      <c r="V256" s="225"/>
      <c r="W256" s="225"/>
      <c r="X256" s="225"/>
    </row>
    <row r="257" spans="1:24" x14ac:dyDescent="0.2">
      <c r="A257" s="225" t="s">
        <v>5842</v>
      </c>
      <c r="B257" s="225"/>
      <c r="C257" s="225" t="s">
        <v>5867</v>
      </c>
      <c r="D257" s="225" t="s">
        <v>5836</v>
      </c>
      <c r="E257" s="225" t="s">
        <v>5844</v>
      </c>
      <c r="F257" s="225" t="s">
        <v>5844</v>
      </c>
      <c r="H257" s="225"/>
      <c r="I257" s="225"/>
      <c r="J257" s="225"/>
      <c r="K257" s="225"/>
      <c r="L257" s="225"/>
      <c r="M257" s="225"/>
      <c r="N257" s="225"/>
      <c r="O257" s="225"/>
      <c r="P257" s="225"/>
      <c r="Q257" s="225"/>
      <c r="R257" s="225"/>
      <c r="S257" s="225"/>
      <c r="T257" s="225"/>
      <c r="U257" s="225"/>
      <c r="V257" s="225"/>
      <c r="W257" s="225"/>
      <c r="X257" s="225"/>
    </row>
    <row r="258" spans="1:24" x14ac:dyDescent="0.2">
      <c r="A258" s="225" t="s">
        <v>5845</v>
      </c>
      <c r="B258" s="225"/>
      <c r="C258" s="225" t="s">
        <v>5871</v>
      </c>
      <c r="D258" s="225" t="s">
        <v>5836</v>
      </c>
      <c r="E258" s="225" t="s">
        <v>5847</v>
      </c>
      <c r="F258" s="225" t="s">
        <v>5847</v>
      </c>
      <c r="H258" s="225"/>
      <c r="I258" s="225"/>
      <c r="J258" s="225"/>
      <c r="K258" s="225"/>
      <c r="L258" s="225"/>
      <c r="M258" s="225"/>
      <c r="N258" s="225"/>
      <c r="O258" s="225"/>
      <c r="P258" s="225"/>
      <c r="Q258" s="225"/>
      <c r="R258" s="225"/>
      <c r="S258" s="225"/>
      <c r="T258" s="225"/>
      <c r="U258" s="225"/>
      <c r="V258" s="225"/>
      <c r="W258" s="225"/>
      <c r="X258" s="225"/>
    </row>
    <row r="259" spans="1:24" x14ac:dyDescent="0.2">
      <c r="A259" s="225" t="s">
        <v>5848</v>
      </c>
      <c r="B259" s="225"/>
      <c r="C259" s="225" t="s">
        <v>5873</v>
      </c>
      <c r="D259" s="225" t="s">
        <v>5849</v>
      </c>
      <c r="E259" s="225" t="s">
        <v>5851</v>
      </c>
      <c r="F259" s="225" t="s">
        <v>5851</v>
      </c>
      <c r="H259" s="225"/>
      <c r="I259" s="225"/>
      <c r="J259" s="225"/>
      <c r="K259" s="225"/>
      <c r="L259" s="225"/>
      <c r="M259" s="225"/>
      <c r="N259" s="225"/>
      <c r="O259" s="225"/>
      <c r="P259" s="225"/>
      <c r="Q259" s="225"/>
      <c r="R259" s="225"/>
      <c r="S259" s="225"/>
      <c r="T259" s="225"/>
      <c r="U259" s="225"/>
      <c r="V259" s="225"/>
      <c r="W259" s="225"/>
      <c r="X259" s="225"/>
    </row>
    <row r="260" spans="1:24" x14ac:dyDescent="0.2">
      <c r="A260" s="225" t="s">
        <v>5852</v>
      </c>
      <c r="B260" s="225"/>
      <c r="C260" s="225" t="s">
        <v>5877</v>
      </c>
      <c r="D260" s="225" t="s">
        <v>5849</v>
      </c>
      <c r="E260" s="225" t="s">
        <v>5854</v>
      </c>
      <c r="F260" s="225" t="s">
        <v>5854</v>
      </c>
      <c r="H260" s="225"/>
      <c r="I260" s="225"/>
      <c r="J260" s="225"/>
      <c r="K260" s="225"/>
      <c r="L260" s="225"/>
      <c r="M260" s="225"/>
      <c r="N260" s="225"/>
      <c r="O260" s="225"/>
      <c r="P260" s="225"/>
      <c r="Q260" s="225"/>
      <c r="R260" s="225"/>
      <c r="S260" s="225"/>
      <c r="T260" s="225"/>
      <c r="U260" s="225"/>
      <c r="V260" s="225"/>
      <c r="W260" s="225"/>
      <c r="X260" s="225"/>
    </row>
    <row r="261" spans="1:24" x14ac:dyDescent="0.2">
      <c r="A261" s="225" t="s">
        <v>5855</v>
      </c>
      <c r="B261" s="225"/>
      <c r="C261" s="225" t="s">
        <v>5880</v>
      </c>
      <c r="D261" s="225" t="s">
        <v>5849</v>
      </c>
      <c r="E261" s="225" t="s">
        <v>5857</v>
      </c>
      <c r="F261" s="225" t="s">
        <v>5857</v>
      </c>
      <c r="H261" s="225"/>
      <c r="I261" s="225"/>
      <c r="J261" s="225"/>
      <c r="K261" s="225"/>
      <c r="L261" s="225"/>
      <c r="M261" s="225"/>
      <c r="N261" s="225"/>
      <c r="O261" s="225"/>
      <c r="P261" s="225"/>
      <c r="Q261" s="225"/>
      <c r="R261" s="225"/>
      <c r="S261" s="225"/>
      <c r="T261" s="225"/>
      <c r="U261" s="225"/>
      <c r="V261" s="225"/>
      <c r="W261" s="225"/>
      <c r="X261" s="225"/>
    </row>
    <row r="262" spans="1:24" x14ac:dyDescent="0.2">
      <c r="A262" s="225" t="s">
        <v>5858</v>
      </c>
      <c r="B262" s="225"/>
      <c r="C262" s="225" t="s">
        <v>5883</v>
      </c>
      <c r="D262" s="225" t="s">
        <v>5849</v>
      </c>
      <c r="E262" s="225" t="s">
        <v>5860</v>
      </c>
      <c r="F262" s="225" t="s">
        <v>5860</v>
      </c>
      <c r="H262" s="225"/>
      <c r="I262" s="225"/>
      <c r="J262" s="225"/>
      <c r="K262" s="225"/>
      <c r="L262" s="225"/>
      <c r="M262" s="225"/>
      <c r="N262" s="225"/>
      <c r="O262" s="225"/>
      <c r="P262" s="225"/>
      <c r="Q262" s="225"/>
      <c r="R262" s="225"/>
      <c r="S262" s="225"/>
      <c r="T262" s="225"/>
      <c r="U262" s="225"/>
      <c r="V262" s="225"/>
      <c r="W262" s="225"/>
      <c r="X262" s="225"/>
    </row>
    <row r="263" spans="1:24" x14ac:dyDescent="0.2">
      <c r="A263" s="225" t="s">
        <v>5861</v>
      </c>
      <c r="B263" s="225"/>
      <c r="C263" s="225" t="s">
        <v>5887</v>
      </c>
      <c r="D263" s="225" t="s">
        <v>5862</v>
      </c>
      <c r="E263" s="225" t="s">
        <v>5864</v>
      </c>
      <c r="F263" s="225" t="s">
        <v>5864</v>
      </c>
      <c r="H263" s="225"/>
      <c r="I263" s="225"/>
      <c r="J263" s="225"/>
      <c r="K263" s="225"/>
      <c r="L263" s="225"/>
      <c r="M263" s="225"/>
      <c r="N263" s="225"/>
      <c r="O263" s="225"/>
      <c r="P263" s="225"/>
      <c r="Q263" s="225"/>
      <c r="R263" s="225"/>
      <c r="S263" s="225"/>
      <c r="T263" s="225"/>
      <c r="U263" s="225"/>
      <c r="V263" s="225"/>
      <c r="W263" s="225"/>
      <c r="X263" s="225"/>
    </row>
    <row r="264" spans="1:24" x14ac:dyDescent="0.2">
      <c r="A264" s="225" t="s">
        <v>5865</v>
      </c>
      <c r="B264" s="225"/>
      <c r="C264" s="225" t="s">
        <v>5890</v>
      </c>
      <c r="D264" s="225" t="s">
        <v>5866</v>
      </c>
      <c r="E264" s="225" t="s">
        <v>5868</v>
      </c>
      <c r="F264" s="225" t="s">
        <v>5868</v>
      </c>
      <c r="H264" s="225"/>
      <c r="I264" s="225"/>
      <c r="J264" s="225"/>
      <c r="K264" s="225"/>
      <c r="L264" s="225"/>
      <c r="M264" s="225"/>
      <c r="N264" s="225"/>
      <c r="O264" s="225"/>
      <c r="P264" s="225"/>
      <c r="Q264" s="225"/>
      <c r="R264" s="225"/>
      <c r="S264" s="225"/>
      <c r="T264" s="225"/>
      <c r="U264" s="225"/>
      <c r="V264" s="225"/>
      <c r="W264" s="225"/>
      <c r="X264" s="225"/>
    </row>
    <row r="265" spans="1:24" x14ac:dyDescent="0.2">
      <c r="A265" s="225" t="s">
        <v>5869</v>
      </c>
      <c r="B265" s="225"/>
      <c r="C265" s="225" t="s">
        <v>5893</v>
      </c>
      <c r="D265" s="225" t="s">
        <v>5870</v>
      </c>
      <c r="E265" s="250" t="s">
        <v>7611</v>
      </c>
      <c r="F265" s="250" t="s">
        <v>7611</v>
      </c>
      <c r="H265" s="225"/>
      <c r="I265" s="225"/>
      <c r="J265" s="225"/>
      <c r="K265" s="225"/>
      <c r="L265" s="225"/>
      <c r="M265" s="225"/>
      <c r="N265" s="225"/>
      <c r="O265" s="225"/>
      <c r="P265" s="225"/>
      <c r="Q265" s="225"/>
      <c r="R265" s="225"/>
      <c r="S265" s="225"/>
      <c r="T265" s="225"/>
      <c r="U265" s="225"/>
      <c r="V265" s="225"/>
      <c r="W265" s="225"/>
      <c r="X265" s="225"/>
    </row>
    <row r="266" spans="1:24" x14ac:dyDescent="0.2">
      <c r="A266" s="225" t="s">
        <v>5872</v>
      </c>
      <c r="B266" s="225"/>
      <c r="C266" s="225" t="s">
        <v>5896</v>
      </c>
      <c r="D266" s="225" t="s">
        <v>5870</v>
      </c>
      <c r="E266" s="225" t="s">
        <v>5874</v>
      </c>
      <c r="F266" s="225" t="s">
        <v>5874</v>
      </c>
      <c r="H266" s="225"/>
      <c r="I266" s="225"/>
      <c r="J266" s="225"/>
      <c r="K266" s="225"/>
      <c r="L266" s="225"/>
      <c r="M266" s="225"/>
      <c r="N266" s="225"/>
      <c r="O266" s="225"/>
      <c r="P266" s="225"/>
      <c r="Q266" s="225"/>
      <c r="R266" s="225"/>
      <c r="S266" s="225"/>
      <c r="T266" s="225"/>
      <c r="U266" s="225"/>
      <c r="V266" s="225"/>
      <c r="W266" s="225"/>
      <c r="X266" s="225"/>
    </row>
    <row r="267" spans="1:24" s="251" customFormat="1" x14ac:dyDescent="0.2">
      <c r="A267" s="250" t="s">
        <v>7616</v>
      </c>
      <c r="B267" s="250"/>
      <c r="C267" s="250" t="s">
        <v>5899</v>
      </c>
      <c r="D267" s="250" t="s">
        <v>5870</v>
      </c>
      <c r="E267" s="250" t="s">
        <v>7552</v>
      </c>
      <c r="F267" s="250" t="s">
        <v>7552</v>
      </c>
      <c r="H267" s="250"/>
      <c r="I267" s="250"/>
      <c r="J267" s="250"/>
      <c r="K267" s="250"/>
      <c r="L267" s="250"/>
      <c r="M267" s="250"/>
      <c r="N267" s="250"/>
      <c r="O267" s="250"/>
      <c r="P267" s="250"/>
      <c r="Q267" s="250"/>
      <c r="R267" s="250"/>
      <c r="S267" s="250"/>
      <c r="T267" s="250"/>
      <c r="U267" s="250"/>
      <c r="V267" s="250"/>
      <c r="W267" s="250"/>
      <c r="X267" s="250"/>
    </row>
    <row r="268" spans="1:24" s="251" customFormat="1" x14ac:dyDescent="0.2">
      <c r="A268" s="250" t="s">
        <v>7553</v>
      </c>
      <c r="B268" s="250"/>
      <c r="C268" s="250" t="s">
        <v>5902</v>
      </c>
      <c r="D268" s="250" t="s">
        <v>5870</v>
      </c>
      <c r="E268" s="250" t="s">
        <v>7554</v>
      </c>
      <c r="F268" s="250" t="s">
        <v>7554</v>
      </c>
      <c r="H268" s="250"/>
      <c r="I268" s="250"/>
      <c r="J268" s="250"/>
      <c r="K268" s="250"/>
      <c r="L268" s="250"/>
      <c r="M268" s="250"/>
      <c r="N268" s="250"/>
      <c r="O268" s="250"/>
      <c r="P268" s="250"/>
      <c r="Q268" s="250"/>
      <c r="R268" s="250"/>
      <c r="S268" s="250"/>
      <c r="T268" s="250"/>
      <c r="U268" s="250"/>
      <c r="V268" s="250"/>
      <c r="W268" s="250"/>
      <c r="X268" s="250"/>
    </row>
    <row r="269" spans="1:24" s="251" customFormat="1" x14ac:dyDescent="0.2">
      <c r="A269" s="250" t="s">
        <v>7555</v>
      </c>
      <c r="B269" s="250"/>
      <c r="C269" s="250" t="s">
        <v>5905</v>
      </c>
      <c r="D269" s="250" t="s">
        <v>5870</v>
      </c>
      <c r="E269" s="250" t="s">
        <v>7556</v>
      </c>
      <c r="F269" s="250" t="s">
        <v>7556</v>
      </c>
      <c r="H269" s="250"/>
      <c r="I269" s="250"/>
      <c r="J269" s="250"/>
      <c r="K269" s="250"/>
      <c r="L269" s="250"/>
      <c r="M269" s="250"/>
      <c r="N269" s="250"/>
      <c r="O269" s="250"/>
      <c r="P269" s="250"/>
      <c r="Q269" s="250"/>
      <c r="R269" s="250"/>
      <c r="S269" s="250"/>
      <c r="T269" s="250"/>
      <c r="U269" s="250"/>
      <c r="V269" s="250"/>
      <c r="W269" s="250"/>
      <c r="X269" s="250"/>
    </row>
    <row r="270" spans="1:24" s="251" customFormat="1" x14ac:dyDescent="0.2">
      <c r="A270" s="250" t="s">
        <v>7557</v>
      </c>
      <c r="B270" s="250"/>
      <c r="C270" s="250" t="s">
        <v>5908</v>
      </c>
      <c r="D270" s="250" t="s">
        <v>5870</v>
      </c>
      <c r="E270" s="250" t="s">
        <v>7558</v>
      </c>
      <c r="F270" s="250" t="s">
        <v>7558</v>
      </c>
      <c r="H270" s="250"/>
      <c r="I270" s="250"/>
      <c r="J270" s="250"/>
      <c r="K270" s="250"/>
      <c r="L270" s="250"/>
      <c r="M270" s="250"/>
      <c r="N270" s="250"/>
      <c r="O270" s="250"/>
      <c r="P270" s="250"/>
      <c r="Q270" s="250"/>
      <c r="R270" s="250"/>
      <c r="S270" s="250"/>
      <c r="T270" s="250"/>
      <c r="U270" s="250"/>
      <c r="V270" s="250"/>
      <c r="W270" s="250"/>
      <c r="X270" s="250"/>
    </row>
    <row r="271" spans="1:24" x14ac:dyDescent="0.2">
      <c r="A271" s="225" t="s">
        <v>5875</v>
      </c>
      <c r="B271" s="225"/>
      <c r="C271" s="225" t="s">
        <v>5911</v>
      </c>
      <c r="D271" s="225" t="s">
        <v>5876</v>
      </c>
      <c r="E271" s="225" t="s">
        <v>5878</v>
      </c>
      <c r="F271" s="225" t="s">
        <v>5878</v>
      </c>
      <c r="H271" s="225"/>
      <c r="I271" s="225"/>
      <c r="J271" s="225"/>
      <c r="K271" s="225"/>
      <c r="L271" s="225"/>
      <c r="M271" s="225"/>
      <c r="N271" s="225"/>
      <c r="O271" s="225"/>
      <c r="P271" s="225"/>
      <c r="Q271" s="225"/>
      <c r="R271" s="225"/>
      <c r="S271" s="225"/>
      <c r="T271" s="225"/>
      <c r="U271" s="225"/>
      <c r="V271" s="225"/>
      <c r="W271" s="225"/>
      <c r="X271" s="225"/>
    </row>
    <row r="272" spans="1:24" x14ac:dyDescent="0.2">
      <c r="A272" s="225" t="s">
        <v>5879</v>
      </c>
      <c r="B272" s="225"/>
      <c r="C272" s="225" t="s">
        <v>5914</v>
      </c>
      <c r="D272" s="225" t="s">
        <v>5876</v>
      </c>
      <c r="E272" s="225" t="s">
        <v>5881</v>
      </c>
      <c r="F272" s="225" t="s">
        <v>5881</v>
      </c>
      <c r="H272" s="225"/>
      <c r="I272" s="225"/>
      <c r="J272" s="225"/>
      <c r="K272" s="225"/>
      <c r="L272" s="225"/>
      <c r="M272" s="225"/>
      <c r="N272" s="225"/>
      <c r="O272" s="225"/>
      <c r="P272" s="225"/>
      <c r="Q272" s="225"/>
      <c r="R272" s="225"/>
      <c r="S272" s="225"/>
      <c r="T272" s="225"/>
      <c r="U272" s="225"/>
      <c r="V272" s="225"/>
      <c r="W272" s="225"/>
      <c r="X272" s="225"/>
    </row>
    <row r="273" spans="1:24" x14ac:dyDescent="0.2">
      <c r="A273" s="225" t="s">
        <v>5882</v>
      </c>
      <c r="B273" s="225"/>
      <c r="C273" s="225" t="s">
        <v>5917</v>
      </c>
      <c r="D273" s="225" t="s">
        <v>5876</v>
      </c>
      <c r="E273" s="225" t="s">
        <v>5884</v>
      </c>
      <c r="F273" s="225" t="s">
        <v>5884</v>
      </c>
      <c r="H273" s="225"/>
      <c r="I273" s="225"/>
      <c r="J273" s="225"/>
      <c r="K273" s="225"/>
      <c r="L273" s="225"/>
      <c r="M273" s="225"/>
      <c r="N273" s="225"/>
      <c r="O273" s="225"/>
      <c r="P273" s="225"/>
      <c r="Q273" s="225"/>
      <c r="R273" s="225"/>
      <c r="S273" s="225"/>
      <c r="T273" s="225"/>
      <c r="U273" s="225"/>
      <c r="V273" s="225"/>
      <c r="W273" s="225"/>
      <c r="X273" s="225"/>
    </row>
    <row r="274" spans="1:24" x14ac:dyDescent="0.2">
      <c r="A274" s="225" t="s">
        <v>5885</v>
      </c>
      <c r="B274" s="225"/>
      <c r="C274" s="225" t="s">
        <v>5920</v>
      </c>
      <c r="D274" s="225" t="s">
        <v>5886</v>
      </c>
      <c r="E274" s="225" t="s">
        <v>5888</v>
      </c>
      <c r="F274" s="225" t="s">
        <v>5888</v>
      </c>
      <c r="H274" s="225"/>
      <c r="I274" s="225"/>
      <c r="J274" s="225"/>
      <c r="K274" s="225"/>
      <c r="L274" s="225"/>
      <c r="M274" s="225"/>
      <c r="N274" s="225"/>
      <c r="O274" s="225"/>
      <c r="P274" s="225"/>
      <c r="Q274" s="225"/>
      <c r="R274" s="225"/>
      <c r="S274" s="225"/>
      <c r="T274" s="225"/>
      <c r="U274" s="225"/>
      <c r="V274" s="225"/>
      <c r="W274" s="225"/>
      <c r="X274" s="225"/>
    </row>
    <row r="275" spans="1:24" x14ac:dyDescent="0.2">
      <c r="A275" s="225" t="s">
        <v>5889</v>
      </c>
      <c r="B275" s="225"/>
      <c r="C275" s="225" t="s">
        <v>5923</v>
      </c>
      <c r="D275" s="225" t="s">
        <v>5886</v>
      </c>
      <c r="E275" s="225" t="s">
        <v>5891</v>
      </c>
      <c r="F275" s="225" t="s">
        <v>5891</v>
      </c>
      <c r="H275" s="225"/>
      <c r="I275" s="225"/>
      <c r="J275" s="225"/>
      <c r="K275" s="225"/>
      <c r="L275" s="225"/>
      <c r="M275" s="225"/>
      <c r="N275" s="225"/>
      <c r="O275" s="225"/>
      <c r="P275" s="225"/>
      <c r="Q275" s="225"/>
      <c r="R275" s="225"/>
      <c r="S275" s="225"/>
      <c r="T275" s="225"/>
      <c r="U275" s="225"/>
      <c r="V275" s="225"/>
      <c r="W275" s="225"/>
      <c r="X275" s="225"/>
    </row>
    <row r="276" spans="1:24" x14ac:dyDescent="0.2">
      <c r="A276" s="225" t="s">
        <v>5892</v>
      </c>
      <c r="B276" s="225"/>
      <c r="C276" s="225" t="s">
        <v>5926</v>
      </c>
      <c r="D276" s="225" t="s">
        <v>5886</v>
      </c>
      <c r="E276" s="225" t="s">
        <v>5894</v>
      </c>
      <c r="F276" s="225" t="s">
        <v>5894</v>
      </c>
      <c r="H276" s="225"/>
      <c r="I276" s="225"/>
      <c r="J276" s="225"/>
      <c r="K276" s="225"/>
      <c r="L276" s="225"/>
      <c r="M276" s="225"/>
      <c r="N276" s="225"/>
      <c r="O276" s="225"/>
      <c r="P276" s="225"/>
      <c r="Q276" s="225"/>
      <c r="R276" s="225"/>
      <c r="S276" s="225"/>
      <c r="T276" s="225"/>
      <c r="U276" s="225"/>
      <c r="V276" s="225"/>
      <c r="W276" s="225"/>
      <c r="X276" s="225"/>
    </row>
    <row r="277" spans="1:24" x14ac:dyDescent="0.2">
      <c r="A277" s="225" t="s">
        <v>5895</v>
      </c>
      <c r="B277" s="225"/>
      <c r="C277" s="225" t="s">
        <v>5929</v>
      </c>
      <c r="D277" s="225" t="s">
        <v>5886</v>
      </c>
      <c r="E277" s="225" t="s">
        <v>5897</v>
      </c>
      <c r="F277" s="225" t="s">
        <v>5897</v>
      </c>
      <c r="H277" s="225"/>
      <c r="I277" s="225"/>
      <c r="J277" s="225"/>
      <c r="K277" s="225"/>
      <c r="L277" s="225"/>
      <c r="M277" s="225"/>
      <c r="N277" s="225"/>
      <c r="O277" s="225"/>
      <c r="P277" s="225"/>
      <c r="Q277" s="225"/>
      <c r="R277" s="225"/>
      <c r="S277" s="225"/>
      <c r="T277" s="225"/>
      <c r="U277" s="225"/>
      <c r="V277" s="225"/>
      <c r="W277" s="225"/>
      <c r="X277" s="225"/>
    </row>
    <row r="278" spans="1:24" x14ac:dyDescent="0.2">
      <c r="A278" s="225" t="s">
        <v>5898</v>
      </c>
      <c r="B278" s="225"/>
      <c r="C278" s="225" t="s">
        <v>5932</v>
      </c>
      <c r="D278" s="225" t="s">
        <v>5886</v>
      </c>
      <c r="E278" s="225" t="s">
        <v>5900</v>
      </c>
      <c r="F278" s="225" t="s">
        <v>5900</v>
      </c>
      <c r="H278" s="225"/>
      <c r="I278" s="225"/>
      <c r="J278" s="225"/>
      <c r="K278" s="225"/>
      <c r="L278" s="225"/>
      <c r="M278" s="225"/>
      <c r="N278" s="225"/>
      <c r="O278" s="225"/>
      <c r="P278" s="225"/>
      <c r="Q278" s="225"/>
      <c r="R278" s="225"/>
      <c r="S278" s="225"/>
      <c r="T278" s="225"/>
      <c r="U278" s="225"/>
      <c r="V278" s="225"/>
      <c r="W278" s="225"/>
      <c r="X278" s="225"/>
    </row>
    <row r="279" spans="1:24" x14ac:dyDescent="0.2">
      <c r="A279" s="225" t="s">
        <v>5901</v>
      </c>
      <c r="B279" s="225"/>
      <c r="C279" s="225" t="s">
        <v>5935</v>
      </c>
      <c r="D279" s="225" t="s">
        <v>5886</v>
      </c>
      <c r="E279" s="225" t="s">
        <v>5903</v>
      </c>
      <c r="F279" s="225" t="s">
        <v>5903</v>
      </c>
      <c r="H279" s="225"/>
      <c r="I279" s="225"/>
      <c r="J279" s="225"/>
      <c r="K279" s="225"/>
      <c r="L279" s="225"/>
      <c r="M279" s="225"/>
      <c r="N279" s="225"/>
      <c r="O279" s="225"/>
      <c r="P279" s="225"/>
      <c r="Q279" s="225"/>
      <c r="R279" s="225"/>
      <c r="S279" s="225"/>
      <c r="T279" s="225"/>
      <c r="U279" s="225"/>
      <c r="V279" s="225"/>
      <c r="W279" s="225"/>
      <c r="X279" s="225"/>
    </row>
    <row r="280" spans="1:24" x14ac:dyDescent="0.2">
      <c r="A280" s="225" t="s">
        <v>5904</v>
      </c>
      <c r="B280" s="225"/>
      <c r="C280" s="225" t="s">
        <v>5938</v>
      </c>
      <c r="D280" s="225" t="s">
        <v>5886</v>
      </c>
      <c r="E280" s="225" t="s">
        <v>5906</v>
      </c>
      <c r="F280" s="225" t="s">
        <v>5906</v>
      </c>
      <c r="H280" s="225"/>
      <c r="I280" s="225"/>
      <c r="J280" s="225"/>
      <c r="K280" s="225"/>
      <c r="L280" s="225"/>
      <c r="M280" s="225"/>
      <c r="N280" s="225"/>
      <c r="O280" s="225"/>
      <c r="P280" s="225"/>
      <c r="Q280" s="225"/>
      <c r="R280" s="225"/>
      <c r="S280" s="225"/>
      <c r="T280" s="225"/>
      <c r="U280" s="225"/>
      <c r="V280" s="225"/>
      <c r="W280" s="225"/>
      <c r="X280" s="225"/>
    </row>
    <row r="281" spans="1:24" x14ac:dyDescent="0.2">
      <c r="A281" s="225" t="s">
        <v>5907</v>
      </c>
      <c r="B281" s="225"/>
      <c r="C281" s="225" t="s">
        <v>5942</v>
      </c>
      <c r="D281" s="225" t="s">
        <v>5886</v>
      </c>
      <c r="E281" s="225" t="s">
        <v>5909</v>
      </c>
      <c r="F281" s="225" t="s">
        <v>5909</v>
      </c>
      <c r="H281" s="225"/>
      <c r="I281" s="225"/>
      <c r="J281" s="225"/>
      <c r="K281" s="225"/>
      <c r="L281" s="225"/>
      <c r="M281" s="225"/>
      <c r="N281" s="225"/>
      <c r="O281" s="225"/>
      <c r="P281" s="225"/>
      <c r="Q281" s="225"/>
      <c r="R281" s="225"/>
      <c r="S281" s="225"/>
      <c r="T281" s="225"/>
      <c r="U281" s="225"/>
      <c r="V281" s="225"/>
      <c r="W281" s="225"/>
      <c r="X281" s="225"/>
    </row>
    <row r="282" spans="1:24" x14ac:dyDescent="0.2">
      <c r="A282" s="225" t="s">
        <v>5910</v>
      </c>
      <c r="B282" s="225"/>
      <c r="C282" s="225" t="s">
        <v>5946</v>
      </c>
      <c r="D282" s="225" t="s">
        <v>5886</v>
      </c>
      <c r="E282" s="225" t="s">
        <v>5912</v>
      </c>
      <c r="F282" s="225" t="s">
        <v>5912</v>
      </c>
      <c r="H282" s="225"/>
      <c r="I282" s="225"/>
      <c r="J282" s="225"/>
      <c r="K282" s="225"/>
      <c r="L282" s="225"/>
      <c r="M282" s="225"/>
      <c r="N282" s="225"/>
      <c r="O282" s="225"/>
      <c r="P282" s="225"/>
      <c r="Q282" s="225"/>
      <c r="R282" s="225"/>
      <c r="S282" s="225"/>
      <c r="T282" s="225"/>
      <c r="U282" s="225"/>
      <c r="V282" s="225"/>
      <c r="W282" s="225"/>
      <c r="X282" s="225"/>
    </row>
    <row r="283" spans="1:24" x14ac:dyDescent="0.2">
      <c r="A283" s="225" t="s">
        <v>5913</v>
      </c>
      <c r="B283" s="225"/>
      <c r="C283" s="225" t="s">
        <v>5949</v>
      </c>
      <c r="D283" s="225" t="s">
        <v>5886</v>
      </c>
      <c r="E283" s="225" t="s">
        <v>5915</v>
      </c>
      <c r="F283" s="225" t="s">
        <v>5915</v>
      </c>
      <c r="H283" s="225"/>
      <c r="I283" s="225"/>
      <c r="J283" s="225"/>
      <c r="K283" s="225"/>
      <c r="L283" s="225"/>
      <c r="M283" s="225"/>
      <c r="N283" s="225"/>
      <c r="O283" s="225"/>
      <c r="P283" s="225"/>
      <c r="Q283" s="225"/>
      <c r="R283" s="225"/>
      <c r="S283" s="225"/>
      <c r="T283" s="225"/>
      <c r="U283" s="225"/>
      <c r="V283" s="225"/>
      <c r="W283" s="225"/>
      <c r="X283" s="225"/>
    </row>
    <row r="284" spans="1:24" x14ac:dyDescent="0.2">
      <c r="A284" s="225" t="s">
        <v>5916</v>
      </c>
      <c r="B284" s="225"/>
      <c r="C284" s="225" t="s">
        <v>5952</v>
      </c>
      <c r="D284" s="225" t="s">
        <v>5886</v>
      </c>
      <c r="E284" s="225" t="s">
        <v>5918</v>
      </c>
      <c r="F284" s="225" t="s">
        <v>5918</v>
      </c>
      <c r="H284" s="225"/>
      <c r="I284" s="225"/>
      <c r="J284" s="225"/>
      <c r="K284" s="225"/>
      <c r="L284" s="225"/>
      <c r="M284" s="225"/>
      <c r="N284" s="225"/>
      <c r="O284" s="225"/>
      <c r="P284" s="225"/>
      <c r="Q284" s="225"/>
      <c r="R284" s="225"/>
      <c r="S284" s="225"/>
      <c r="T284" s="225"/>
      <c r="U284" s="225"/>
      <c r="V284" s="225"/>
      <c r="W284" s="225"/>
      <c r="X284" s="225"/>
    </row>
    <row r="285" spans="1:24" x14ac:dyDescent="0.2">
      <c r="A285" s="225" t="s">
        <v>5919</v>
      </c>
      <c r="B285" s="225"/>
      <c r="C285" s="225" t="s">
        <v>5955</v>
      </c>
      <c r="D285" s="225" t="s">
        <v>5886</v>
      </c>
      <c r="E285" s="225" t="s">
        <v>5921</v>
      </c>
      <c r="F285" s="225" t="s">
        <v>5921</v>
      </c>
      <c r="H285" s="225"/>
      <c r="I285" s="225"/>
      <c r="J285" s="225"/>
      <c r="K285" s="225"/>
      <c r="L285" s="225"/>
      <c r="M285" s="225"/>
      <c r="N285" s="225"/>
      <c r="O285" s="225"/>
      <c r="P285" s="225"/>
      <c r="Q285" s="225"/>
      <c r="R285" s="225"/>
      <c r="S285" s="225"/>
      <c r="T285" s="225"/>
      <c r="U285" s="225"/>
      <c r="V285" s="225"/>
      <c r="W285" s="225"/>
      <c r="X285" s="225"/>
    </row>
    <row r="286" spans="1:24" x14ac:dyDescent="0.2">
      <c r="A286" s="225" t="s">
        <v>5922</v>
      </c>
      <c r="B286" s="225"/>
      <c r="C286" s="225" t="s">
        <v>5958</v>
      </c>
      <c r="D286" s="225" t="s">
        <v>5886</v>
      </c>
      <c r="E286" s="225" t="s">
        <v>5924</v>
      </c>
      <c r="F286" s="225" t="s">
        <v>5924</v>
      </c>
      <c r="H286" s="225"/>
      <c r="I286" s="225"/>
      <c r="J286" s="225"/>
      <c r="K286" s="225"/>
      <c r="L286" s="225"/>
      <c r="M286" s="225"/>
      <c r="N286" s="225"/>
      <c r="O286" s="225"/>
      <c r="P286" s="225"/>
      <c r="Q286" s="225"/>
      <c r="R286" s="225"/>
      <c r="S286" s="225"/>
      <c r="T286" s="225"/>
      <c r="U286" s="225"/>
      <c r="V286" s="225"/>
      <c r="W286" s="225"/>
      <c r="X286" s="225"/>
    </row>
    <row r="287" spans="1:24" x14ac:dyDescent="0.2">
      <c r="A287" s="225" t="s">
        <v>5925</v>
      </c>
      <c r="B287" s="225"/>
      <c r="C287" s="225" t="s">
        <v>5961</v>
      </c>
      <c r="D287" s="225" t="s">
        <v>5886</v>
      </c>
      <c r="E287" s="225" t="s">
        <v>5927</v>
      </c>
      <c r="F287" s="225" t="s">
        <v>5927</v>
      </c>
      <c r="H287" s="225"/>
      <c r="I287" s="225"/>
      <c r="J287" s="225"/>
      <c r="K287" s="225"/>
      <c r="L287" s="225"/>
      <c r="M287" s="225"/>
      <c r="N287" s="225"/>
      <c r="O287" s="225"/>
      <c r="P287" s="225"/>
      <c r="Q287" s="225"/>
      <c r="R287" s="225"/>
      <c r="S287" s="225"/>
      <c r="T287" s="225"/>
      <c r="U287" s="225"/>
      <c r="V287" s="225"/>
      <c r="W287" s="225"/>
      <c r="X287" s="225"/>
    </row>
    <row r="288" spans="1:24" x14ac:dyDescent="0.2">
      <c r="A288" s="225" t="s">
        <v>5928</v>
      </c>
      <c r="B288" s="225"/>
      <c r="C288" s="225" t="s">
        <v>5964</v>
      </c>
      <c r="D288" s="225" t="s">
        <v>5886</v>
      </c>
      <c r="E288" s="225" t="s">
        <v>5930</v>
      </c>
      <c r="F288" s="225" t="s">
        <v>5930</v>
      </c>
      <c r="H288" s="225"/>
      <c r="I288" s="225"/>
      <c r="J288" s="225"/>
      <c r="K288" s="225"/>
      <c r="L288" s="225"/>
      <c r="M288" s="225"/>
      <c r="N288" s="225"/>
      <c r="O288" s="225"/>
      <c r="P288" s="225"/>
      <c r="Q288" s="225"/>
      <c r="R288" s="225"/>
      <c r="S288" s="225"/>
      <c r="T288" s="225"/>
      <c r="U288" s="225"/>
      <c r="V288" s="225"/>
      <c r="W288" s="225"/>
      <c r="X288" s="225"/>
    </row>
    <row r="289" spans="1:24" x14ac:dyDescent="0.2">
      <c r="A289" s="225" t="s">
        <v>5931</v>
      </c>
      <c r="B289" s="225"/>
      <c r="C289" s="225" t="s">
        <v>5967</v>
      </c>
      <c r="D289" s="225" t="s">
        <v>5886</v>
      </c>
      <c r="E289" s="225" t="s">
        <v>5933</v>
      </c>
      <c r="F289" s="225" t="s">
        <v>5933</v>
      </c>
      <c r="H289" s="225"/>
      <c r="I289" s="225"/>
      <c r="J289" s="225"/>
      <c r="K289" s="225"/>
      <c r="L289" s="225"/>
      <c r="M289" s="225"/>
      <c r="N289" s="225"/>
      <c r="O289" s="225"/>
      <c r="P289" s="225"/>
      <c r="Q289" s="225"/>
      <c r="R289" s="225"/>
      <c r="S289" s="225"/>
      <c r="T289" s="225"/>
      <c r="U289" s="225"/>
      <c r="V289" s="225"/>
      <c r="W289" s="225"/>
      <c r="X289" s="225"/>
    </row>
    <row r="290" spans="1:24" x14ac:dyDescent="0.2">
      <c r="A290" s="225" t="s">
        <v>5934</v>
      </c>
      <c r="B290" s="225"/>
      <c r="C290" s="225" t="s">
        <v>5970</v>
      </c>
      <c r="D290" s="225" t="s">
        <v>5886</v>
      </c>
      <c r="E290" s="225" t="s">
        <v>5936</v>
      </c>
      <c r="F290" s="225" t="s">
        <v>5936</v>
      </c>
      <c r="H290" s="225"/>
      <c r="I290" s="225"/>
      <c r="J290" s="225"/>
      <c r="K290" s="225"/>
      <c r="L290" s="225"/>
      <c r="M290" s="225"/>
      <c r="N290" s="225"/>
      <c r="O290" s="225"/>
      <c r="P290" s="225"/>
      <c r="Q290" s="225"/>
      <c r="R290" s="225"/>
      <c r="S290" s="225"/>
      <c r="T290" s="225"/>
      <c r="U290" s="225"/>
      <c r="V290" s="225"/>
      <c r="W290" s="225"/>
      <c r="X290" s="225"/>
    </row>
    <row r="291" spans="1:24" x14ac:dyDescent="0.2">
      <c r="A291" s="225" t="s">
        <v>5937</v>
      </c>
      <c r="B291" s="225"/>
      <c r="C291" s="225" t="s">
        <v>5974</v>
      </c>
      <c r="D291" s="225" t="s">
        <v>5886</v>
      </c>
      <c r="E291" s="225" t="s">
        <v>5939</v>
      </c>
      <c r="F291" s="225" t="s">
        <v>5939</v>
      </c>
      <c r="H291" s="225"/>
      <c r="I291" s="225"/>
      <c r="J291" s="225"/>
      <c r="K291" s="225"/>
      <c r="L291" s="225"/>
      <c r="M291" s="225"/>
      <c r="N291" s="225"/>
      <c r="O291" s="225"/>
      <c r="P291" s="225"/>
      <c r="Q291" s="225"/>
      <c r="R291" s="225"/>
      <c r="S291" s="225"/>
      <c r="T291" s="225"/>
      <c r="U291" s="225"/>
      <c r="V291" s="225"/>
      <c r="W291" s="225"/>
      <c r="X291" s="225"/>
    </row>
    <row r="292" spans="1:24" x14ac:dyDescent="0.2">
      <c r="A292" s="225" t="s">
        <v>7320</v>
      </c>
      <c r="B292" s="225"/>
      <c r="C292" s="225" t="s">
        <v>5978</v>
      </c>
      <c r="D292" s="225" t="s">
        <v>5886</v>
      </c>
      <c r="E292" s="225" t="s">
        <v>7341</v>
      </c>
      <c r="F292" s="225" t="s">
        <v>7341</v>
      </c>
      <c r="H292" s="225"/>
      <c r="I292" s="225"/>
      <c r="J292" s="225"/>
      <c r="K292" s="225"/>
      <c r="L292" s="225"/>
      <c r="M292" s="225"/>
      <c r="N292" s="225"/>
      <c r="O292" s="225"/>
      <c r="P292" s="225"/>
      <c r="Q292" s="225"/>
      <c r="R292" s="225"/>
      <c r="S292" s="225"/>
      <c r="T292" s="225"/>
      <c r="U292" s="225"/>
      <c r="V292" s="225"/>
      <c r="W292" s="225"/>
      <c r="X292" s="225"/>
    </row>
    <row r="293" spans="1:24" x14ac:dyDescent="0.2">
      <c r="A293" s="225" t="s">
        <v>7321</v>
      </c>
      <c r="B293" s="225"/>
      <c r="C293" s="225" t="s">
        <v>5981</v>
      </c>
      <c r="D293" s="225" t="s">
        <v>5886</v>
      </c>
      <c r="E293" s="225" t="s">
        <v>7342</v>
      </c>
      <c r="F293" s="225" t="s">
        <v>7342</v>
      </c>
      <c r="H293" s="225"/>
      <c r="I293" s="225"/>
      <c r="J293" s="225"/>
      <c r="K293" s="225"/>
      <c r="L293" s="225"/>
      <c r="M293" s="225"/>
      <c r="N293" s="225"/>
      <c r="O293" s="225"/>
      <c r="P293" s="225"/>
      <c r="Q293" s="225"/>
      <c r="R293" s="225"/>
      <c r="S293" s="225"/>
      <c r="T293" s="225"/>
      <c r="U293" s="225"/>
      <c r="V293" s="225"/>
      <c r="W293" s="225"/>
      <c r="X293" s="225"/>
    </row>
    <row r="294" spans="1:24" x14ac:dyDescent="0.2">
      <c r="A294" s="225" t="s">
        <v>7322</v>
      </c>
      <c r="B294" s="225"/>
      <c r="C294" s="225" t="s">
        <v>5984</v>
      </c>
      <c r="D294" s="225" t="s">
        <v>5886</v>
      </c>
      <c r="E294" s="225" t="s">
        <v>7343</v>
      </c>
      <c r="F294" s="225" t="s">
        <v>7343</v>
      </c>
      <c r="H294" s="225"/>
      <c r="I294" s="225"/>
      <c r="J294" s="225"/>
      <c r="K294" s="225"/>
      <c r="L294" s="225"/>
      <c r="M294" s="225"/>
      <c r="N294" s="225"/>
      <c r="O294" s="225"/>
      <c r="P294" s="225"/>
      <c r="Q294" s="225"/>
      <c r="R294" s="225"/>
      <c r="S294" s="225"/>
      <c r="T294" s="225"/>
      <c r="U294" s="225"/>
      <c r="V294" s="225"/>
      <c r="W294" s="225"/>
      <c r="X294" s="225"/>
    </row>
    <row r="295" spans="1:24" x14ac:dyDescent="0.2">
      <c r="A295" s="225" t="s">
        <v>7323</v>
      </c>
      <c r="B295" s="225"/>
      <c r="C295" s="225" t="s">
        <v>5988</v>
      </c>
      <c r="D295" s="225" t="s">
        <v>5886</v>
      </c>
      <c r="E295" s="225" t="s">
        <v>7344</v>
      </c>
      <c r="F295" s="225" t="s">
        <v>7344</v>
      </c>
      <c r="H295" s="225"/>
      <c r="I295" s="225"/>
      <c r="J295" s="225"/>
      <c r="K295" s="225"/>
      <c r="L295" s="225"/>
      <c r="M295" s="225"/>
      <c r="N295" s="225"/>
      <c r="O295" s="225"/>
      <c r="P295" s="225"/>
      <c r="Q295" s="225"/>
      <c r="R295" s="225"/>
      <c r="S295" s="225"/>
      <c r="T295" s="225"/>
      <c r="U295" s="225"/>
      <c r="V295" s="225"/>
      <c r="W295" s="225"/>
      <c r="X295" s="225"/>
    </row>
    <row r="296" spans="1:24" x14ac:dyDescent="0.2">
      <c r="A296" s="225" t="s">
        <v>7324</v>
      </c>
      <c r="B296" s="225"/>
      <c r="C296" s="225" t="s">
        <v>5992</v>
      </c>
      <c r="D296" s="225" t="s">
        <v>5886</v>
      </c>
      <c r="E296" s="225" t="s">
        <v>7345</v>
      </c>
      <c r="F296" s="225" t="s">
        <v>7345</v>
      </c>
      <c r="H296" s="225"/>
      <c r="I296" s="225"/>
      <c r="J296" s="225"/>
      <c r="K296" s="225"/>
      <c r="L296" s="225"/>
      <c r="M296" s="225"/>
      <c r="N296" s="225"/>
      <c r="O296" s="225"/>
      <c r="P296" s="225"/>
      <c r="Q296" s="225"/>
      <c r="R296" s="225"/>
      <c r="S296" s="225"/>
      <c r="T296" s="225"/>
      <c r="U296" s="225"/>
      <c r="V296" s="225"/>
      <c r="W296" s="225"/>
      <c r="X296" s="225"/>
    </row>
    <row r="297" spans="1:24" x14ac:dyDescent="0.2">
      <c r="A297" s="225" t="s">
        <v>7325</v>
      </c>
      <c r="B297" s="225"/>
      <c r="C297" s="225" t="s">
        <v>5996</v>
      </c>
      <c r="D297" s="225" t="s">
        <v>5886</v>
      </c>
      <c r="E297" s="225" t="s">
        <v>7346</v>
      </c>
      <c r="F297" s="225" t="s">
        <v>7346</v>
      </c>
      <c r="H297" s="225"/>
      <c r="I297" s="225"/>
      <c r="J297" s="225"/>
      <c r="K297" s="225"/>
      <c r="L297" s="225"/>
      <c r="M297" s="225"/>
      <c r="N297" s="225"/>
      <c r="O297" s="225"/>
      <c r="P297" s="225"/>
      <c r="Q297" s="225"/>
      <c r="R297" s="225"/>
      <c r="S297" s="225"/>
      <c r="T297" s="225"/>
      <c r="U297" s="225"/>
      <c r="V297" s="225"/>
      <c r="W297" s="225"/>
      <c r="X297" s="225"/>
    </row>
    <row r="298" spans="1:24" x14ac:dyDescent="0.2">
      <c r="A298" s="225" t="s">
        <v>7326</v>
      </c>
      <c r="B298" s="225"/>
      <c r="C298" s="225" t="s">
        <v>6000</v>
      </c>
      <c r="D298" s="225" t="s">
        <v>5886</v>
      </c>
      <c r="E298" s="225" t="s">
        <v>7347</v>
      </c>
      <c r="F298" s="225" t="s">
        <v>7347</v>
      </c>
      <c r="H298" s="225"/>
      <c r="I298" s="225"/>
      <c r="J298" s="225"/>
      <c r="K298" s="225"/>
      <c r="L298" s="225"/>
      <c r="M298" s="225"/>
      <c r="N298" s="225"/>
      <c r="O298" s="225"/>
      <c r="P298" s="225"/>
      <c r="Q298" s="225"/>
      <c r="R298" s="225"/>
      <c r="S298" s="225"/>
      <c r="T298" s="225"/>
      <c r="U298" s="225"/>
      <c r="V298" s="225"/>
      <c r="W298" s="225"/>
      <c r="X298" s="225"/>
    </row>
    <row r="299" spans="1:24" x14ac:dyDescent="0.2">
      <c r="A299" s="225" t="s">
        <v>7327</v>
      </c>
      <c r="B299" s="225"/>
      <c r="C299" s="225" t="s">
        <v>6004</v>
      </c>
      <c r="D299" s="225" t="s">
        <v>5886</v>
      </c>
      <c r="E299" s="225" t="s">
        <v>7348</v>
      </c>
      <c r="F299" s="225" t="s">
        <v>7348</v>
      </c>
      <c r="H299" s="225"/>
      <c r="I299" s="225"/>
      <c r="J299" s="225"/>
      <c r="K299" s="225"/>
      <c r="L299" s="225"/>
      <c r="M299" s="225"/>
      <c r="N299" s="225"/>
      <c r="O299" s="225"/>
      <c r="P299" s="225"/>
      <c r="Q299" s="225"/>
      <c r="R299" s="225"/>
      <c r="S299" s="225"/>
      <c r="T299" s="225"/>
      <c r="U299" s="225"/>
      <c r="V299" s="225"/>
      <c r="W299" s="225"/>
      <c r="X299" s="225"/>
    </row>
    <row r="300" spans="1:24" x14ac:dyDescent="0.2">
      <c r="A300" s="225" t="s">
        <v>7328</v>
      </c>
      <c r="B300" s="225"/>
      <c r="C300" s="225" t="s">
        <v>6008</v>
      </c>
      <c r="D300" s="225" t="s">
        <v>5886</v>
      </c>
      <c r="E300" s="225" t="s">
        <v>7349</v>
      </c>
      <c r="F300" s="225" t="s">
        <v>7349</v>
      </c>
      <c r="H300" s="225"/>
      <c r="I300" s="225"/>
      <c r="J300" s="225"/>
      <c r="K300" s="225"/>
      <c r="L300" s="225"/>
      <c r="M300" s="225"/>
      <c r="N300" s="225"/>
      <c r="O300" s="225"/>
      <c r="P300" s="225"/>
      <c r="Q300" s="225"/>
      <c r="R300" s="225"/>
      <c r="S300" s="225"/>
      <c r="T300" s="225"/>
      <c r="U300" s="225"/>
      <c r="V300" s="225"/>
      <c r="W300" s="225"/>
      <c r="X300" s="225"/>
    </row>
    <row r="301" spans="1:24" x14ac:dyDescent="0.2">
      <c r="A301" s="225" t="s">
        <v>7329</v>
      </c>
      <c r="B301" s="225"/>
      <c r="C301" s="225" t="s">
        <v>6011</v>
      </c>
      <c r="D301" s="225" t="s">
        <v>5886</v>
      </c>
      <c r="E301" s="225" t="s">
        <v>7350</v>
      </c>
      <c r="F301" s="225" t="s">
        <v>7350</v>
      </c>
      <c r="H301" s="225"/>
      <c r="I301" s="225"/>
      <c r="J301" s="225"/>
      <c r="K301" s="225"/>
      <c r="L301" s="225"/>
      <c r="M301" s="225"/>
      <c r="N301" s="225"/>
      <c r="O301" s="225"/>
      <c r="P301" s="225"/>
      <c r="Q301" s="225"/>
      <c r="R301" s="225"/>
      <c r="S301" s="225"/>
      <c r="T301" s="225"/>
      <c r="U301" s="225"/>
      <c r="V301" s="225"/>
      <c r="W301" s="225"/>
      <c r="X301" s="225"/>
    </row>
    <row r="302" spans="1:24" x14ac:dyDescent="0.2">
      <c r="A302" s="225" t="s">
        <v>7330</v>
      </c>
      <c r="B302" s="225"/>
      <c r="C302" s="225" t="s">
        <v>6015</v>
      </c>
      <c r="D302" s="225" t="s">
        <v>5886</v>
      </c>
      <c r="E302" s="225" t="s">
        <v>7351</v>
      </c>
      <c r="F302" s="225" t="s">
        <v>7351</v>
      </c>
      <c r="H302" s="225"/>
      <c r="I302" s="225"/>
      <c r="J302" s="225"/>
      <c r="K302" s="225"/>
      <c r="L302" s="225"/>
      <c r="M302" s="225"/>
      <c r="N302" s="225"/>
      <c r="O302" s="225"/>
      <c r="P302" s="225"/>
      <c r="Q302" s="225"/>
      <c r="R302" s="225"/>
      <c r="S302" s="225"/>
      <c r="T302" s="225"/>
      <c r="U302" s="225"/>
      <c r="V302" s="225"/>
      <c r="W302" s="225"/>
      <c r="X302" s="225"/>
    </row>
    <row r="303" spans="1:24" x14ac:dyDescent="0.2">
      <c r="A303" s="225" t="s">
        <v>7331</v>
      </c>
      <c r="B303" s="225"/>
      <c r="C303" s="225" t="s">
        <v>6019</v>
      </c>
      <c r="D303" s="225" t="s">
        <v>5886</v>
      </c>
      <c r="E303" s="225" t="s">
        <v>7352</v>
      </c>
      <c r="F303" s="225" t="s">
        <v>7352</v>
      </c>
      <c r="H303" s="225"/>
      <c r="I303" s="225"/>
      <c r="J303" s="225"/>
      <c r="K303" s="225"/>
      <c r="L303" s="225"/>
      <c r="M303" s="225"/>
      <c r="N303" s="225"/>
      <c r="O303" s="225"/>
      <c r="P303" s="225"/>
      <c r="Q303" s="225"/>
      <c r="R303" s="225"/>
      <c r="S303" s="225"/>
      <c r="T303" s="225"/>
      <c r="U303" s="225"/>
      <c r="V303" s="225"/>
      <c r="W303" s="225"/>
      <c r="X303" s="225"/>
    </row>
    <row r="304" spans="1:24" x14ac:dyDescent="0.2">
      <c r="A304" s="225" t="s">
        <v>7332</v>
      </c>
      <c r="B304" s="225"/>
      <c r="C304" s="225" t="s">
        <v>6022</v>
      </c>
      <c r="D304" s="225" t="s">
        <v>5886</v>
      </c>
      <c r="E304" s="225" t="s">
        <v>7353</v>
      </c>
      <c r="F304" s="225" t="s">
        <v>7353</v>
      </c>
      <c r="H304" s="225"/>
      <c r="I304" s="225"/>
      <c r="J304" s="225"/>
      <c r="K304" s="225"/>
      <c r="L304" s="225"/>
      <c r="M304" s="225"/>
      <c r="N304" s="225"/>
      <c r="O304" s="225"/>
      <c r="P304" s="225"/>
      <c r="Q304" s="225"/>
      <c r="R304" s="225"/>
      <c r="S304" s="225"/>
      <c r="T304" s="225"/>
      <c r="U304" s="225"/>
      <c r="V304" s="225"/>
      <c r="W304" s="225"/>
      <c r="X304" s="225"/>
    </row>
    <row r="305" spans="1:24" x14ac:dyDescent="0.2">
      <c r="A305" s="225" t="s">
        <v>7333</v>
      </c>
      <c r="B305" s="225"/>
      <c r="C305" s="225" t="s">
        <v>6025</v>
      </c>
      <c r="D305" s="225" t="s">
        <v>5886</v>
      </c>
      <c r="E305" s="225" t="s">
        <v>7354</v>
      </c>
      <c r="F305" s="225" t="s">
        <v>7354</v>
      </c>
      <c r="H305" s="225"/>
      <c r="I305" s="225"/>
      <c r="J305" s="225"/>
      <c r="K305" s="225"/>
      <c r="L305" s="225"/>
      <c r="M305" s="225"/>
      <c r="N305" s="225"/>
      <c r="O305" s="225"/>
      <c r="P305" s="225"/>
      <c r="Q305" s="225"/>
      <c r="R305" s="225"/>
      <c r="S305" s="225"/>
      <c r="T305" s="225"/>
      <c r="U305" s="225"/>
      <c r="V305" s="225"/>
      <c r="W305" s="225"/>
      <c r="X305" s="225"/>
    </row>
    <row r="306" spans="1:24" x14ac:dyDescent="0.2">
      <c r="A306" s="225" t="s">
        <v>7334</v>
      </c>
      <c r="B306" s="225"/>
      <c r="C306" s="225" t="s">
        <v>6028</v>
      </c>
      <c r="D306" s="225" t="s">
        <v>5886</v>
      </c>
      <c r="E306" s="225" t="s">
        <v>7355</v>
      </c>
      <c r="F306" s="225" t="s">
        <v>7355</v>
      </c>
      <c r="H306" s="225"/>
      <c r="I306" s="225"/>
      <c r="J306" s="225"/>
      <c r="K306" s="225"/>
      <c r="L306" s="225"/>
      <c r="M306" s="225"/>
      <c r="N306" s="225"/>
      <c r="O306" s="225"/>
      <c r="P306" s="225"/>
      <c r="Q306" s="225"/>
      <c r="R306" s="225"/>
      <c r="S306" s="225"/>
      <c r="T306" s="225"/>
      <c r="U306" s="225"/>
      <c r="V306" s="225"/>
      <c r="W306" s="225"/>
      <c r="X306" s="225"/>
    </row>
    <row r="307" spans="1:24" x14ac:dyDescent="0.2">
      <c r="A307" s="225" t="s">
        <v>7335</v>
      </c>
      <c r="B307" s="225"/>
      <c r="C307" s="225" t="s">
        <v>6030</v>
      </c>
      <c r="D307" s="225" t="s">
        <v>5886</v>
      </c>
      <c r="E307" s="225" t="s">
        <v>7356</v>
      </c>
      <c r="F307" s="225" t="s">
        <v>7356</v>
      </c>
      <c r="H307" s="225"/>
      <c r="I307" s="225"/>
      <c r="J307" s="225"/>
      <c r="K307" s="225"/>
      <c r="L307" s="225"/>
      <c r="M307" s="225"/>
      <c r="N307" s="225"/>
      <c r="O307" s="225"/>
      <c r="P307" s="225"/>
      <c r="Q307" s="225"/>
      <c r="R307" s="225"/>
      <c r="S307" s="225"/>
      <c r="T307" s="225"/>
      <c r="U307" s="225"/>
      <c r="V307" s="225"/>
      <c r="W307" s="225"/>
      <c r="X307" s="225"/>
    </row>
    <row r="308" spans="1:24" x14ac:dyDescent="0.2">
      <c r="A308" s="225" t="s">
        <v>7336</v>
      </c>
      <c r="B308" s="225"/>
      <c r="C308" s="225" t="s">
        <v>6032</v>
      </c>
      <c r="D308" s="225" t="s">
        <v>5886</v>
      </c>
      <c r="E308" s="225" t="s">
        <v>7357</v>
      </c>
      <c r="F308" s="225" t="s">
        <v>7357</v>
      </c>
      <c r="H308" s="225"/>
      <c r="I308" s="225"/>
      <c r="J308" s="225"/>
      <c r="K308" s="225"/>
      <c r="L308" s="225"/>
      <c r="M308" s="225"/>
      <c r="N308" s="225"/>
      <c r="O308" s="225"/>
      <c r="P308" s="225"/>
      <c r="Q308" s="225"/>
      <c r="R308" s="225"/>
      <c r="S308" s="225"/>
      <c r="T308" s="225"/>
      <c r="U308" s="225"/>
      <c r="V308" s="225"/>
      <c r="W308" s="225"/>
      <c r="X308" s="225"/>
    </row>
    <row r="309" spans="1:24" x14ac:dyDescent="0.2">
      <c r="A309" s="225" t="s">
        <v>7337</v>
      </c>
      <c r="B309" s="225"/>
      <c r="C309" s="225" t="s">
        <v>6035</v>
      </c>
      <c r="D309" s="225" t="s">
        <v>5886</v>
      </c>
      <c r="E309" s="225" t="s">
        <v>7358</v>
      </c>
      <c r="F309" s="225" t="s">
        <v>7358</v>
      </c>
      <c r="H309" s="225"/>
      <c r="I309" s="225"/>
      <c r="J309" s="225"/>
      <c r="K309" s="225"/>
      <c r="L309" s="225"/>
      <c r="M309" s="225"/>
      <c r="N309" s="225"/>
      <c r="O309" s="225"/>
      <c r="P309" s="225"/>
      <c r="Q309" s="225"/>
      <c r="R309" s="225"/>
      <c r="S309" s="225"/>
      <c r="T309" s="225"/>
      <c r="U309" s="225"/>
      <c r="V309" s="225"/>
      <c r="W309" s="225"/>
      <c r="X309" s="225"/>
    </row>
    <row r="310" spans="1:24" x14ac:dyDescent="0.2">
      <c r="A310" s="225" t="s">
        <v>7338</v>
      </c>
      <c r="B310" s="225"/>
      <c r="C310" s="225" t="s">
        <v>6039</v>
      </c>
      <c r="D310" s="225" t="s">
        <v>5886</v>
      </c>
      <c r="E310" s="225" t="s">
        <v>7359</v>
      </c>
      <c r="F310" s="225" t="s">
        <v>7359</v>
      </c>
      <c r="H310" s="225"/>
      <c r="I310" s="225"/>
      <c r="J310" s="225"/>
      <c r="K310" s="225"/>
      <c r="L310" s="225"/>
      <c r="M310" s="225"/>
      <c r="N310" s="225"/>
      <c r="O310" s="225"/>
      <c r="P310" s="225"/>
      <c r="Q310" s="225"/>
      <c r="R310" s="225"/>
      <c r="S310" s="225"/>
      <c r="T310" s="225"/>
      <c r="U310" s="225"/>
      <c r="V310" s="225"/>
      <c r="W310" s="225"/>
      <c r="X310" s="225"/>
    </row>
    <row r="311" spans="1:24" x14ac:dyDescent="0.2">
      <c r="A311" s="225" t="s">
        <v>7339</v>
      </c>
      <c r="B311" s="225"/>
      <c r="C311" s="225" t="s">
        <v>6042</v>
      </c>
      <c r="D311" s="225" t="s">
        <v>5886</v>
      </c>
      <c r="E311" s="225" t="s">
        <v>7360</v>
      </c>
      <c r="F311" s="225" t="s">
        <v>7360</v>
      </c>
      <c r="H311" s="225"/>
      <c r="I311" s="225"/>
      <c r="J311" s="225"/>
      <c r="K311" s="225"/>
      <c r="L311" s="225"/>
      <c r="M311" s="225"/>
      <c r="N311" s="225"/>
      <c r="O311" s="225"/>
      <c r="P311" s="225"/>
      <c r="Q311" s="225"/>
      <c r="R311" s="225"/>
      <c r="S311" s="225"/>
      <c r="T311" s="225"/>
      <c r="U311" s="225"/>
      <c r="V311" s="225"/>
      <c r="W311" s="225"/>
      <c r="X311" s="225"/>
    </row>
    <row r="312" spans="1:24" x14ac:dyDescent="0.2">
      <c r="A312" s="225" t="s">
        <v>7340</v>
      </c>
      <c r="B312" s="225"/>
      <c r="C312" s="225" t="s">
        <v>6046</v>
      </c>
      <c r="D312" s="225" t="s">
        <v>5886</v>
      </c>
      <c r="E312" s="225" t="s">
        <v>7361</v>
      </c>
      <c r="F312" s="225" t="s">
        <v>7361</v>
      </c>
      <c r="H312" s="225"/>
      <c r="I312" s="225"/>
      <c r="J312" s="225"/>
      <c r="K312" s="225"/>
      <c r="L312" s="225"/>
      <c r="M312" s="225"/>
      <c r="N312" s="225"/>
      <c r="O312" s="225"/>
      <c r="P312" s="225"/>
      <c r="Q312" s="225"/>
      <c r="R312" s="225"/>
      <c r="S312" s="225"/>
      <c r="T312" s="225"/>
      <c r="U312" s="225"/>
      <c r="V312" s="225"/>
      <c r="W312" s="225"/>
      <c r="X312" s="225"/>
    </row>
    <row r="313" spans="1:24" x14ac:dyDescent="0.2">
      <c r="A313" s="225" t="s">
        <v>5940</v>
      </c>
      <c r="B313" s="225"/>
      <c r="C313" s="225" t="s">
        <v>6050</v>
      </c>
      <c r="D313" s="225" t="s">
        <v>5941</v>
      </c>
      <c r="E313" s="225" t="s">
        <v>5943</v>
      </c>
      <c r="F313" s="225" t="s">
        <v>5943</v>
      </c>
      <c r="H313" s="225"/>
      <c r="I313" s="225"/>
      <c r="J313" s="225"/>
      <c r="K313" s="225"/>
      <c r="L313" s="225"/>
      <c r="M313" s="225"/>
      <c r="N313" s="225"/>
      <c r="O313" s="225"/>
      <c r="P313" s="225"/>
      <c r="Q313" s="225"/>
      <c r="R313" s="225"/>
      <c r="S313" s="225"/>
      <c r="T313" s="225"/>
      <c r="U313" s="225"/>
      <c r="V313" s="225"/>
      <c r="W313" s="225"/>
      <c r="X313" s="225"/>
    </row>
    <row r="314" spans="1:24" x14ac:dyDescent="0.2">
      <c r="A314" s="225" t="s">
        <v>5944</v>
      </c>
      <c r="B314" s="225"/>
      <c r="C314" s="225" t="s">
        <v>6053</v>
      </c>
      <c r="D314" s="225" t="s">
        <v>5945</v>
      </c>
      <c r="E314" s="225" t="s">
        <v>5947</v>
      </c>
      <c r="F314" s="225" t="s">
        <v>5947</v>
      </c>
      <c r="H314" s="225"/>
      <c r="I314" s="225"/>
      <c r="J314" s="225"/>
      <c r="K314" s="225"/>
      <c r="L314" s="225"/>
      <c r="M314" s="225"/>
      <c r="N314" s="225"/>
      <c r="O314" s="225"/>
      <c r="P314" s="225"/>
      <c r="Q314" s="225"/>
      <c r="R314" s="225"/>
      <c r="S314" s="225"/>
      <c r="T314" s="225"/>
      <c r="U314" s="225"/>
      <c r="V314" s="225"/>
      <c r="W314" s="225"/>
      <c r="X314" s="225"/>
    </row>
    <row r="315" spans="1:24" x14ac:dyDescent="0.2">
      <c r="A315" s="225" t="s">
        <v>5948</v>
      </c>
      <c r="B315" s="225"/>
      <c r="C315" s="225" t="s">
        <v>6056</v>
      </c>
      <c r="D315" s="225" t="s">
        <v>5945</v>
      </c>
      <c r="E315" s="225" t="s">
        <v>5950</v>
      </c>
      <c r="F315" s="225" t="s">
        <v>5950</v>
      </c>
      <c r="H315" s="225"/>
      <c r="I315" s="225"/>
      <c r="J315" s="225"/>
      <c r="K315" s="225"/>
      <c r="L315" s="225"/>
      <c r="M315" s="225"/>
      <c r="N315" s="225"/>
      <c r="O315" s="225"/>
      <c r="P315" s="225"/>
      <c r="Q315" s="225"/>
      <c r="R315" s="225"/>
      <c r="S315" s="225"/>
      <c r="T315" s="225"/>
      <c r="U315" s="225"/>
      <c r="V315" s="225"/>
      <c r="W315" s="225"/>
      <c r="X315" s="225"/>
    </row>
    <row r="316" spans="1:24" x14ac:dyDescent="0.2">
      <c r="A316" s="225" t="s">
        <v>5951</v>
      </c>
      <c r="B316" s="225"/>
      <c r="C316" s="225" t="s">
        <v>6059</v>
      </c>
      <c r="D316" s="225" t="s">
        <v>5945</v>
      </c>
      <c r="E316" s="225" t="s">
        <v>5953</v>
      </c>
      <c r="F316" s="225" t="s">
        <v>5953</v>
      </c>
      <c r="H316" s="225"/>
      <c r="I316" s="225"/>
      <c r="J316" s="225"/>
      <c r="K316" s="225"/>
      <c r="L316" s="225"/>
      <c r="M316" s="225"/>
      <c r="N316" s="225"/>
      <c r="O316" s="225"/>
      <c r="P316" s="225"/>
      <c r="Q316" s="225"/>
      <c r="R316" s="225"/>
      <c r="S316" s="225"/>
      <c r="T316" s="225"/>
      <c r="U316" s="225"/>
      <c r="V316" s="225"/>
      <c r="W316" s="225"/>
      <c r="X316" s="225"/>
    </row>
    <row r="317" spans="1:24" x14ac:dyDescent="0.2">
      <c r="A317" s="225" t="s">
        <v>5954</v>
      </c>
      <c r="B317" s="225"/>
      <c r="C317" s="225" t="s">
        <v>6063</v>
      </c>
      <c r="D317" s="225" t="s">
        <v>5945</v>
      </c>
      <c r="E317" s="225" t="s">
        <v>5956</v>
      </c>
      <c r="F317" s="225" t="s">
        <v>5956</v>
      </c>
      <c r="H317" s="225"/>
      <c r="I317" s="225"/>
      <c r="J317" s="225"/>
      <c r="K317" s="225"/>
      <c r="L317" s="225"/>
      <c r="M317" s="225"/>
      <c r="N317" s="225"/>
      <c r="O317" s="225"/>
      <c r="P317" s="225"/>
      <c r="Q317" s="225"/>
      <c r="R317" s="225"/>
      <c r="S317" s="225"/>
      <c r="T317" s="225"/>
      <c r="U317" s="225"/>
      <c r="V317" s="225"/>
      <c r="W317" s="225"/>
      <c r="X317" s="225"/>
    </row>
    <row r="318" spans="1:24" x14ac:dyDescent="0.2">
      <c r="A318" s="225" t="s">
        <v>5957</v>
      </c>
      <c r="B318" s="225"/>
      <c r="C318" s="225" t="s">
        <v>6066</v>
      </c>
      <c r="D318" s="225" t="s">
        <v>5945</v>
      </c>
      <c r="E318" s="225" t="s">
        <v>5959</v>
      </c>
      <c r="F318" s="225" t="s">
        <v>5959</v>
      </c>
      <c r="H318" s="225"/>
      <c r="I318" s="225"/>
      <c r="J318" s="225"/>
      <c r="K318" s="225"/>
      <c r="L318" s="225"/>
      <c r="M318" s="225"/>
      <c r="N318" s="225"/>
      <c r="O318" s="225"/>
      <c r="P318" s="225"/>
      <c r="Q318" s="225"/>
      <c r="R318" s="225"/>
      <c r="S318" s="225"/>
      <c r="T318" s="225"/>
      <c r="U318" s="225"/>
      <c r="V318" s="225"/>
      <c r="W318" s="225"/>
      <c r="X318" s="225"/>
    </row>
    <row r="319" spans="1:24" x14ac:dyDescent="0.2">
      <c r="A319" s="225" t="s">
        <v>5960</v>
      </c>
      <c r="B319" s="225"/>
      <c r="C319" s="225" t="s">
        <v>6070</v>
      </c>
      <c r="D319" s="225" t="s">
        <v>5945</v>
      </c>
      <c r="E319" s="225" t="s">
        <v>5962</v>
      </c>
      <c r="F319" s="225" t="s">
        <v>5962</v>
      </c>
      <c r="H319" s="225"/>
      <c r="I319" s="225"/>
      <c r="J319" s="225"/>
      <c r="K319" s="225"/>
      <c r="L319" s="225"/>
      <c r="M319" s="225"/>
      <c r="N319" s="225"/>
      <c r="O319" s="225"/>
      <c r="P319" s="225"/>
      <c r="Q319" s="225"/>
      <c r="R319" s="225"/>
      <c r="S319" s="225"/>
      <c r="T319" s="225"/>
      <c r="U319" s="225"/>
      <c r="V319" s="225"/>
      <c r="W319" s="225"/>
      <c r="X319" s="225"/>
    </row>
    <row r="320" spans="1:24" x14ac:dyDescent="0.2">
      <c r="A320" s="225" t="s">
        <v>5963</v>
      </c>
      <c r="B320" s="225"/>
      <c r="C320" s="225" t="s">
        <v>6074</v>
      </c>
      <c r="D320" s="225" t="s">
        <v>5945</v>
      </c>
      <c r="E320" s="225" t="s">
        <v>5965</v>
      </c>
      <c r="F320" s="225" t="s">
        <v>5965</v>
      </c>
      <c r="H320" s="225"/>
      <c r="I320" s="225"/>
      <c r="J320" s="225"/>
      <c r="K320" s="225"/>
      <c r="L320" s="225"/>
      <c r="M320" s="225"/>
      <c r="N320" s="225"/>
      <c r="O320" s="225"/>
      <c r="P320" s="225"/>
      <c r="Q320" s="225"/>
      <c r="R320" s="225"/>
      <c r="S320" s="225"/>
      <c r="T320" s="225"/>
      <c r="U320" s="225"/>
      <c r="V320" s="225"/>
      <c r="W320" s="225"/>
      <c r="X320" s="225"/>
    </row>
    <row r="321" spans="1:24" x14ac:dyDescent="0.2">
      <c r="A321" s="225" t="s">
        <v>5966</v>
      </c>
      <c r="B321" s="225"/>
      <c r="C321" s="225" t="s">
        <v>6077</v>
      </c>
      <c r="D321" s="225" t="s">
        <v>5945</v>
      </c>
      <c r="E321" s="225" t="s">
        <v>5968</v>
      </c>
      <c r="F321" s="225" t="s">
        <v>5968</v>
      </c>
      <c r="H321" s="225"/>
      <c r="I321" s="225"/>
      <c r="J321" s="225"/>
      <c r="K321" s="225"/>
      <c r="L321" s="225"/>
      <c r="M321" s="225"/>
      <c r="N321" s="225"/>
      <c r="O321" s="225"/>
      <c r="P321" s="225"/>
      <c r="Q321" s="225"/>
      <c r="R321" s="225"/>
      <c r="S321" s="225"/>
      <c r="T321" s="225"/>
      <c r="U321" s="225"/>
      <c r="V321" s="225"/>
      <c r="W321" s="225"/>
      <c r="X321" s="225"/>
    </row>
    <row r="322" spans="1:24" x14ac:dyDescent="0.2">
      <c r="A322" s="225" t="s">
        <v>5969</v>
      </c>
      <c r="B322" s="225"/>
      <c r="C322" s="225" t="s">
        <v>6081</v>
      </c>
      <c r="D322" s="225" t="s">
        <v>5945</v>
      </c>
      <c r="E322" s="225" t="s">
        <v>5971</v>
      </c>
      <c r="F322" s="225" t="s">
        <v>5971</v>
      </c>
      <c r="H322" s="225"/>
      <c r="I322" s="225"/>
      <c r="J322" s="225"/>
      <c r="K322" s="225"/>
      <c r="L322" s="225"/>
      <c r="M322" s="225"/>
      <c r="N322" s="225"/>
      <c r="O322" s="225"/>
      <c r="P322" s="225"/>
      <c r="Q322" s="225"/>
      <c r="R322" s="225"/>
      <c r="S322" s="225"/>
      <c r="T322" s="225"/>
      <c r="U322" s="225"/>
      <c r="V322" s="225"/>
      <c r="W322" s="225"/>
      <c r="X322" s="225"/>
    </row>
    <row r="323" spans="1:24" x14ac:dyDescent="0.2">
      <c r="A323" s="225" t="s">
        <v>5972</v>
      </c>
      <c r="B323" s="225"/>
      <c r="C323" s="225" t="s">
        <v>6084</v>
      </c>
      <c r="D323" s="225" t="s">
        <v>5973</v>
      </c>
      <c r="E323" s="225" t="s">
        <v>5975</v>
      </c>
      <c r="F323" s="225" t="s">
        <v>5975</v>
      </c>
      <c r="H323" s="225"/>
      <c r="I323" s="225"/>
      <c r="J323" s="225"/>
      <c r="K323" s="225"/>
      <c r="L323" s="225"/>
      <c r="M323" s="225"/>
      <c r="N323" s="225"/>
      <c r="O323" s="225"/>
      <c r="P323" s="225"/>
      <c r="Q323" s="225"/>
      <c r="R323" s="225"/>
      <c r="S323" s="225"/>
      <c r="T323" s="225"/>
      <c r="U323" s="225"/>
      <c r="V323" s="225"/>
      <c r="W323" s="225"/>
      <c r="X323" s="225"/>
    </row>
    <row r="324" spans="1:24" x14ac:dyDescent="0.2">
      <c r="A324" s="225" t="s">
        <v>5976</v>
      </c>
      <c r="B324" s="225"/>
      <c r="C324" s="225" t="s">
        <v>6088</v>
      </c>
      <c r="D324" s="225" t="s">
        <v>5977</v>
      </c>
      <c r="E324" s="225" t="s">
        <v>5979</v>
      </c>
      <c r="F324" s="225" t="s">
        <v>5979</v>
      </c>
      <c r="H324" s="225"/>
      <c r="I324" s="225"/>
      <c r="J324" s="225"/>
      <c r="K324" s="225"/>
      <c r="L324" s="225"/>
      <c r="M324" s="225"/>
      <c r="N324" s="225"/>
      <c r="O324" s="225"/>
      <c r="P324" s="225"/>
      <c r="Q324" s="225"/>
      <c r="R324" s="225"/>
      <c r="S324" s="225"/>
      <c r="T324" s="225"/>
      <c r="U324" s="225"/>
      <c r="V324" s="225"/>
      <c r="W324" s="225"/>
      <c r="X324" s="225"/>
    </row>
    <row r="325" spans="1:24" x14ac:dyDescent="0.2">
      <c r="A325" s="225" t="s">
        <v>5980</v>
      </c>
      <c r="B325" s="225"/>
      <c r="C325" s="225" t="s">
        <v>6092</v>
      </c>
      <c r="D325" s="225" t="s">
        <v>5977</v>
      </c>
      <c r="E325" s="225" t="s">
        <v>5982</v>
      </c>
      <c r="F325" s="225" t="s">
        <v>5982</v>
      </c>
      <c r="H325" s="225"/>
      <c r="I325" s="225"/>
      <c r="J325" s="225"/>
      <c r="K325" s="225"/>
      <c r="L325" s="225"/>
      <c r="M325" s="225"/>
      <c r="N325" s="225"/>
      <c r="O325" s="225"/>
      <c r="P325" s="225"/>
      <c r="Q325" s="225"/>
      <c r="R325" s="225"/>
      <c r="S325" s="225"/>
      <c r="T325" s="225"/>
      <c r="U325" s="225"/>
      <c r="V325" s="225"/>
      <c r="W325" s="225"/>
      <c r="X325" s="225"/>
    </row>
    <row r="326" spans="1:24" x14ac:dyDescent="0.2">
      <c r="A326" s="225" t="s">
        <v>5983</v>
      </c>
      <c r="B326" s="225"/>
      <c r="C326" s="225" t="s">
        <v>6095</v>
      </c>
      <c r="D326" s="225" t="s">
        <v>5977</v>
      </c>
      <c r="E326" s="225" t="s">
        <v>5985</v>
      </c>
      <c r="F326" s="225" t="s">
        <v>5985</v>
      </c>
      <c r="H326" s="225"/>
      <c r="I326" s="225"/>
      <c r="J326" s="225"/>
      <c r="K326" s="225"/>
      <c r="L326" s="225"/>
      <c r="M326" s="225"/>
      <c r="N326" s="225"/>
      <c r="O326" s="225"/>
      <c r="P326" s="225"/>
      <c r="Q326" s="225"/>
      <c r="R326" s="225"/>
      <c r="S326" s="225"/>
      <c r="T326" s="225"/>
      <c r="U326" s="225"/>
      <c r="V326" s="225"/>
      <c r="W326" s="225"/>
      <c r="X326" s="225"/>
    </row>
    <row r="327" spans="1:24" x14ac:dyDescent="0.2">
      <c r="A327" s="225" t="s">
        <v>5986</v>
      </c>
      <c r="B327" s="225"/>
      <c r="C327" s="225" t="s">
        <v>6098</v>
      </c>
      <c r="D327" s="225" t="s">
        <v>5987</v>
      </c>
      <c r="E327" s="225" t="s">
        <v>5989</v>
      </c>
      <c r="F327" s="225" t="s">
        <v>5989</v>
      </c>
      <c r="H327" s="225"/>
      <c r="I327" s="225"/>
      <c r="J327" s="225"/>
      <c r="K327" s="225"/>
      <c r="L327" s="225"/>
      <c r="M327" s="225"/>
      <c r="N327" s="225"/>
      <c r="O327" s="225"/>
      <c r="P327" s="225"/>
      <c r="Q327" s="225"/>
      <c r="R327" s="225"/>
      <c r="S327" s="225"/>
      <c r="T327" s="225"/>
      <c r="U327" s="225"/>
      <c r="V327" s="225"/>
      <c r="W327" s="225"/>
      <c r="X327" s="225"/>
    </row>
    <row r="328" spans="1:24" x14ac:dyDescent="0.2">
      <c r="A328" s="225" t="s">
        <v>5990</v>
      </c>
      <c r="B328" s="225"/>
      <c r="C328" s="225" t="s">
        <v>6101</v>
      </c>
      <c r="D328" s="225" t="s">
        <v>5991</v>
      </c>
      <c r="E328" s="225" t="s">
        <v>5993</v>
      </c>
      <c r="F328" s="225" t="s">
        <v>5993</v>
      </c>
      <c r="H328" s="225"/>
      <c r="I328" s="225"/>
      <c r="J328" s="225"/>
      <c r="K328" s="225"/>
      <c r="L328" s="225"/>
      <c r="M328" s="225"/>
      <c r="N328" s="225"/>
      <c r="O328" s="225"/>
      <c r="P328" s="225"/>
      <c r="Q328" s="225"/>
      <c r="R328" s="225"/>
      <c r="S328" s="225"/>
      <c r="T328" s="225"/>
      <c r="U328" s="225"/>
      <c r="V328" s="225"/>
      <c r="W328" s="225"/>
      <c r="X328" s="225"/>
    </row>
    <row r="329" spans="1:24" x14ac:dyDescent="0.2">
      <c r="A329" s="225" t="s">
        <v>5994</v>
      </c>
      <c r="B329" s="225"/>
      <c r="C329" s="225" t="s">
        <v>6105</v>
      </c>
      <c r="D329" s="225" t="s">
        <v>5995</v>
      </c>
      <c r="E329" s="225" t="s">
        <v>5997</v>
      </c>
      <c r="F329" s="225" t="s">
        <v>5997</v>
      </c>
      <c r="H329" s="225"/>
      <c r="I329" s="225"/>
      <c r="J329" s="225"/>
      <c r="K329" s="225"/>
      <c r="L329" s="225"/>
      <c r="M329" s="225"/>
      <c r="N329" s="225"/>
      <c r="O329" s="225"/>
      <c r="P329" s="225"/>
      <c r="Q329" s="225"/>
      <c r="R329" s="225"/>
      <c r="S329" s="225"/>
      <c r="T329" s="225"/>
      <c r="U329" s="225"/>
      <c r="V329" s="225"/>
      <c r="W329" s="225"/>
      <c r="X329" s="225"/>
    </row>
    <row r="330" spans="1:24" x14ac:dyDescent="0.2">
      <c r="A330" s="225" t="s">
        <v>5998</v>
      </c>
      <c r="B330" s="225"/>
      <c r="C330" s="225" t="s">
        <v>6109</v>
      </c>
      <c r="D330" s="225" t="s">
        <v>5999</v>
      </c>
      <c r="E330" s="225" t="s">
        <v>6001</v>
      </c>
      <c r="F330" s="225" t="s">
        <v>6001</v>
      </c>
      <c r="H330" s="225"/>
      <c r="I330" s="225"/>
      <c r="J330" s="225"/>
      <c r="K330" s="225"/>
      <c r="L330" s="225"/>
      <c r="M330" s="225"/>
      <c r="N330" s="225"/>
      <c r="O330" s="225"/>
      <c r="P330" s="225"/>
      <c r="Q330" s="225"/>
      <c r="R330" s="225"/>
      <c r="S330" s="225"/>
      <c r="T330" s="225"/>
      <c r="U330" s="225"/>
      <c r="V330" s="225"/>
      <c r="W330" s="225"/>
      <c r="X330" s="225"/>
    </row>
    <row r="331" spans="1:24" x14ac:dyDescent="0.2">
      <c r="A331" s="225" t="s">
        <v>6002</v>
      </c>
      <c r="B331" s="225"/>
      <c r="C331" s="225" t="s">
        <v>6113</v>
      </c>
      <c r="D331" s="225" t="s">
        <v>6003</v>
      </c>
      <c r="E331" s="225" t="s">
        <v>6005</v>
      </c>
      <c r="F331" s="225" t="s">
        <v>6005</v>
      </c>
      <c r="H331" s="225"/>
      <c r="I331" s="225"/>
      <c r="J331" s="225"/>
      <c r="K331" s="225"/>
      <c r="L331" s="225"/>
      <c r="M331" s="225"/>
      <c r="N331" s="225"/>
      <c r="O331" s="225"/>
      <c r="P331" s="225"/>
      <c r="Q331" s="225"/>
      <c r="R331" s="225"/>
      <c r="S331" s="225"/>
      <c r="T331" s="225"/>
      <c r="U331" s="225"/>
      <c r="V331" s="225"/>
      <c r="W331" s="225"/>
      <c r="X331" s="225"/>
    </row>
    <row r="332" spans="1:24" x14ac:dyDescent="0.2">
      <c r="A332" s="225" t="s">
        <v>6006</v>
      </c>
      <c r="B332" s="225"/>
      <c r="C332" s="225" t="s">
        <v>6116</v>
      </c>
      <c r="D332" s="225" t="s">
        <v>6007</v>
      </c>
      <c r="E332" s="225" t="s">
        <v>6009</v>
      </c>
      <c r="F332" s="225" t="s">
        <v>6009</v>
      </c>
      <c r="H332" s="225"/>
      <c r="I332" s="225"/>
      <c r="J332" s="225"/>
      <c r="K332" s="225"/>
      <c r="L332" s="225"/>
      <c r="M332" s="225"/>
      <c r="N332" s="225"/>
      <c r="O332" s="225"/>
      <c r="P332" s="225"/>
      <c r="Q332" s="225"/>
      <c r="R332" s="225"/>
      <c r="S332" s="225"/>
      <c r="T332" s="225"/>
      <c r="U332" s="225"/>
      <c r="V332" s="225"/>
      <c r="W332" s="225"/>
      <c r="X332" s="225"/>
    </row>
    <row r="333" spans="1:24" x14ac:dyDescent="0.2">
      <c r="A333" s="225" t="s">
        <v>6010</v>
      </c>
      <c r="B333" s="225"/>
      <c r="C333" s="225" t="s">
        <v>6119</v>
      </c>
      <c r="D333" s="225" t="s">
        <v>5264</v>
      </c>
      <c r="E333" s="225" t="s">
        <v>6012</v>
      </c>
      <c r="F333" s="225" t="s">
        <v>6012</v>
      </c>
      <c r="H333" s="225"/>
      <c r="I333" s="225"/>
      <c r="J333" s="225"/>
      <c r="K333" s="225"/>
      <c r="L333" s="225"/>
      <c r="M333" s="225"/>
      <c r="N333" s="225"/>
      <c r="O333" s="225"/>
      <c r="P333" s="225"/>
      <c r="Q333" s="225"/>
      <c r="R333" s="225"/>
      <c r="S333" s="225"/>
      <c r="T333" s="225"/>
      <c r="U333" s="225"/>
      <c r="V333" s="225"/>
      <c r="W333" s="225"/>
      <c r="X333" s="225"/>
    </row>
    <row r="334" spans="1:24" x14ac:dyDescent="0.2">
      <c r="A334" s="225" t="s">
        <v>6013</v>
      </c>
      <c r="B334" s="225"/>
      <c r="C334" s="225" t="s">
        <v>6122</v>
      </c>
      <c r="D334" s="225" t="s">
        <v>6014</v>
      </c>
      <c r="E334" s="225" t="s">
        <v>6016</v>
      </c>
      <c r="F334" s="225" t="s">
        <v>6016</v>
      </c>
      <c r="H334" s="225"/>
      <c r="I334" s="225"/>
      <c r="J334" s="225"/>
      <c r="K334" s="225"/>
      <c r="L334" s="225"/>
      <c r="M334" s="225"/>
      <c r="N334" s="225"/>
      <c r="O334" s="225"/>
      <c r="P334" s="225"/>
      <c r="Q334" s="225"/>
      <c r="R334" s="225"/>
      <c r="S334" s="225"/>
      <c r="T334" s="225"/>
      <c r="U334" s="225"/>
      <c r="V334" s="225"/>
      <c r="W334" s="225"/>
      <c r="X334" s="225"/>
    </row>
    <row r="335" spans="1:24" x14ac:dyDescent="0.2">
      <c r="A335" s="225" t="s">
        <v>6017</v>
      </c>
      <c r="B335" s="225"/>
      <c r="C335" s="225" t="s">
        <v>6125</v>
      </c>
      <c r="D335" s="225" t="s">
        <v>6018</v>
      </c>
      <c r="E335" s="225" t="s">
        <v>6020</v>
      </c>
      <c r="F335" s="225" t="s">
        <v>6020</v>
      </c>
      <c r="H335" s="225"/>
      <c r="I335" s="225"/>
      <c r="J335" s="225"/>
      <c r="K335" s="225"/>
      <c r="L335" s="225"/>
      <c r="M335" s="225"/>
      <c r="N335" s="225"/>
      <c r="O335" s="225"/>
      <c r="P335" s="225"/>
      <c r="Q335" s="225"/>
      <c r="R335" s="225"/>
      <c r="S335" s="225"/>
      <c r="T335" s="225"/>
      <c r="U335" s="225"/>
      <c r="V335" s="225"/>
      <c r="W335" s="225"/>
      <c r="X335" s="225"/>
    </row>
    <row r="336" spans="1:24" x14ac:dyDescent="0.2">
      <c r="A336" s="225" t="s">
        <v>6021</v>
      </c>
      <c r="B336" s="225"/>
      <c r="C336" s="225" t="s">
        <v>6129</v>
      </c>
      <c r="D336" s="225" t="s">
        <v>6018</v>
      </c>
      <c r="E336" s="225" t="s">
        <v>6023</v>
      </c>
      <c r="F336" s="225" t="s">
        <v>6023</v>
      </c>
      <c r="H336" s="225"/>
      <c r="I336" s="225"/>
      <c r="J336" s="225"/>
      <c r="K336" s="225"/>
      <c r="L336" s="225"/>
      <c r="M336" s="225"/>
      <c r="N336" s="225"/>
      <c r="O336" s="225"/>
      <c r="P336" s="225"/>
      <c r="Q336" s="225"/>
      <c r="R336" s="225"/>
      <c r="S336" s="225"/>
      <c r="T336" s="225"/>
      <c r="U336" s="225"/>
      <c r="V336" s="225"/>
      <c r="W336" s="225"/>
      <c r="X336" s="225"/>
    </row>
    <row r="337" spans="1:24" x14ac:dyDescent="0.2">
      <c r="A337" s="225" t="s">
        <v>6024</v>
      </c>
      <c r="B337" s="225"/>
      <c r="C337" s="225" t="s">
        <v>6132</v>
      </c>
      <c r="D337" s="225" t="s">
        <v>6018</v>
      </c>
      <c r="E337" s="225" t="s">
        <v>6026</v>
      </c>
      <c r="F337" s="225" t="s">
        <v>6026</v>
      </c>
      <c r="H337" s="225"/>
      <c r="I337" s="225"/>
      <c r="J337" s="225"/>
      <c r="K337" s="225"/>
      <c r="L337" s="225"/>
      <c r="M337" s="225"/>
      <c r="N337" s="225"/>
      <c r="O337" s="225"/>
      <c r="P337" s="225"/>
      <c r="Q337" s="225"/>
      <c r="R337" s="225"/>
      <c r="S337" s="225"/>
      <c r="T337" s="225"/>
      <c r="U337" s="225"/>
      <c r="V337" s="225"/>
      <c r="W337" s="225"/>
      <c r="X337" s="225"/>
    </row>
    <row r="338" spans="1:24" x14ac:dyDescent="0.2">
      <c r="A338" s="225" t="s">
        <v>6027</v>
      </c>
      <c r="B338" s="225"/>
      <c r="C338" s="225" t="s">
        <v>6135</v>
      </c>
      <c r="D338" s="225" t="s">
        <v>7466</v>
      </c>
      <c r="E338" s="225" t="s">
        <v>7467</v>
      </c>
      <c r="F338" s="225" t="s">
        <v>7467</v>
      </c>
      <c r="H338" s="225"/>
      <c r="I338" s="225"/>
      <c r="J338" s="225"/>
      <c r="K338" s="225"/>
      <c r="L338" s="225"/>
      <c r="M338" s="225"/>
      <c r="N338" s="225"/>
      <c r="O338" s="225"/>
      <c r="P338" s="225"/>
      <c r="Q338" s="225"/>
      <c r="R338" s="225"/>
      <c r="S338" s="225"/>
      <c r="T338" s="225"/>
      <c r="U338" s="225"/>
      <c r="V338" s="225"/>
      <c r="W338" s="225"/>
      <c r="X338" s="225"/>
    </row>
    <row r="339" spans="1:24" x14ac:dyDescent="0.2">
      <c r="A339" s="225" t="s">
        <v>6029</v>
      </c>
      <c r="B339" s="225"/>
      <c r="C339" s="225" t="s">
        <v>6139</v>
      </c>
      <c r="D339" s="225" t="s">
        <v>7466</v>
      </c>
      <c r="E339" s="225" t="s">
        <v>7468</v>
      </c>
      <c r="F339" s="225" t="s">
        <v>7468</v>
      </c>
      <c r="H339" s="225"/>
      <c r="I339" s="225"/>
      <c r="J339" s="225"/>
      <c r="K339" s="225"/>
      <c r="L339" s="225"/>
      <c r="M339" s="225"/>
      <c r="N339" s="225"/>
      <c r="O339" s="225"/>
      <c r="P339" s="225"/>
      <c r="Q339" s="225"/>
      <c r="R339" s="225"/>
      <c r="S339" s="225"/>
      <c r="T339" s="225"/>
      <c r="U339" s="225"/>
      <c r="V339" s="225"/>
      <c r="W339" s="225"/>
      <c r="X339" s="225"/>
    </row>
    <row r="340" spans="1:24" x14ac:dyDescent="0.2">
      <c r="A340" s="225" t="s">
        <v>6031</v>
      </c>
      <c r="B340" s="225"/>
      <c r="C340" s="225" t="s">
        <v>6143</v>
      </c>
      <c r="D340" s="225" t="s">
        <v>7466</v>
      </c>
      <c r="E340" s="225" t="s">
        <v>7469</v>
      </c>
      <c r="F340" s="225" t="s">
        <v>7469</v>
      </c>
      <c r="H340" s="225"/>
      <c r="I340" s="225"/>
      <c r="J340" s="225"/>
      <c r="K340" s="225"/>
      <c r="L340" s="225"/>
      <c r="M340" s="225"/>
      <c r="N340" s="225"/>
      <c r="O340" s="225"/>
      <c r="P340" s="225"/>
      <c r="Q340" s="225"/>
      <c r="R340" s="225"/>
      <c r="S340" s="225"/>
      <c r="T340" s="225"/>
      <c r="U340" s="225"/>
      <c r="V340" s="225"/>
      <c r="W340" s="225"/>
      <c r="X340" s="225"/>
    </row>
    <row r="341" spans="1:24" x14ac:dyDescent="0.2">
      <c r="A341" s="225" t="s">
        <v>6033</v>
      </c>
      <c r="B341" s="225"/>
      <c r="C341" s="225" t="s">
        <v>6147</v>
      </c>
      <c r="D341" s="225" t="s">
        <v>6034</v>
      </c>
      <c r="E341" s="225" t="s">
        <v>6036</v>
      </c>
      <c r="F341" s="225" t="s">
        <v>6036</v>
      </c>
      <c r="H341" s="225"/>
      <c r="I341" s="225"/>
      <c r="J341" s="225"/>
      <c r="K341" s="225"/>
      <c r="L341" s="225"/>
      <c r="M341" s="225"/>
      <c r="N341" s="225"/>
      <c r="O341" s="225"/>
      <c r="P341" s="225"/>
      <c r="Q341" s="225"/>
      <c r="R341" s="225"/>
      <c r="S341" s="225"/>
      <c r="T341" s="225"/>
      <c r="U341" s="225"/>
      <c r="V341" s="225"/>
      <c r="W341" s="225"/>
      <c r="X341" s="225"/>
    </row>
    <row r="342" spans="1:24" x14ac:dyDescent="0.2">
      <c r="A342" s="225" t="s">
        <v>6037</v>
      </c>
      <c r="B342" s="225"/>
      <c r="C342" s="225" t="s">
        <v>6151</v>
      </c>
      <c r="D342" s="225" t="s">
        <v>6038</v>
      </c>
      <c r="E342" s="225" t="s">
        <v>6040</v>
      </c>
      <c r="F342" s="225" t="s">
        <v>6040</v>
      </c>
      <c r="H342" s="225"/>
      <c r="I342" s="225"/>
      <c r="J342" s="225"/>
      <c r="K342" s="225"/>
      <c r="L342" s="225"/>
      <c r="M342" s="225"/>
      <c r="N342" s="225"/>
      <c r="O342" s="225"/>
      <c r="P342" s="225"/>
      <c r="Q342" s="225"/>
      <c r="R342" s="225"/>
      <c r="S342" s="225"/>
      <c r="T342" s="225"/>
      <c r="U342" s="225"/>
      <c r="V342" s="225"/>
      <c r="W342" s="225"/>
      <c r="X342" s="225"/>
    </row>
    <row r="343" spans="1:24" x14ac:dyDescent="0.2">
      <c r="A343" s="225" t="s">
        <v>6041</v>
      </c>
      <c r="B343" s="225"/>
      <c r="C343" s="225" t="s">
        <v>6154</v>
      </c>
      <c r="D343" s="225" t="s">
        <v>6038</v>
      </c>
      <c r="E343" s="225" t="s">
        <v>6043</v>
      </c>
      <c r="F343" s="225" t="s">
        <v>6043</v>
      </c>
      <c r="H343" s="225"/>
      <c r="I343" s="225"/>
      <c r="J343" s="225"/>
      <c r="K343" s="225"/>
      <c r="L343" s="225"/>
      <c r="M343" s="225"/>
      <c r="N343" s="225"/>
      <c r="O343" s="225"/>
      <c r="P343" s="225"/>
      <c r="Q343" s="225"/>
      <c r="R343" s="225"/>
      <c r="S343" s="225"/>
      <c r="T343" s="225"/>
      <c r="U343" s="225"/>
      <c r="V343" s="225"/>
      <c r="W343" s="225"/>
      <c r="X343" s="225"/>
    </row>
    <row r="344" spans="1:24" x14ac:dyDescent="0.2">
      <c r="A344" s="225" t="s">
        <v>6044</v>
      </c>
      <c r="B344" s="225"/>
      <c r="C344" s="225" t="s">
        <v>6157</v>
      </c>
      <c r="D344" s="225" t="s">
        <v>6045</v>
      </c>
      <c r="E344" s="225" t="s">
        <v>6047</v>
      </c>
      <c r="F344" s="225" t="s">
        <v>6047</v>
      </c>
      <c r="H344" s="225"/>
      <c r="I344" s="225"/>
      <c r="J344" s="225"/>
      <c r="K344" s="225"/>
      <c r="L344" s="225"/>
      <c r="M344" s="225"/>
      <c r="N344" s="225"/>
      <c r="O344" s="225"/>
      <c r="P344" s="225"/>
      <c r="Q344" s="225"/>
      <c r="R344" s="225"/>
      <c r="S344" s="225"/>
      <c r="T344" s="225"/>
      <c r="U344" s="225"/>
      <c r="V344" s="225"/>
      <c r="W344" s="225"/>
      <c r="X344" s="225"/>
    </row>
    <row r="345" spans="1:24" x14ac:dyDescent="0.2">
      <c r="A345" s="225" t="s">
        <v>6048</v>
      </c>
      <c r="B345" s="225"/>
      <c r="C345" s="225" t="s">
        <v>6161</v>
      </c>
      <c r="D345" s="225" t="s">
        <v>6049</v>
      </c>
      <c r="E345" s="225" t="s">
        <v>6051</v>
      </c>
      <c r="F345" s="225" t="s">
        <v>6051</v>
      </c>
      <c r="H345" s="225"/>
      <c r="I345" s="225"/>
      <c r="J345" s="225"/>
      <c r="K345" s="225"/>
      <c r="L345" s="225"/>
      <c r="M345" s="225"/>
      <c r="N345" s="225"/>
      <c r="O345" s="225"/>
      <c r="P345" s="225"/>
      <c r="Q345" s="225"/>
      <c r="R345" s="225"/>
      <c r="S345" s="225"/>
      <c r="T345" s="225"/>
      <c r="U345" s="225"/>
      <c r="V345" s="225"/>
      <c r="W345" s="225"/>
      <c r="X345" s="225"/>
    </row>
    <row r="346" spans="1:24" x14ac:dyDescent="0.2">
      <c r="A346" s="225" t="s">
        <v>6052</v>
      </c>
      <c r="B346" s="225"/>
      <c r="C346" s="225" t="s">
        <v>6165</v>
      </c>
      <c r="D346" s="225" t="s">
        <v>6049</v>
      </c>
      <c r="E346" s="225" t="s">
        <v>6054</v>
      </c>
      <c r="F346" s="225" t="s">
        <v>6054</v>
      </c>
      <c r="H346" s="225"/>
      <c r="I346" s="225"/>
      <c r="J346" s="225"/>
      <c r="K346" s="225"/>
      <c r="L346" s="225"/>
      <c r="M346" s="225"/>
      <c r="N346" s="225"/>
      <c r="O346" s="225"/>
      <c r="P346" s="225"/>
      <c r="Q346" s="225"/>
      <c r="R346" s="225"/>
      <c r="S346" s="225"/>
      <c r="T346" s="225"/>
      <c r="U346" s="225"/>
      <c r="V346" s="225"/>
      <c r="W346" s="225"/>
      <c r="X346" s="225"/>
    </row>
    <row r="347" spans="1:24" x14ac:dyDescent="0.2">
      <c r="A347" s="225" t="s">
        <v>6055</v>
      </c>
      <c r="B347" s="225"/>
      <c r="C347" s="225" t="s">
        <v>6169</v>
      </c>
      <c r="D347" s="225" t="s">
        <v>6049</v>
      </c>
      <c r="E347" s="225" t="s">
        <v>6057</v>
      </c>
      <c r="F347" s="225" t="s">
        <v>6057</v>
      </c>
      <c r="H347" s="225"/>
      <c r="I347" s="225"/>
      <c r="J347" s="225"/>
      <c r="K347" s="225"/>
      <c r="L347" s="225"/>
      <c r="M347" s="225"/>
      <c r="N347" s="225"/>
      <c r="O347" s="225"/>
      <c r="P347" s="225"/>
      <c r="Q347" s="225"/>
      <c r="R347" s="225"/>
      <c r="S347" s="225"/>
      <c r="T347" s="225"/>
      <c r="U347" s="225"/>
      <c r="V347" s="225"/>
      <c r="W347" s="225"/>
      <c r="X347" s="225"/>
    </row>
    <row r="348" spans="1:24" x14ac:dyDescent="0.2">
      <c r="A348" s="225" t="s">
        <v>6058</v>
      </c>
      <c r="B348" s="225"/>
      <c r="C348" s="225" t="s">
        <v>6173</v>
      </c>
      <c r="D348" s="225" t="s">
        <v>6049</v>
      </c>
      <c r="E348" s="225" t="s">
        <v>6060</v>
      </c>
      <c r="F348" s="225" t="s">
        <v>6060</v>
      </c>
      <c r="H348" s="225"/>
      <c r="I348" s="225"/>
      <c r="J348" s="225"/>
      <c r="K348" s="225"/>
      <c r="L348" s="225"/>
      <c r="M348" s="225"/>
      <c r="N348" s="225"/>
      <c r="O348" s="225"/>
      <c r="P348" s="225"/>
      <c r="Q348" s="225"/>
      <c r="R348" s="225"/>
      <c r="S348" s="225"/>
      <c r="T348" s="225"/>
      <c r="U348" s="225"/>
      <c r="V348" s="225"/>
      <c r="W348" s="225"/>
      <c r="X348" s="225"/>
    </row>
    <row r="349" spans="1:24" x14ac:dyDescent="0.2">
      <c r="A349" s="225" t="s">
        <v>6061</v>
      </c>
      <c r="B349" s="225"/>
      <c r="C349" s="225" t="s">
        <v>6176</v>
      </c>
      <c r="D349" s="225" t="s">
        <v>6062</v>
      </c>
      <c r="E349" s="225" t="s">
        <v>6064</v>
      </c>
      <c r="F349" s="225" t="s">
        <v>6064</v>
      </c>
      <c r="H349" s="225"/>
      <c r="I349" s="225"/>
      <c r="J349" s="225"/>
      <c r="K349" s="225"/>
      <c r="L349" s="225"/>
      <c r="M349" s="225"/>
      <c r="N349" s="225"/>
      <c r="O349" s="225"/>
      <c r="P349" s="225"/>
      <c r="Q349" s="225"/>
      <c r="R349" s="225"/>
      <c r="S349" s="225"/>
      <c r="T349" s="225"/>
      <c r="U349" s="225"/>
      <c r="V349" s="225"/>
      <c r="W349" s="225"/>
      <c r="X349" s="225"/>
    </row>
    <row r="350" spans="1:24" x14ac:dyDescent="0.2">
      <c r="A350" s="225" t="s">
        <v>6065</v>
      </c>
      <c r="B350" s="225"/>
      <c r="C350" s="225" t="s">
        <v>6179</v>
      </c>
      <c r="D350" s="225" t="s">
        <v>6062</v>
      </c>
      <c r="E350" s="225" t="s">
        <v>6067</v>
      </c>
      <c r="F350" s="225" t="s">
        <v>6067</v>
      </c>
      <c r="H350" s="225"/>
      <c r="I350" s="225"/>
      <c r="J350" s="225"/>
      <c r="K350" s="225"/>
      <c r="L350" s="225"/>
      <c r="M350" s="225"/>
      <c r="N350" s="225"/>
      <c r="O350" s="225"/>
      <c r="P350" s="225"/>
      <c r="Q350" s="225"/>
      <c r="R350" s="225"/>
      <c r="S350" s="225"/>
      <c r="T350" s="225"/>
      <c r="U350" s="225"/>
      <c r="V350" s="225"/>
      <c r="W350" s="225"/>
      <c r="X350" s="225"/>
    </row>
    <row r="351" spans="1:24" x14ac:dyDescent="0.2">
      <c r="A351" s="225" t="s">
        <v>6068</v>
      </c>
      <c r="B351" s="225"/>
      <c r="C351" s="225" t="s">
        <v>6182</v>
      </c>
      <c r="D351" s="225" t="s">
        <v>6069</v>
      </c>
      <c r="E351" s="225" t="s">
        <v>6071</v>
      </c>
      <c r="F351" s="225" t="s">
        <v>6071</v>
      </c>
      <c r="H351" s="225"/>
      <c r="I351" s="225"/>
      <c r="J351" s="225"/>
      <c r="K351" s="225"/>
      <c r="L351" s="225"/>
      <c r="M351" s="225"/>
      <c r="N351" s="225"/>
      <c r="O351" s="225"/>
      <c r="P351" s="225"/>
      <c r="Q351" s="225"/>
      <c r="R351" s="225"/>
      <c r="S351" s="225"/>
      <c r="T351" s="225"/>
      <c r="U351" s="225"/>
      <c r="V351" s="225"/>
      <c r="W351" s="225"/>
      <c r="X351" s="225"/>
    </row>
    <row r="352" spans="1:24" x14ac:dyDescent="0.2">
      <c r="A352" s="225" t="s">
        <v>6072</v>
      </c>
      <c r="B352" s="225"/>
      <c r="C352" s="225" t="s">
        <v>6186</v>
      </c>
      <c r="D352" s="225" t="s">
        <v>6073</v>
      </c>
      <c r="E352" s="225" t="s">
        <v>6075</v>
      </c>
      <c r="F352" s="225" t="s">
        <v>6075</v>
      </c>
      <c r="H352" s="225"/>
      <c r="I352" s="225"/>
      <c r="J352" s="225"/>
      <c r="K352" s="225"/>
      <c r="L352" s="225"/>
      <c r="M352" s="225"/>
      <c r="N352" s="225"/>
      <c r="O352" s="225"/>
      <c r="P352" s="225"/>
      <c r="Q352" s="225"/>
      <c r="R352" s="225"/>
      <c r="S352" s="225"/>
      <c r="T352" s="225"/>
      <c r="U352" s="225"/>
      <c r="V352" s="225"/>
      <c r="W352" s="225"/>
      <c r="X352" s="225"/>
    </row>
    <row r="353" spans="1:24" x14ac:dyDescent="0.2">
      <c r="A353" s="225" t="s">
        <v>6076</v>
      </c>
      <c r="B353" s="225"/>
      <c r="C353" s="225" t="s">
        <v>6190</v>
      </c>
      <c r="D353" s="225" t="s">
        <v>5264</v>
      </c>
      <c r="E353" s="225" t="s">
        <v>6078</v>
      </c>
      <c r="F353" s="225" t="s">
        <v>6078</v>
      </c>
      <c r="H353" s="225"/>
      <c r="I353" s="225"/>
      <c r="J353" s="225"/>
      <c r="K353" s="225"/>
      <c r="L353" s="225"/>
      <c r="M353" s="225"/>
      <c r="N353" s="225"/>
      <c r="O353" s="225"/>
      <c r="P353" s="225"/>
      <c r="Q353" s="225"/>
      <c r="R353" s="225"/>
      <c r="S353" s="225"/>
      <c r="T353" s="225"/>
      <c r="U353" s="225"/>
      <c r="V353" s="225"/>
      <c r="W353" s="225"/>
      <c r="X353" s="225"/>
    </row>
    <row r="354" spans="1:24" x14ac:dyDescent="0.2">
      <c r="A354" s="225" t="s">
        <v>6079</v>
      </c>
      <c r="B354" s="225"/>
      <c r="C354" s="225" t="s">
        <v>6194</v>
      </c>
      <c r="D354" s="225" t="s">
        <v>6080</v>
      </c>
      <c r="E354" s="225" t="s">
        <v>6082</v>
      </c>
      <c r="F354" s="225" t="s">
        <v>6082</v>
      </c>
      <c r="H354" s="225"/>
      <c r="I354" s="225"/>
      <c r="J354" s="225"/>
      <c r="K354" s="225"/>
      <c r="L354" s="225"/>
      <c r="M354" s="225"/>
      <c r="N354" s="225"/>
      <c r="O354" s="225"/>
      <c r="P354" s="225"/>
      <c r="Q354" s="225"/>
      <c r="R354" s="225"/>
      <c r="S354" s="225"/>
      <c r="T354" s="225"/>
      <c r="U354" s="225"/>
      <c r="V354" s="225"/>
      <c r="W354" s="225"/>
      <c r="X354" s="225"/>
    </row>
    <row r="355" spans="1:24" x14ac:dyDescent="0.2">
      <c r="A355" s="225" t="s">
        <v>6083</v>
      </c>
      <c r="B355" s="225"/>
      <c r="C355" s="225" t="s">
        <v>6197</v>
      </c>
      <c r="D355" s="225" t="s">
        <v>6080</v>
      </c>
      <c r="E355" s="225" t="s">
        <v>6085</v>
      </c>
      <c r="F355" s="225" t="s">
        <v>6085</v>
      </c>
      <c r="H355" s="225"/>
      <c r="I355" s="225"/>
      <c r="J355" s="225"/>
      <c r="K355" s="225"/>
      <c r="L355" s="225"/>
      <c r="M355" s="225"/>
      <c r="N355" s="225"/>
      <c r="O355" s="225"/>
      <c r="P355" s="225"/>
      <c r="Q355" s="225"/>
      <c r="R355" s="225"/>
      <c r="S355" s="225"/>
      <c r="T355" s="225"/>
      <c r="U355" s="225"/>
      <c r="V355" s="225"/>
      <c r="W355" s="225"/>
      <c r="X355" s="225"/>
    </row>
    <row r="356" spans="1:24" x14ac:dyDescent="0.2">
      <c r="A356" s="225" t="s">
        <v>6086</v>
      </c>
      <c r="B356" s="225"/>
      <c r="C356" s="225" t="s">
        <v>6201</v>
      </c>
      <c r="D356" s="225" t="s">
        <v>6087</v>
      </c>
      <c r="E356" s="225" t="s">
        <v>6089</v>
      </c>
      <c r="F356" s="225" t="s">
        <v>6089</v>
      </c>
      <c r="H356" s="225"/>
      <c r="I356" s="225"/>
      <c r="J356" s="225"/>
      <c r="K356" s="225"/>
      <c r="L356" s="225"/>
      <c r="M356" s="225"/>
      <c r="N356" s="225"/>
      <c r="O356" s="225"/>
      <c r="P356" s="225"/>
      <c r="Q356" s="225"/>
      <c r="R356" s="225"/>
      <c r="S356" s="225"/>
      <c r="T356" s="225"/>
      <c r="U356" s="225"/>
      <c r="V356" s="225"/>
      <c r="W356" s="225"/>
      <c r="X356" s="225"/>
    </row>
    <row r="357" spans="1:24" x14ac:dyDescent="0.2">
      <c r="A357" s="225" t="s">
        <v>6090</v>
      </c>
      <c r="B357" s="225"/>
      <c r="C357" s="225" t="s">
        <v>6205</v>
      </c>
      <c r="D357" s="225" t="s">
        <v>6091</v>
      </c>
      <c r="E357" s="225" t="s">
        <v>6093</v>
      </c>
      <c r="F357" s="225" t="s">
        <v>6093</v>
      </c>
      <c r="H357" s="225"/>
      <c r="I357" s="225"/>
      <c r="J357" s="225"/>
      <c r="K357" s="225"/>
      <c r="L357" s="225"/>
      <c r="M357" s="225"/>
      <c r="N357" s="225"/>
      <c r="O357" s="225"/>
      <c r="P357" s="225"/>
      <c r="Q357" s="225"/>
      <c r="R357" s="225"/>
      <c r="S357" s="225"/>
      <c r="T357" s="225"/>
      <c r="U357" s="225"/>
      <c r="V357" s="225"/>
      <c r="W357" s="225"/>
      <c r="X357" s="225"/>
    </row>
    <row r="358" spans="1:24" x14ac:dyDescent="0.2">
      <c r="A358" s="225" t="s">
        <v>6094</v>
      </c>
      <c r="B358" s="225"/>
      <c r="C358" s="225" t="s">
        <v>6209</v>
      </c>
      <c r="D358" s="225" t="s">
        <v>6091</v>
      </c>
      <c r="E358" s="225" t="s">
        <v>6096</v>
      </c>
      <c r="F358" s="225" t="s">
        <v>6096</v>
      </c>
      <c r="H358" s="225"/>
      <c r="I358" s="225"/>
      <c r="J358" s="225"/>
      <c r="K358" s="225"/>
      <c r="L358" s="225"/>
      <c r="M358" s="225"/>
      <c r="N358" s="225"/>
      <c r="O358" s="225"/>
      <c r="P358" s="225"/>
      <c r="Q358" s="225"/>
      <c r="R358" s="225"/>
      <c r="S358" s="225"/>
      <c r="T358" s="225"/>
      <c r="U358" s="225"/>
      <c r="V358" s="225"/>
      <c r="W358" s="225"/>
      <c r="X358" s="225"/>
    </row>
    <row r="359" spans="1:24" x14ac:dyDescent="0.2">
      <c r="A359" s="225" t="s">
        <v>6097</v>
      </c>
      <c r="B359" s="225"/>
      <c r="C359" s="225" t="s">
        <v>6212</v>
      </c>
      <c r="D359" s="225" t="s">
        <v>6091</v>
      </c>
      <c r="E359" s="225" t="s">
        <v>6099</v>
      </c>
      <c r="F359" s="225" t="s">
        <v>6099</v>
      </c>
      <c r="H359" s="225"/>
      <c r="I359" s="225"/>
      <c r="J359" s="225"/>
      <c r="K359" s="225"/>
      <c r="L359" s="225"/>
      <c r="M359" s="225"/>
      <c r="N359" s="225"/>
      <c r="O359" s="225"/>
      <c r="P359" s="225"/>
      <c r="Q359" s="225"/>
      <c r="R359" s="225"/>
      <c r="S359" s="225"/>
      <c r="T359" s="225"/>
      <c r="U359" s="225"/>
      <c r="V359" s="225"/>
      <c r="W359" s="225"/>
      <c r="X359" s="225"/>
    </row>
    <row r="360" spans="1:24" x14ac:dyDescent="0.2">
      <c r="A360" s="225" t="s">
        <v>6100</v>
      </c>
      <c r="B360" s="225"/>
      <c r="C360" s="225" t="s">
        <v>6215</v>
      </c>
      <c r="D360" s="225" t="s">
        <v>6091</v>
      </c>
      <c r="E360" s="225" t="s">
        <v>6102</v>
      </c>
      <c r="F360" s="225" t="s">
        <v>6102</v>
      </c>
      <c r="H360" s="225"/>
      <c r="I360" s="225"/>
      <c r="J360" s="225"/>
      <c r="K360" s="225"/>
      <c r="L360" s="225"/>
      <c r="M360" s="225"/>
      <c r="N360" s="225"/>
      <c r="O360" s="225"/>
      <c r="P360" s="225"/>
      <c r="Q360" s="225"/>
      <c r="R360" s="225"/>
      <c r="S360" s="225"/>
      <c r="T360" s="225"/>
      <c r="U360" s="225"/>
      <c r="V360" s="225"/>
      <c r="W360" s="225"/>
      <c r="X360" s="225"/>
    </row>
    <row r="361" spans="1:24" x14ac:dyDescent="0.2">
      <c r="A361" s="225" t="s">
        <v>6103</v>
      </c>
      <c r="B361" s="225"/>
      <c r="C361" s="225" t="s">
        <v>6218</v>
      </c>
      <c r="D361" s="225" t="s">
        <v>6104</v>
      </c>
      <c r="E361" s="225" t="s">
        <v>6106</v>
      </c>
      <c r="F361" s="225" t="s">
        <v>6106</v>
      </c>
      <c r="H361" s="225"/>
      <c r="I361" s="225"/>
      <c r="J361" s="225"/>
      <c r="K361" s="225"/>
      <c r="L361" s="225"/>
      <c r="M361" s="225"/>
      <c r="N361" s="225"/>
      <c r="O361" s="225"/>
      <c r="P361" s="225"/>
      <c r="Q361" s="225"/>
      <c r="R361" s="225"/>
      <c r="S361" s="225"/>
      <c r="T361" s="225"/>
      <c r="U361" s="225"/>
      <c r="V361" s="225"/>
      <c r="W361" s="225"/>
      <c r="X361" s="225"/>
    </row>
    <row r="362" spans="1:24" x14ac:dyDescent="0.2">
      <c r="A362" s="225" t="s">
        <v>6107</v>
      </c>
      <c r="B362" s="225"/>
      <c r="C362" s="225" t="s">
        <v>6221</v>
      </c>
      <c r="D362" s="225" t="s">
        <v>6108</v>
      </c>
      <c r="E362" s="225" t="s">
        <v>6110</v>
      </c>
      <c r="F362" s="225" t="s">
        <v>6110</v>
      </c>
      <c r="H362" s="225"/>
      <c r="I362" s="225"/>
      <c r="J362" s="225"/>
      <c r="K362" s="225"/>
      <c r="L362" s="225"/>
      <c r="M362" s="225"/>
      <c r="N362" s="225"/>
      <c r="O362" s="225"/>
      <c r="P362" s="225"/>
      <c r="Q362" s="225"/>
      <c r="R362" s="225"/>
      <c r="S362" s="225"/>
      <c r="T362" s="225"/>
      <c r="U362" s="225"/>
      <c r="V362" s="225"/>
      <c r="W362" s="225"/>
      <c r="X362" s="225"/>
    </row>
    <row r="363" spans="1:24" x14ac:dyDescent="0.2">
      <c r="A363" s="225" t="s">
        <v>6111</v>
      </c>
      <c r="B363" s="225"/>
      <c r="C363" s="225" t="s">
        <v>6224</v>
      </c>
      <c r="D363" s="225" t="s">
        <v>6112</v>
      </c>
      <c r="E363" s="225" t="s">
        <v>6114</v>
      </c>
      <c r="F363" s="225" t="s">
        <v>6114</v>
      </c>
      <c r="H363" s="225"/>
      <c r="I363" s="225"/>
      <c r="J363" s="225"/>
      <c r="K363" s="225"/>
      <c r="L363" s="225"/>
      <c r="M363" s="225"/>
      <c r="N363" s="225"/>
      <c r="O363" s="225"/>
      <c r="P363" s="225"/>
      <c r="Q363" s="225"/>
      <c r="R363" s="225"/>
      <c r="S363" s="225"/>
      <c r="T363" s="225"/>
      <c r="U363" s="225"/>
      <c r="V363" s="225"/>
      <c r="W363" s="225"/>
      <c r="X363" s="225"/>
    </row>
    <row r="364" spans="1:24" x14ac:dyDescent="0.2">
      <c r="A364" s="225" t="s">
        <v>6115</v>
      </c>
      <c r="B364" s="225"/>
      <c r="C364" s="225" t="s">
        <v>6227</v>
      </c>
      <c r="D364" s="225" t="s">
        <v>6112</v>
      </c>
      <c r="E364" s="225" t="s">
        <v>6117</v>
      </c>
      <c r="F364" s="225" t="s">
        <v>6117</v>
      </c>
      <c r="H364" s="225"/>
      <c r="I364" s="225"/>
      <c r="J364" s="225"/>
      <c r="K364" s="225"/>
      <c r="L364" s="225"/>
      <c r="M364" s="225"/>
      <c r="N364" s="225"/>
      <c r="O364" s="225"/>
      <c r="P364" s="225"/>
      <c r="Q364" s="225"/>
      <c r="R364" s="225"/>
      <c r="S364" s="225"/>
      <c r="T364" s="225"/>
      <c r="U364" s="225"/>
      <c r="V364" s="225"/>
      <c r="W364" s="225"/>
      <c r="X364" s="225"/>
    </row>
    <row r="365" spans="1:24" x14ac:dyDescent="0.2">
      <c r="A365" s="225" t="s">
        <v>6118</v>
      </c>
      <c r="B365" s="225"/>
      <c r="C365" s="225" t="s">
        <v>6231</v>
      </c>
      <c r="D365" s="225" t="s">
        <v>6112</v>
      </c>
      <c r="E365" s="225" t="s">
        <v>6120</v>
      </c>
      <c r="F365" s="225" t="s">
        <v>6120</v>
      </c>
      <c r="H365" s="225"/>
      <c r="I365" s="225"/>
      <c r="J365" s="225"/>
      <c r="K365" s="225"/>
      <c r="L365" s="225"/>
      <c r="M365" s="225"/>
      <c r="N365" s="225"/>
      <c r="O365" s="225"/>
      <c r="P365" s="225"/>
      <c r="Q365" s="225"/>
      <c r="R365" s="225"/>
      <c r="S365" s="225"/>
      <c r="T365" s="225"/>
      <c r="U365" s="225"/>
      <c r="V365" s="225"/>
      <c r="W365" s="225"/>
      <c r="X365" s="225"/>
    </row>
    <row r="366" spans="1:24" x14ac:dyDescent="0.2">
      <c r="A366" s="225" t="s">
        <v>6121</v>
      </c>
      <c r="B366" s="225"/>
      <c r="C366" s="225" t="s">
        <v>6234</v>
      </c>
      <c r="D366" s="225" t="s">
        <v>6112</v>
      </c>
      <c r="E366" s="225" t="s">
        <v>6123</v>
      </c>
      <c r="F366" s="225" t="s">
        <v>6123</v>
      </c>
      <c r="H366" s="225"/>
      <c r="I366" s="225"/>
      <c r="J366" s="225"/>
      <c r="K366" s="225"/>
      <c r="L366" s="225"/>
      <c r="M366" s="225"/>
      <c r="N366" s="225"/>
      <c r="O366" s="225"/>
      <c r="P366" s="225"/>
      <c r="Q366" s="225"/>
      <c r="R366" s="225"/>
      <c r="S366" s="225"/>
      <c r="T366" s="225"/>
      <c r="U366" s="225"/>
      <c r="V366" s="225"/>
      <c r="W366" s="225"/>
      <c r="X366" s="225"/>
    </row>
    <row r="367" spans="1:24" x14ac:dyDescent="0.2">
      <c r="A367" s="225" t="s">
        <v>6124</v>
      </c>
      <c r="B367" s="225"/>
      <c r="C367" s="225" t="s">
        <v>6238</v>
      </c>
      <c r="D367" s="225" t="s">
        <v>6112</v>
      </c>
      <c r="E367" s="225" t="s">
        <v>6126</v>
      </c>
      <c r="F367" s="225" t="s">
        <v>6126</v>
      </c>
      <c r="H367" s="225"/>
      <c r="I367" s="225"/>
      <c r="J367" s="225"/>
      <c r="K367" s="225"/>
      <c r="L367" s="225"/>
      <c r="M367" s="225"/>
      <c r="N367" s="225"/>
      <c r="O367" s="225"/>
      <c r="P367" s="225"/>
      <c r="Q367" s="225"/>
      <c r="R367" s="225"/>
      <c r="S367" s="225"/>
      <c r="T367" s="225"/>
      <c r="U367" s="225"/>
      <c r="V367" s="225"/>
      <c r="W367" s="225"/>
      <c r="X367" s="225"/>
    </row>
    <row r="368" spans="1:24" x14ac:dyDescent="0.2">
      <c r="A368" s="225" t="s">
        <v>6127</v>
      </c>
      <c r="B368" s="225"/>
      <c r="C368" s="225" t="s">
        <v>6242</v>
      </c>
      <c r="D368" s="225" t="s">
        <v>6128</v>
      </c>
      <c r="E368" s="225" t="s">
        <v>6130</v>
      </c>
      <c r="F368" s="225" t="s">
        <v>6130</v>
      </c>
      <c r="H368" s="225"/>
      <c r="I368" s="225"/>
      <c r="J368" s="225"/>
      <c r="K368" s="225"/>
      <c r="L368" s="225"/>
      <c r="M368" s="225"/>
      <c r="N368" s="225"/>
      <c r="O368" s="225"/>
      <c r="P368" s="225"/>
      <c r="Q368" s="225"/>
      <c r="R368" s="225"/>
      <c r="S368" s="225"/>
      <c r="T368" s="225"/>
      <c r="U368" s="225"/>
      <c r="V368" s="225"/>
      <c r="W368" s="225"/>
      <c r="X368" s="225"/>
    </row>
    <row r="369" spans="1:24" x14ac:dyDescent="0.2">
      <c r="A369" s="225" t="s">
        <v>6131</v>
      </c>
      <c r="B369" s="225"/>
      <c r="C369" s="225" t="s">
        <v>6245</v>
      </c>
      <c r="D369" s="225" t="s">
        <v>6128</v>
      </c>
      <c r="E369" s="225" t="s">
        <v>6133</v>
      </c>
      <c r="F369" s="225" t="s">
        <v>6133</v>
      </c>
      <c r="H369" s="225"/>
      <c r="I369" s="225"/>
      <c r="J369" s="225"/>
      <c r="K369" s="225"/>
      <c r="L369" s="225"/>
      <c r="M369" s="225"/>
      <c r="N369" s="225"/>
      <c r="O369" s="225"/>
      <c r="P369" s="225"/>
      <c r="Q369" s="225"/>
      <c r="R369" s="225"/>
      <c r="S369" s="225"/>
      <c r="T369" s="225"/>
      <c r="U369" s="225"/>
      <c r="V369" s="225"/>
      <c r="W369" s="225"/>
      <c r="X369" s="225"/>
    </row>
    <row r="370" spans="1:24" x14ac:dyDescent="0.2">
      <c r="A370" s="225" t="s">
        <v>6134</v>
      </c>
      <c r="B370" s="225"/>
      <c r="C370" s="225" t="s">
        <v>6248</v>
      </c>
      <c r="D370" s="225" t="s">
        <v>6128</v>
      </c>
      <c r="E370" s="225" t="s">
        <v>6136</v>
      </c>
      <c r="F370" s="225" t="s">
        <v>6136</v>
      </c>
      <c r="H370" s="225"/>
      <c r="I370" s="225"/>
      <c r="J370" s="225"/>
      <c r="K370" s="225"/>
      <c r="L370" s="225"/>
      <c r="M370" s="225"/>
      <c r="N370" s="225"/>
      <c r="O370" s="225"/>
      <c r="P370" s="225"/>
      <c r="Q370" s="225"/>
      <c r="R370" s="225"/>
      <c r="S370" s="225"/>
      <c r="T370" s="225"/>
      <c r="U370" s="225"/>
      <c r="V370" s="225"/>
      <c r="W370" s="225"/>
      <c r="X370" s="225"/>
    </row>
    <row r="371" spans="1:24" x14ac:dyDescent="0.2">
      <c r="A371" s="225" t="s">
        <v>6137</v>
      </c>
      <c r="B371" s="225"/>
      <c r="C371" s="225" t="s">
        <v>6252</v>
      </c>
      <c r="D371" s="225" t="s">
        <v>6138</v>
      </c>
      <c r="E371" s="225" t="s">
        <v>6140</v>
      </c>
      <c r="F371" s="225" t="s">
        <v>6140</v>
      </c>
      <c r="H371" s="225"/>
      <c r="I371" s="225"/>
      <c r="J371" s="225"/>
      <c r="K371" s="225"/>
      <c r="L371" s="225"/>
      <c r="M371" s="225"/>
      <c r="N371" s="225"/>
      <c r="O371" s="225"/>
      <c r="P371" s="225"/>
      <c r="Q371" s="225"/>
      <c r="R371" s="225"/>
      <c r="S371" s="225"/>
      <c r="T371" s="225"/>
      <c r="U371" s="225"/>
      <c r="V371" s="225"/>
      <c r="W371" s="225"/>
      <c r="X371" s="225"/>
    </row>
    <row r="372" spans="1:24" x14ac:dyDescent="0.2">
      <c r="A372" s="225" t="s">
        <v>6141</v>
      </c>
      <c r="B372" s="225"/>
      <c r="C372" s="225" t="s">
        <v>6256</v>
      </c>
      <c r="D372" s="225" t="s">
        <v>6142</v>
      </c>
      <c r="E372" s="225" t="s">
        <v>6144</v>
      </c>
      <c r="F372" s="225" t="s">
        <v>6144</v>
      </c>
      <c r="H372" s="225"/>
      <c r="I372" s="225"/>
      <c r="J372" s="225"/>
      <c r="K372" s="225"/>
      <c r="L372" s="225"/>
      <c r="M372" s="225"/>
      <c r="N372" s="225"/>
      <c r="O372" s="225"/>
      <c r="P372" s="225"/>
      <c r="Q372" s="225"/>
      <c r="R372" s="225"/>
      <c r="S372" s="225"/>
      <c r="T372" s="225"/>
      <c r="U372" s="225"/>
      <c r="V372" s="225"/>
      <c r="W372" s="225"/>
      <c r="X372" s="225"/>
    </row>
    <row r="373" spans="1:24" x14ac:dyDescent="0.2">
      <c r="A373" s="225" t="s">
        <v>6145</v>
      </c>
      <c r="B373" s="225"/>
      <c r="C373" s="225" t="s">
        <v>6260</v>
      </c>
      <c r="D373" s="225" t="s">
        <v>6146</v>
      </c>
      <c r="E373" s="225" t="s">
        <v>6148</v>
      </c>
      <c r="F373" s="225" t="s">
        <v>6148</v>
      </c>
      <c r="H373" s="225"/>
      <c r="I373" s="225"/>
      <c r="J373" s="225"/>
      <c r="K373" s="225"/>
      <c r="L373" s="225"/>
      <c r="M373" s="225"/>
      <c r="N373" s="225"/>
      <c r="O373" s="225"/>
      <c r="P373" s="225"/>
      <c r="Q373" s="225"/>
      <c r="R373" s="225"/>
      <c r="S373" s="225"/>
      <c r="T373" s="225"/>
      <c r="U373" s="225"/>
      <c r="V373" s="225"/>
      <c r="W373" s="225"/>
      <c r="X373" s="225"/>
    </row>
    <row r="374" spans="1:24" x14ac:dyDescent="0.2">
      <c r="A374" s="225" t="s">
        <v>6149</v>
      </c>
      <c r="B374" s="225"/>
      <c r="C374" s="225" t="s">
        <v>6264</v>
      </c>
      <c r="D374" s="225" t="s">
        <v>6150</v>
      </c>
      <c r="E374" s="225" t="s">
        <v>6152</v>
      </c>
      <c r="F374" s="225" t="s">
        <v>6152</v>
      </c>
      <c r="H374" s="225"/>
      <c r="I374" s="225"/>
      <c r="J374" s="225"/>
      <c r="K374" s="225"/>
      <c r="L374" s="225"/>
      <c r="M374" s="225"/>
      <c r="N374" s="225"/>
      <c r="O374" s="225"/>
      <c r="P374" s="225"/>
      <c r="Q374" s="225"/>
      <c r="R374" s="225"/>
      <c r="S374" s="225"/>
      <c r="T374" s="225"/>
      <c r="U374" s="225"/>
      <c r="V374" s="225"/>
      <c r="W374" s="225"/>
      <c r="X374" s="225"/>
    </row>
    <row r="375" spans="1:24" x14ac:dyDescent="0.2">
      <c r="A375" s="225" t="s">
        <v>6153</v>
      </c>
      <c r="B375" s="225"/>
      <c r="C375" s="225" t="s">
        <v>6267</v>
      </c>
      <c r="D375" s="225" t="s">
        <v>6150</v>
      </c>
      <c r="E375" s="225" t="s">
        <v>6155</v>
      </c>
      <c r="F375" s="225" t="s">
        <v>6155</v>
      </c>
      <c r="H375" s="225"/>
      <c r="I375" s="225"/>
      <c r="J375" s="225"/>
      <c r="K375" s="225"/>
      <c r="L375" s="225"/>
      <c r="M375" s="225"/>
      <c r="N375" s="225"/>
      <c r="O375" s="225"/>
      <c r="P375" s="225"/>
      <c r="Q375" s="225"/>
      <c r="R375" s="225"/>
      <c r="S375" s="225"/>
      <c r="T375" s="225"/>
      <c r="U375" s="225"/>
      <c r="V375" s="225"/>
      <c r="W375" s="225"/>
      <c r="X375" s="225"/>
    </row>
    <row r="376" spans="1:24" x14ac:dyDescent="0.2">
      <c r="A376" s="225" t="s">
        <v>6156</v>
      </c>
      <c r="B376" s="225"/>
      <c r="C376" s="225" t="s">
        <v>6270</v>
      </c>
      <c r="D376" s="225" t="s">
        <v>6150</v>
      </c>
      <c r="E376" s="225" t="s">
        <v>6158</v>
      </c>
      <c r="F376" s="225" t="s">
        <v>6158</v>
      </c>
      <c r="H376" s="225"/>
      <c r="I376" s="225"/>
      <c r="J376" s="225"/>
      <c r="K376" s="225"/>
      <c r="L376" s="225"/>
      <c r="M376" s="225"/>
      <c r="N376" s="225"/>
      <c r="O376" s="225"/>
      <c r="P376" s="225"/>
      <c r="Q376" s="225"/>
      <c r="R376" s="225"/>
      <c r="S376" s="225"/>
      <c r="T376" s="225"/>
      <c r="U376" s="225"/>
      <c r="V376" s="225"/>
      <c r="W376" s="225"/>
      <c r="X376" s="225"/>
    </row>
    <row r="377" spans="1:24" x14ac:dyDescent="0.2">
      <c r="A377" s="225" t="s">
        <v>6159</v>
      </c>
      <c r="B377" s="225"/>
      <c r="C377" s="225" t="s">
        <v>6274</v>
      </c>
      <c r="D377" s="225" t="s">
        <v>6160</v>
      </c>
      <c r="E377" s="225" t="s">
        <v>6162</v>
      </c>
      <c r="F377" s="225" t="s">
        <v>6162</v>
      </c>
      <c r="H377" s="225"/>
      <c r="I377" s="225"/>
      <c r="J377" s="225"/>
      <c r="K377" s="225"/>
      <c r="L377" s="225"/>
      <c r="M377" s="225"/>
      <c r="N377" s="225"/>
      <c r="O377" s="225"/>
      <c r="P377" s="225"/>
      <c r="Q377" s="225"/>
      <c r="R377" s="225"/>
      <c r="S377" s="225"/>
      <c r="T377" s="225"/>
      <c r="U377" s="225"/>
      <c r="V377" s="225"/>
      <c r="W377" s="225"/>
      <c r="X377" s="225"/>
    </row>
    <row r="378" spans="1:24" x14ac:dyDescent="0.2">
      <c r="A378" s="225" t="s">
        <v>6163</v>
      </c>
      <c r="B378" s="225"/>
      <c r="C378" s="225" t="s">
        <v>6277</v>
      </c>
      <c r="D378" s="225" t="s">
        <v>6164</v>
      </c>
      <c r="E378" s="225" t="s">
        <v>6166</v>
      </c>
      <c r="F378" s="225" t="s">
        <v>6166</v>
      </c>
      <c r="H378" s="225"/>
      <c r="I378" s="225"/>
      <c r="J378" s="225"/>
      <c r="K378" s="225"/>
      <c r="L378" s="225"/>
      <c r="M378" s="225"/>
      <c r="N378" s="225"/>
      <c r="O378" s="225"/>
      <c r="P378" s="225"/>
      <c r="Q378" s="225"/>
      <c r="R378" s="225"/>
      <c r="S378" s="225"/>
      <c r="T378" s="225"/>
      <c r="U378" s="225"/>
      <c r="V378" s="225"/>
      <c r="W378" s="225"/>
      <c r="X378" s="225"/>
    </row>
    <row r="379" spans="1:24" x14ac:dyDescent="0.2">
      <c r="A379" s="225" t="s">
        <v>6167</v>
      </c>
      <c r="B379" s="225"/>
      <c r="C379" s="225" t="s">
        <v>6280</v>
      </c>
      <c r="D379" s="225" t="s">
        <v>6168</v>
      </c>
      <c r="E379" s="225" t="s">
        <v>6170</v>
      </c>
      <c r="F379" s="225" t="s">
        <v>6170</v>
      </c>
      <c r="H379" s="225"/>
      <c r="I379" s="225"/>
      <c r="J379" s="225"/>
      <c r="K379" s="225"/>
      <c r="L379" s="225"/>
      <c r="M379" s="225"/>
      <c r="N379" s="225"/>
      <c r="O379" s="225"/>
      <c r="P379" s="225"/>
      <c r="Q379" s="225"/>
      <c r="R379" s="225"/>
      <c r="S379" s="225"/>
      <c r="T379" s="225"/>
      <c r="U379" s="225"/>
      <c r="V379" s="225"/>
      <c r="W379" s="225"/>
      <c r="X379" s="225"/>
    </row>
    <row r="380" spans="1:24" x14ac:dyDescent="0.2">
      <c r="A380" s="225" t="s">
        <v>6171</v>
      </c>
      <c r="B380" s="225"/>
      <c r="C380" s="225" t="s">
        <v>6284</v>
      </c>
      <c r="D380" s="225" t="s">
        <v>6172</v>
      </c>
      <c r="E380" s="225" t="s">
        <v>7307</v>
      </c>
      <c r="F380" s="225" t="s">
        <v>7307</v>
      </c>
      <c r="H380" s="225"/>
      <c r="I380" s="225"/>
      <c r="J380" s="225"/>
      <c r="K380" s="225"/>
      <c r="L380" s="225"/>
      <c r="M380" s="225"/>
      <c r="N380" s="225"/>
      <c r="O380" s="225"/>
      <c r="P380" s="225"/>
      <c r="Q380" s="225"/>
      <c r="R380" s="225"/>
      <c r="S380" s="225"/>
      <c r="T380" s="225"/>
      <c r="U380" s="225"/>
      <c r="V380" s="225"/>
      <c r="W380" s="225"/>
      <c r="X380" s="225"/>
    </row>
    <row r="381" spans="1:24" x14ac:dyDescent="0.2">
      <c r="A381" s="225" t="s">
        <v>6174</v>
      </c>
      <c r="B381" s="225"/>
      <c r="C381" s="225" t="s">
        <v>6287</v>
      </c>
      <c r="D381" s="225" t="s">
        <v>6175</v>
      </c>
      <c r="E381" s="225" t="s">
        <v>6177</v>
      </c>
      <c r="F381" s="225" t="s">
        <v>6177</v>
      </c>
      <c r="H381" s="225"/>
      <c r="I381" s="225"/>
      <c r="J381" s="225"/>
      <c r="K381" s="225"/>
      <c r="L381" s="225"/>
      <c r="M381" s="225"/>
      <c r="N381" s="225"/>
      <c r="O381" s="225"/>
      <c r="P381" s="225"/>
      <c r="Q381" s="225"/>
      <c r="R381" s="225"/>
      <c r="S381" s="225"/>
      <c r="T381" s="225"/>
      <c r="U381" s="225"/>
      <c r="V381" s="225"/>
      <c r="W381" s="225"/>
      <c r="X381" s="225"/>
    </row>
    <row r="382" spans="1:24" x14ac:dyDescent="0.2">
      <c r="A382" s="225" t="s">
        <v>6178</v>
      </c>
      <c r="B382" s="225"/>
      <c r="C382" s="225" t="s">
        <v>6291</v>
      </c>
      <c r="D382" s="225" t="s">
        <v>6175</v>
      </c>
      <c r="E382" s="225" t="s">
        <v>6180</v>
      </c>
      <c r="F382" s="225" t="s">
        <v>6180</v>
      </c>
      <c r="H382" s="225"/>
      <c r="I382" s="225"/>
      <c r="J382" s="225"/>
      <c r="K382" s="225"/>
      <c r="L382" s="225"/>
      <c r="M382" s="225"/>
      <c r="N382" s="225"/>
      <c r="O382" s="225"/>
      <c r="P382" s="225"/>
      <c r="Q382" s="225"/>
      <c r="R382" s="225"/>
      <c r="S382" s="225"/>
      <c r="T382" s="225"/>
      <c r="U382" s="225"/>
      <c r="V382" s="225"/>
      <c r="W382" s="225"/>
      <c r="X382" s="225"/>
    </row>
    <row r="383" spans="1:24" x14ac:dyDescent="0.2">
      <c r="A383" s="225" t="s">
        <v>6181</v>
      </c>
      <c r="B383" s="225"/>
      <c r="C383" s="225" t="s">
        <v>6295</v>
      </c>
      <c r="D383" s="225" t="s">
        <v>6175</v>
      </c>
      <c r="E383" s="225" t="s">
        <v>6183</v>
      </c>
      <c r="F383" s="225" t="s">
        <v>6183</v>
      </c>
      <c r="H383" s="225"/>
      <c r="I383" s="225"/>
      <c r="J383" s="225"/>
      <c r="K383" s="225"/>
      <c r="L383" s="225"/>
      <c r="M383" s="225"/>
      <c r="N383" s="225"/>
      <c r="O383" s="225"/>
      <c r="P383" s="225"/>
      <c r="Q383" s="225"/>
      <c r="R383" s="225"/>
      <c r="S383" s="225"/>
      <c r="T383" s="225"/>
      <c r="U383" s="225"/>
      <c r="V383" s="225"/>
      <c r="W383" s="225"/>
      <c r="X383" s="225"/>
    </row>
    <row r="384" spans="1:24" x14ac:dyDescent="0.2">
      <c r="A384" s="225" t="s">
        <v>6184</v>
      </c>
      <c r="B384" s="225"/>
      <c r="C384" s="225" t="s">
        <v>6299</v>
      </c>
      <c r="D384" s="225" t="s">
        <v>6185</v>
      </c>
      <c r="E384" s="225" t="s">
        <v>6187</v>
      </c>
      <c r="F384" s="225" t="s">
        <v>6187</v>
      </c>
      <c r="H384" s="225"/>
      <c r="I384" s="225"/>
      <c r="J384" s="225"/>
      <c r="K384" s="225"/>
      <c r="L384" s="225"/>
      <c r="M384" s="225"/>
      <c r="N384" s="225"/>
      <c r="O384" s="225"/>
      <c r="P384" s="225"/>
      <c r="Q384" s="225"/>
      <c r="R384" s="225"/>
      <c r="S384" s="225"/>
      <c r="T384" s="225"/>
      <c r="U384" s="225"/>
      <c r="V384" s="225"/>
      <c r="W384" s="225"/>
      <c r="X384" s="225"/>
    </row>
    <row r="385" spans="1:24" x14ac:dyDescent="0.2">
      <c r="A385" s="225" t="s">
        <v>6188</v>
      </c>
      <c r="B385" s="225"/>
      <c r="C385" s="225" t="s">
        <v>6303</v>
      </c>
      <c r="D385" s="225" t="s">
        <v>6189</v>
      </c>
      <c r="E385" s="225" t="s">
        <v>6191</v>
      </c>
      <c r="F385" s="225" t="s">
        <v>6191</v>
      </c>
      <c r="H385" s="225"/>
      <c r="I385" s="225"/>
      <c r="J385" s="225"/>
      <c r="K385" s="225"/>
      <c r="L385" s="225"/>
      <c r="M385" s="225"/>
      <c r="N385" s="225"/>
      <c r="O385" s="225"/>
      <c r="P385" s="225"/>
      <c r="Q385" s="225"/>
      <c r="R385" s="225"/>
      <c r="S385" s="225"/>
      <c r="T385" s="225"/>
      <c r="U385" s="225"/>
      <c r="V385" s="225"/>
      <c r="W385" s="225"/>
      <c r="X385" s="225"/>
    </row>
    <row r="386" spans="1:24" x14ac:dyDescent="0.2">
      <c r="A386" s="225" t="s">
        <v>6192</v>
      </c>
      <c r="B386" s="225"/>
      <c r="C386" s="225" t="s">
        <v>6306</v>
      </c>
      <c r="D386" s="225" t="s">
        <v>6193</v>
      </c>
      <c r="E386" s="225" t="s">
        <v>6195</v>
      </c>
      <c r="F386" s="225" t="s">
        <v>6195</v>
      </c>
      <c r="H386" s="225"/>
      <c r="I386" s="225"/>
      <c r="J386" s="225"/>
      <c r="K386" s="225"/>
      <c r="L386" s="225"/>
      <c r="M386" s="225"/>
      <c r="N386" s="225"/>
      <c r="O386" s="225"/>
      <c r="P386" s="225"/>
      <c r="Q386" s="225"/>
      <c r="R386" s="225"/>
      <c r="S386" s="225"/>
      <c r="T386" s="225"/>
      <c r="U386" s="225"/>
      <c r="V386" s="225"/>
      <c r="W386" s="225"/>
      <c r="X386" s="225"/>
    </row>
    <row r="387" spans="1:24" x14ac:dyDescent="0.2">
      <c r="A387" s="225" t="s">
        <v>6196</v>
      </c>
      <c r="B387" s="225"/>
      <c r="C387" s="225" t="s">
        <v>6309</v>
      </c>
      <c r="D387" s="225" t="s">
        <v>6193</v>
      </c>
      <c r="E387" s="225" t="s">
        <v>6198</v>
      </c>
      <c r="F387" s="225" t="s">
        <v>6198</v>
      </c>
      <c r="H387" s="225"/>
      <c r="I387" s="225"/>
      <c r="J387" s="225"/>
      <c r="K387" s="225"/>
      <c r="L387" s="225"/>
      <c r="M387" s="225"/>
      <c r="N387" s="225"/>
      <c r="O387" s="225"/>
      <c r="P387" s="225"/>
      <c r="Q387" s="225"/>
      <c r="R387" s="225"/>
      <c r="S387" s="225"/>
      <c r="T387" s="225"/>
      <c r="U387" s="225"/>
      <c r="V387" s="225"/>
      <c r="W387" s="225"/>
      <c r="X387" s="225"/>
    </row>
    <row r="388" spans="1:24" x14ac:dyDescent="0.2">
      <c r="A388" s="225" t="s">
        <v>6199</v>
      </c>
      <c r="B388" s="225"/>
      <c r="C388" s="225" t="s">
        <v>6312</v>
      </c>
      <c r="D388" s="225" t="s">
        <v>6200</v>
      </c>
      <c r="E388" s="225" t="s">
        <v>6202</v>
      </c>
      <c r="F388" s="225" t="s">
        <v>6202</v>
      </c>
      <c r="H388" s="225"/>
      <c r="I388" s="225"/>
      <c r="J388" s="225"/>
      <c r="K388" s="225"/>
      <c r="L388" s="225"/>
      <c r="M388" s="225"/>
      <c r="N388" s="225"/>
      <c r="O388" s="225"/>
      <c r="P388" s="225"/>
      <c r="Q388" s="225"/>
      <c r="R388" s="225"/>
      <c r="S388" s="225"/>
      <c r="T388" s="225"/>
      <c r="U388" s="225"/>
      <c r="V388" s="225"/>
      <c r="W388" s="225"/>
      <c r="X388" s="225"/>
    </row>
    <row r="389" spans="1:24" x14ac:dyDescent="0.2">
      <c r="A389" s="225" t="s">
        <v>6203</v>
      </c>
      <c r="B389" s="225"/>
      <c r="C389" s="225" t="s">
        <v>6315</v>
      </c>
      <c r="D389" s="225" t="s">
        <v>6204</v>
      </c>
      <c r="E389" s="225" t="s">
        <v>6206</v>
      </c>
      <c r="F389" s="225" t="s">
        <v>6206</v>
      </c>
      <c r="H389" s="225"/>
      <c r="I389" s="225"/>
      <c r="J389" s="225"/>
      <c r="K389" s="225"/>
      <c r="L389" s="225"/>
      <c r="M389" s="225"/>
      <c r="N389" s="225"/>
      <c r="O389" s="225"/>
      <c r="P389" s="225"/>
      <c r="Q389" s="225"/>
      <c r="R389" s="225"/>
      <c r="S389" s="225"/>
      <c r="T389" s="225"/>
      <c r="U389" s="225"/>
      <c r="V389" s="225"/>
      <c r="W389" s="225"/>
      <c r="X389" s="225"/>
    </row>
    <row r="390" spans="1:24" x14ac:dyDescent="0.2">
      <c r="A390" s="225" t="s">
        <v>6207</v>
      </c>
      <c r="B390" s="225"/>
      <c r="C390" s="225" t="s">
        <v>6318</v>
      </c>
      <c r="D390" s="225" t="s">
        <v>6208</v>
      </c>
      <c r="E390" s="225" t="s">
        <v>6210</v>
      </c>
      <c r="F390" s="225" t="s">
        <v>6210</v>
      </c>
      <c r="H390" s="225"/>
      <c r="I390" s="225"/>
      <c r="J390" s="225"/>
      <c r="K390" s="225"/>
      <c r="L390" s="225"/>
      <c r="M390" s="225"/>
      <c r="N390" s="225"/>
      <c r="O390" s="225"/>
      <c r="P390" s="225"/>
      <c r="Q390" s="225"/>
      <c r="R390" s="225"/>
      <c r="S390" s="225"/>
      <c r="T390" s="225"/>
      <c r="U390" s="225"/>
      <c r="V390" s="225"/>
      <c r="W390" s="225"/>
      <c r="X390" s="225"/>
    </row>
    <row r="391" spans="1:24" x14ac:dyDescent="0.2">
      <c r="A391" s="225" t="s">
        <v>6211</v>
      </c>
      <c r="B391" s="225"/>
      <c r="C391" s="225" t="s">
        <v>6321</v>
      </c>
      <c r="D391" s="225" t="s">
        <v>6208</v>
      </c>
      <c r="E391" s="225" t="s">
        <v>6213</v>
      </c>
      <c r="F391" s="225" t="s">
        <v>6213</v>
      </c>
      <c r="H391" s="225"/>
      <c r="I391" s="225"/>
      <c r="J391" s="225"/>
      <c r="K391" s="225"/>
      <c r="L391" s="225"/>
      <c r="M391" s="225"/>
      <c r="N391" s="225"/>
      <c r="O391" s="225"/>
      <c r="P391" s="225"/>
      <c r="Q391" s="225"/>
      <c r="R391" s="225"/>
      <c r="S391" s="225"/>
      <c r="T391" s="225"/>
      <c r="U391" s="225"/>
      <c r="V391" s="225"/>
      <c r="W391" s="225"/>
      <c r="X391" s="225"/>
    </row>
    <row r="392" spans="1:24" x14ac:dyDescent="0.2">
      <c r="A392" s="225" t="s">
        <v>6214</v>
      </c>
      <c r="B392" s="225"/>
      <c r="C392" s="225" t="s">
        <v>6324</v>
      </c>
      <c r="D392" s="225" t="s">
        <v>6208</v>
      </c>
      <c r="E392" s="225" t="s">
        <v>6216</v>
      </c>
      <c r="F392" s="225" t="s">
        <v>6216</v>
      </c>
      <c r="H392" s="225"/>
      <c r="I392" s="225"/>
      <c r="J392" s="225"/>
      <c r="K392" s="225"/>
      <c r="L392" s="225"/>
      <c r="M392" s="225"/>
      <c r="N392" s="225"/>
      <c r="O392" s="225"/>
      <c r="P392" s="225"/>
      <c r="Q392" s="225"/>
      <c r="R392" s="225"/>
      <c r="S392" s="225"/>
      <c r="T392" s="225"/>
      <c r="U392" s="225"/>
      <c r="V392" s="225"/>
      <c r="W392" s="225"/>
      <c r="X392" s="225"/>
    </row>
    <row r="393" spans="1:24" x14ac:dyDescent="0.2">
      <c r="A393" s="225" t="s">
        <v>6217</v>
      </c>
      <c r="B393" s="225"/>
      <c r="C393" s="225" t="s">
        <v>6328</v>
      </c>
      <c r="D393" s="225" t="s">
        <v>6208</v>
      </c>
      <c r="E393" s="225" t="s">
        <v>6219</v>
      </c>
      <c r="F393" s="225" t="s">
        <v>6219</v>
      </c>
      <c r="H393" s="225"/>
      <c r="I393" s="225"/>
      <c r="J393" s="225"/>
      <c r="K393" s="225"/>
      <c r="L393" s="225"/>
      <c r="M393" s="225"/>
      <c r="N393" s="225"/>
      <c r="O393" s="225"/>
      <c r="P393" s="225"/>
      <c r="Q393" s="225"/>
      <c r="R393" s="225"/>
      <c r="S393" s="225"/>
      <c r="T393" s="225"/>
      <c r="U393" s="225"/>
      <c r="V393" s="225"/>
      <c r="W393" s="225"/>
      <c r="X393" s="225"/>
    </row>
    <row r="394" spans="1:24" x14ac:dyDescent="0.2">
      <c r="A394" s="225" t="s">
        <v>6220</v>
      </c>
      <c r="B394" s="225"/>
      <c r="C394" s="225" t="s">
        <v>6331</v>
      </c>
      <c r="D394" s="225" t="s">
        <v>6208</v>
      </c>
      <c r="E394" s="225" t="s">
        <v>6222</v>
      </c>
      <c r="F394" s="225" t="s">
        <v>6222</v>
      </c>
      <c r="H394" s="225"/>
      <c r="I394" s="225"/>
      <c r="J394" s="225"/>
      <c r="K394" s="225"/>
      <c r="L394" s="225"/>
      <c r="M394" s="225"/>
      <c r="N394" s="225"/>
      <c r="O394" s="225"/>
      <c r="P394" s="225"/>
      <c r="Q394" s="225"/>
      <c r="R394" s="225"/>
      <c r="S394" s="225"/>
      <c r="T394" s="225"/>
      <c r="U394" s="225"/>
      <c r="V394" s="225"/>
      <c r="W394" s="225"/>
      <c r="X394" s="225"/>
    </row>
    <row r="395" spans="1:24" x14ac:dyDescent="0.2">
      <c r="A395" s="225" t="s">
        <v>6223</v>
      </c>
      <c r="B395" s="225"/>
      <c r="C395" s="225" t="s">
        <v>6335</v>
      </c>
      <c r="D395" s="225" t="s">
        <v>6208</v>
      </c>
      <c r="E395" s="225" t="s">
        <v>6225</v>
      </c>
      <c r="F395" s="225" t="s">
        <v>6225</v>
      </c>
      <c r="H395" s="225"/>
      <c r="I395" s="225"/>
      <c r="J395" s="225"/>
      <c r="K395" s="225"/>
      <c r="L395" s="225"/>
      <c r="M395" s="225"/>
      <c r="N395" s="225"/>
      <c r="O395" s="225"/>
      <c r="P395" s="225"/>
      <c r="Q395" s="225"/>
      <c r="R395" s="225"/>
      <c r="S395" s="225"/>
      <c r="T395" s="225"/>
      <c r="U395" s="225"/>
      <c r="V395" s="225"/>
      <c r="W395" s="225"/>
      <c r="X395" s="225"/>
    </row>
    <row r="396" spans="1:24" x14ac:dyDescent="0.2">
      <c r="A396" s="225" t="s">
        <v>6226</v>
      </c>
      <c r="B396" s="225"/>
      <c r="C396" s="225" t="s">
        <v>6338</v>
      </c>
      <c r="D396" s="225" t="s">
        <v>6208</v>
      </c>
      <c r="E396" s="225" t="s">
        <v>6228</v>
      </c>
      <c r="F396" s="225" t="s">
        <v>6228</v>
      </c>
      <c r="H396" s="225"/>
      <c r="I396" s="225"/>
      <c r="J396" s="225"/>
      <c r="K396" s="225"/>
      <c r="L396" s="225"/>
      <c r="M396" s="225"/>
      <c r="N396" s="225"/>
      <c r="O396" s="225"/>
      <c r="P396" s="225"/>
      <c r="Q396" s="225"/>
      <c r="R396" s="225"/>
      <c r="S396" s="225"/>
      <c r="T396" s="225"/>
      <c r="U396" s="225"/>
      <c r="V396" s="225"/>
      <c r="W396" s="225"/>
      <c r="X396" s="225"/>
    </row>
    <row r="397" spans="1:24" x14ac:dyDescent="0.2">
      <c r="A397" s="225" t="s">
        <v>6229</v>
      </c>
      <c r="B397" s="225"/>
      <c r="C397" s="225" t="s">
        <v>6342</v>
      </c>
      <c r="D397" s="225" t="s">
        <v>6230</v>
      </c>
      <c r="E397" s="225" t="s">
        <v>6232</v>
      </c>
      <c r="F397" s="225" t="s">
        <v>6232</v>
      </c>
      <c r="H397" s="225"/>
      <c r="I397" s="225"/>
      <c r="J397" s="225"/>
      <c r="K397" s="225"/>
      <c r="L397" s="225"/>
      <c r="M397" s="225"/>
      <c r="N397" s="225"/>
      <c r="O397" s="225"/>
      <c r="P397" s="225"/>
      <c r="Q397" s="225"/>
      <c r="R397" s="225"/>
      <c r="S397" s="225"/>
      <c r="T397" s="225"/>
      <c r="U397" s="225"/>
      <c r="V397" s="225"/>
      <c r="W397" s="225"/>
      <c r="X397" s="225"/>
    </row>
    <row r="398" spans="1:24" x14ac:dyDescent="0.2">
      <c r="A398" s="225" t="s">
        <v>6233</v>
      </c>
      <c r="B398" s="225"/>
      <c r="C398" s="225" t="s">
        <v>6345</v>
      </c>
      <c r="D398" s="225" t="s">
        <v>6230</v>
      </c>
      <c r="E398" s="225" t="s">
        <v>6235</v>
      </c>
      <c r="F398" s="225" t="s">
        <v>6235</v>
      </c>
      <c r="H398" s="225"/>
      <c r="I398" s="225"/>
      <c r="J398" s="225"/>
      <c r="K398" s="225"/>
      <c r="L398" s="225"/>
      <c r="M398" s="225"/>
      <c r="N398" s="225"/>
      <c r="O398" s="225"/>
      <c r="P398" s="225"/>
      <c r="Q398" s="225"/>
      <c r="R398" s="225"/>
      <c r="S398" s="225"/>
      <c r="T398" s="225"/>
      <c r="U398" s="225"/>
      <c r="V398" s="225"/>
      <c r="W398" s="225"/>
      <c r="X398" s="225"/>
    </row>
    <row r="399" spans="1:24" x14ac:dyDescent="0.2">
      <c r="A399" s="225" t="s">
        <v>6236</v>
      </c>
      <c r="B399" s="225"/>
      <c r="C399" s="225" t="s">
        <v>6348</v>
      </c>
      <c r="D399" s="225" t="s">
        <v>6237</v>
      </c>
      <c r="E399" s="225" t="s">
        <v>6239</v>
      </c>
      <c r="F399" s="225" t="s">
        <v>6239</v>
      </c>
      <c r="H399" s="225"/>
      <c r="I399" s="225"/>
      <c r="J399" s="225"/>
      <c r="K399" s="225"/>
      <c r="L399" s="225"/>
      <c r="M399" s="225"/>
      <c r="N399" s="225"/>
      <c r="O399" s="225"/>
      <c r="P399" s="225"/>
      <c r="Q399" s="225"/>
      <c r="R399" s="225"/>
      <c r="S399" s="225"/>
      <c r="T399" s="225"/>
      <c r="U399" s="225"/>
      <c r="V399" s="225"/>
      <c r="W399" s="225"/>
      <c r="X399" s="225"/>
    </row>
    <row r="400" spans="1:24" x14ac:dyDescent="0.2">
      <c r="A400" s="225" t="s">
        <v>6240</v>
      </c>
      <c r="B400" s="225"/>
      <c r="C400" s="225" t="s">
        <v>6352</v>
      </c>
      <c r="D400" s="225" t="s">
        <v>6241</v>
      </c>
      <c r="E400" s="225" t="s">
        <v>6243</v>
      </c>
      <c r="F400" s="225" t="s">
        <v>6243</v>
      </c>
      <c r="H400" s="225"/>
      <c r="I400" s="225"/>
      <c r="J400" s="225"/>
      <c r="K400" s="225"/>
      <c r="L400" s="225"/>
      <c r="M400" s="225"/>
      <c r="N400" s="225"/>
      <c r="O400" s="225"/>
      <c r="P400" s="225"/>
      <c r="Q400" s="225"/>
      <c r="R400" s="225"/>
      <c r="S400" s="225"/>
      <c r="T400" s="225"/>
      <c r="U400" s="225"/>
      <c r="V400" s="225"/>
      <c r="W400" s="225"/>
      <c r="X400" s="225"/>
    </row>
    <row r="401" spans="1:24" x14ac:dyDescent="0.2">
      <c r="A401" s="225" t="s">
        <v>6244</v>
      </c>
      <c r="B401" s="225"/>
      <c r="C401" s="225" t="s">
        <v>6356</v>
      </c>
      <c r="D401" s="225" t="s">
        <v>6241</v>
      </c>
      <c r="E401" s="225" t="s">
        <v>6246</v>
      </c>
      <c r="F401" s="225" t="s">
        <v>6246</v>
      </c>
      <c r="H401" s="225"/>
      <c r="I401" s="225"/>
      <c r="J401" s="225"/>
      <c r="K401" s="225"/>
      <c r="L401" s="225"/>
      <c r="M401" s="225"/>
      <c r="N401" s="225"/>
      <c r="O401" s="225"/>
      <c r="P401" s="225"/>
      <c r="Q401" s="225"/>
      <c r="R401" s="225"/>
      <c r="S401" s="225"/>
      <c r="T401" s="225"/>
      <c r="U401" s="225"/>
      <c r="V401" s="225"/>
      <c r="W401" s="225"/>
      <c r="X401" s="225"/>
    </row>
    <row r="402" spans="1:24" x14ac:dyDescent="0.2">
      <c r="A402" s="225" t="s">
        <v>6247</v>
      </c>
      <c r="B402" s="225"/>
      <c r="C402" s="225" t="s">
        <v>6359</v>
      </c>
      <c r="D402" s="225" t="s">
        <v>6241</v>
      </c>
      <c r="E402" s="225" t="s">
        <v>6249</v>
      </c>
      <c r="F402" s="225" t="s">
        <v>6249</v>
      </c>
      <c r="H402" s="225"/>
      <c r="I402" s="225"/>
      <c r="J402" s="225"/>
      <c r="K402" s="225"/>
      <c r="L402" s="225"/>
      <c r="M402" s="225"/>
      <c r="N402" s="225"/>
      <c r="O402" s="225"/>
      <c r="P402" s="225"/>
      <c r="Q402" s="225"/>
      <c r="R402" s="225"/>
      <c r="S402" s="225"/>
      <c r="T402" s="225"/>
      <c r="U402" s="225"/>
      <c r="V402" s="225"/>
      <c r="W402" s="225"/>
      <c r="X402" s="225"/>
    </row>
    <row r="403" spans="1:24" x14ac:dyDescent="0.2">
      <c r="A403" s="225" t="s">
        <v>6250</v>
      </c>
      <c r="B403" s="225"/>
      <c r="C403" s="225" t="s">
        <v>6362</v>
      </c>
      <c r="D403" s="225" t="s">
        <v>6251</v>
      </c>
      <c r="E403" s="225" t="s">
        <v>6253</v>
      </c>
      <c r="F403" s="225" t="s">
        <v>6253</v>
      </c>
      <c r="H403" s="225"/>
      <c r="I403" s="225"/>
      <c r="J403" s="225"/>
      <c r="K403" s="225"/>
      <c r="L403" s="225"/>
      <c r="M403" s="225"/>
      <c r="N403" s="225"/>
      <c r="O403" s="225"/>
      <c r="P403" s="225"/>
      <c r="Q403" s="225"/>
      <c r="R403" s="225"/>
      <c r="S403" s="225"/>
      <c r="T403" s="225"/>
      <c r="U403" s="225"/>
      <c r="V403" s="225"/>
      <c r="W403" s="225"/>
      <c r="X403" s="225"/>
    </row>
    <row r="404" spans="1:24" x14ac:dyDescent="0.2">
      <c r="A404" s="225" t="s">
        <v>6254</v>
      </c>
      <c r="B404" s="225"/>
      <c r="C404" s="225" t="s">
        <v>6365</v>
      </c>
      <c r="D404" s="225" t="s">
        <v>6255</v>
      </c>
      <c r="E404" s="225" t="s">
        <v>6257</v>
      </c>
      <c r="F404" s="225" t="s">
        <v>6257</v>
      </c>
      <c r="H404" s="225"/>
      <c r="I404" s="225"/>
      <c r="J404" s="225"/>
      <c r="K404" s="225"/>
      <c r="L404" s="225"/>
      <c r="M404" s="225"/>
      <c r="N404" s="225"/>
      <c r="O404" s="225"/>
      <c r="P404" s="225"/>
      <c r="Q404" s="225"/>
      <c r="R404" s="225"/>
      <c r="S404" s="225"/>
      <c r="T404" s="225"/>
      <c r="U404" s="225"/>
      <c r="V404" s="225"/>
      <c r="W404" s="225"/>
      <c r="X404" s="225"/>
    </row>
    <row r="405" spans="1:24" x14ac:dyDescent="0.2">
      <c r="A405" s="225" t="s">
        <v>6258</v>
      </c>
      <c r="B405" s="225"/>
      <c r="C405" s="225" t="s">
        <v>6368</v>
      </c>
      <c r="D405" s="225" t="s">
        <v>6259</v>
      </c>
      <c r="E405" s="225" t="s">
        <v>6261</v>
      </c>
      <c r="F405" s="225" t="s">
        <v>6261</v>
      </c>
      <c r="H405" s="225"/>
      <c r="I405" s="225"/>
      <c r="J405" s="225"/>
      <c r="K405" s="225"/>
      <c r="L405" s="225"/>
      <c r="M405" s="225"/>
      <c r="N405" s="225"/>
      <c r="O405" s="225"/>
      <c r="P405" s="225"/>
      <c r="Q405" s="225"/>
      <c r="R405" s="225"/>
      <c r="S405" s="225"/>
      <c r="T405" s="225"/>
      <c r="U405" s="225"/>
      <c r="V405" s="225"/>
      <c r="W405" s="225"/>
      <c r="X405" s="225"/>
    </row>
    <row r="406" spans="1:24" x14ac:dyDescent="0.2">
      <c r="A406" s="225" t="s">
        <v>6262</v>
      </c>
      <c r="B406" s="225"/>
      <c r="C406" s="225" t="s">
        <v>6371</v>
      </c>
      <c r="D406" s="225" t="s">
        <v>6263</v>
      </c>
      <c r="E406" s="225" t="s">
        <v>6265</v>
      </c>
      <c r="F406" s="225" t="s">
        <v>6265</v>
      </c>
      <c r="H406" s="225"/>
      <c r="I406" s="225"/>
      <c r="J406" s="225"/>
      <c r="K406" s="225"/>
      <c r="L406" s="225"/>
      <c r="M406" s="225"/>
      <c r="N406" s="225"/>
      <c r="O406" s="225"/>
      <c r="P406" s="225"/>
      <c r="Q406" s="225"/>
      <c r="R406" s="225"/>
      <c r="S406" s="225"/>
      <c r="T406" s="225"/>
      <c r="U406" s="225"/>
      <c r="V406" s="225"/>
      <c r="W406" s="225"/>
      <c r="X406" s="225"/>
    </row>
    <row r="407" spans="1:24" x14ac:dyDescent="0.2">
      <c r="A407" s="225" t="s">
        <v>6266</v>
      </c>
      <c r="B407" s="225"/>
      <c r="C407" s="225" t="s">
        <v>6375</v>
      </c>
      <c r="D407" s="225" t="s">
        <v>6263</v>
      </c>
      <c r="E407" s="225" t="s">
        <v>6268</v>
      </c>
      <c r="F407" s="225" t="s">
        <v>6268</v>
      </c>
      <c r="H407" s="225"/>
      <c r="I407" s="225"/>
      <c r="J407" s="225"/>
      <c r="K407" s="225"/>
      <c r="L407" s="225"/>
      <c r="M407" s="225"/>
      <c r="N407" s="225"/>
      <c r="O407" s="225"/>
      <c r="P407" s="225"/>
      <c r="Q407" s="225"/>
      <c r="R407" s="225"/>
      <c r="S407" s="225"/>
      <c r="T407" s="225"/>
      <c r="U407" s="225"/>
      <c r="V407" s="225"/>
      <c r="W407" s="225"/>
      <c r="X407" s="225"/>
    </row>
    <row r="408" spans="1:24" x14ac:dyDescent="0.2">
      <c r="A408" s="225" t="s">
        <v>6269</v>
      </c>
      <c r="B408" s="225"/>
      <c r="C408" s="225" t="s">
        <v>6378</v>
      </c>
      <c r="D408" s="225" t="s">
        <v>6263</v>
      </c>
      <c r="E408" s="225" t="s">
        <v>6271</v>
      </c>
      <c r="F408" s="225" t="s">
        <v>6271</v>
      </c>
      <c r="H408" s="225"/>
      <c r="I408" s="225"/>
      <c r="J408" s="225"/>
      <c r="K408" s="225"/>
      <c r="L408" s="225"/>
      <c r="M408" s="225"/>
      <c r="N408" s="225"/>
      <c r="O408" s="225"/>
      <c r="P408" s="225"/>
      <c r="Q408" s="225"/>
      <c r="R408" s="225"/>
      <c r="S408" s="225"/>
      <c r="T408" s="225"/>
      <c r="U408" s="225"/>
      <c r="V408" s="225"/>
      <c r="W408" s="225"/>
      <c r="X408" s="225"/>
    </row>
    <row r="409" spans="1:24" x14ac:dyDescent="0.2">
      <c r="A409" s="225" t="s">
        <v>6272</v>
      </c>
      <c r="B409" s="225"/>
      <c r="C409" s="225" t="s">
        <v>6381</v>
      </c>
      <c r="D409" s="225" t="s">
        <v>6273</v>
      </c>
      <c r="E409" s="225" t="s">
        <v>6275</v>
      </c>
      <c r="F409" s="225" t="s">
        <v>6275</v>
      </c>
      <c r="H409" s="225"/>
      <c r="I409" s="225"/>
      <c r="J409" s="225"/>
      <c r="K409" s="225"/>
      <c r="L409" s="225"/>
      <c r="M409" s="225"/>
      <c r="N409" s="225"/>
      <c r="O409" s="225"/>
      <c r="P409" s="225"/>
      <c r="Q409" s="225"/>
      <c r="R409" s="225"/>
      <c r="S409" s="225"/>
      <c r="T409" s="225"/>
      <c r="U409" s="225"/>
      <c r="V409" s="225"/>
      <c r="W409" s="225"/>
      <c r="X409" s="225"/>
    </row>
    <row r="410" spans="1:24" x14ac:dyDescent="0.2">
      <c r="A410" s="225" t="s">
        <v>6276</v>
      </c>
      <c r="B410" s="225"/>
      <c r="C410" s="225" t="s">
        <v>6385</v>
      </c>
      <c r="D410" s="225" t="s">
        <v>6273</v>
      </c>
      <c r="E410" s="225" t="s">
        <v>6278</v>
      </c>
      <c r="F410" s="225" t="s">
        <v>6278</v>
      </c>
      <c r="H410" s="225"/>
      <c r="I410" s="225"/>
      <c r="J410" s="225"/>
      <c r="K410" s="225"/>
      <c r="L410" s="225"/>
      <c r="M410" s="225"/>
      <c r="N410" s="225"/>
      <c r="O410" s="225"/>
      <c r="P410" s="225"/>
      <c r="Q410" s="225"/>
      <c r="R410" s="225"/>
      <c r="S410" s="225"/>
      <c r="T410" s="225"/>
      <c r="U410" s="225"/>
      <c r="V410" s="225"/>
      <c r="W410" s="225"/>
      <c r="X410" s="225"/>
    </row>
    <row r="411" spans="1:24" x14ac:dyDescent="0.2">
      <c r="A411" s="225" t="s">
        <v>6279</v>
      </c>
      <c r="B411" s="225"/>
      <c r="C411" s="225" t="s">
        <v>6388</v>
      </c>
      <c r="D411" s="225" t="s">
        <v>6273</v>
      </c>
      <c r="E411" s="225" t="s">
        <v>6281</v>
      </c>
      <c r="F411" s="225" t="s">
        <v>6281</v>
      </c>
      <c r="H411" s="225"/>
      <c r="I411" s="225"/>
      <c r="J411" s="225"/>
      <c r="K411" s="225"/>
      <c r="L411" s="225"/>
      <c r="M411" s="225"/>
      <c r="N411" s="225"/>
      <c r="O411" s="225"/>
      <c r="P411" s="225"/>
      <c r="Q411" s="225"/>
      <c r="R411" s="225"/>
      <c r="S411" s="225"/>
      <c r="T411" s="225"/>
      <c r="U411" s="225"/>
      <c r="V411" s="225"/>
      <c r="W411" s="225"/>
      <c r="X411" s="225"/>
    </row>
    <row r="412" spans="1:24" x14ac:dyDescent="0.2">
      <c r="A412" s="225" t="s">
        <v>6282</v>
      </c>
      <c r="B412" s="225"/>
      <c r="C412" s="225" t="s">
        <v>6391</v>
      </c>
      <c r="D412" s="225" t="s">
        <v>6283</v>
      </c>
      <c r="E412" s="225" t="s">
        <v>6285</v>
      </c>
      <c r="F412" s="225" t="s">
        <v>6285</v>
      </c>
      <c r="H412" s="225"/>
      <c r="I412" s="225"/>
      <c r="J412" s="225"/>
      <c r="K412" s="225"/>
      <c r="L412" s="225"/>
      <c r="M412" s="225"/>
      <c r="N412" s="225"/>
      <c r="O412" s="225"/>
      <c r="P412" s="225"/>
      <c r="Q412" s="225"/>
      <c r="R412" s="225"/>
      <c r="S412" s="225"/>
      <c r="T412" s="225"/>
      <c r="U412" s="225"/>
      <c r="V412" s="225"/>
      <c r="W412" s="225"/>
      <c r="X412" s="225"/>
    </row>
    <row r="413" spans="1:24" x14ac:dyDescent="0.2">
      <c r="A413" s="225" t="s">
        <v>6286</v>
      </c>
      <c r="B413" s="225"/>
      <c r="C413" s="225" t="s">
        <v>6394</v>
      </c>
      <c r="D413" s="225" t="s">
        <v>6283</v>
      </c>
      <c r="E413" s="225" t="s">
        <v>6288</v>
      </c>
      <c r="F413" s="225" t="s">
        <v>6288</v>
      </c>
      <c r="H413" s="225"/>
      <c r="I413" s="225"/>
      <c r="J413" s="225"/>
      <c r="K413" s="225"/>
      <c r="L413" s="225"/>
      <c r="M413" s="225"/>
      <c r="N413" s="225"/>
      <c r="O413" s="225"/>
      <c r="P413" s="225"/>
      <c r="Q413" s="225"/>
      <c r="R413" s="225"/>
      <c r="S413" s="225"/>
      <c r="T413" s="225"/>
      <c r="U413" s="225"/>
      <c r="V413" s="225"/>
      <c r="W413" s="225"/>
      <c r="X413" s="225"/>
    </row>
    <row r="414" spans="1:24" x14ac:dyDescent="0.2">
      <c r="A414" s="225" t="s">
        <v>6289</v>
      </c>
      <c r="B414" s="225"/>
      <c r="C414" s="225" t="s">
        <v>6397</v>
      </c>
      <c r="D414" s="225" t="s">
        <v>6290</v>
      </c>
      <c r="E414" s="225" t="s">
        <v>6292</v>
      </c>
      <c r="F414" s="225" t="s">
        <v>6292</v>
      </c>
      <c r="H414" s="225"/>
      <c r="I414" s="225"/>
      <c r="J414" s="225"/>
      <c r="K414" s="225"/>
      <c r="L414" s="225"/>
      <c r="M414" s="225"/>
      <c r="N414" s="225"/>
      <c r="O414" s="225"/>
      <c r="P414" s="225"/>
      <c r="Q414" s="225"/>
      <c r="R414" s="225"/>
      <c r="S414" s="225"/>
      <c r="T414" s="225"/>
      <c r="U414" s="225"/>
      <c r="V414" s="225"/>
      <c r="W414" s="225"/>
      <c r="X414" s="225"/>
    </row>
    <row r="415" spans="1:24" x14ac:dyDescent="0.2">
      <c r="A415" s="225" t="s">
        <v>6293</v>
      </c>
      <c r="B415" s="225"/>
      <c r="C415" s="225" t="s">
        <v>6401</v>
      </c>
      <c r="D415" s="225" t="s">
        <v>6294</v>
      </c>
      <c r="E415" s="225" t="s">
        <v>6296</v>
      </c>
      <c r="F415" s="225" t="s">
        <v>6296</v>
      </c>
      <c r="H415" s="225"/>
      <c r="I415" s="225"/>
      <c r="J415" s="225"/>
      <c r="K415" s="225"/>
      <c r="L415" s="225"/>
      <c r="M415" s="225"/>
      <c r="N415" s="225"/>
      <c r="O415" s="225"/>
      <c r="P415" s="225"/>
      <c r="Q415" s="225"/>
      <c r="R415" s="225"/>
      <c r="S415" s="225"/>
      <c r="T415" s="225"/>
      <c r="U415" s="225"/>
      <c r="V415" s="225"/>
      <c r="W415" s="225"/>
      <c r="X415" s="225"/>
    </row>
    <row r="416" spans="1:24" x14ac:dyDescent="0.2">
      <c r="A416" s="225" t="s">
        <v>6297</v>
      </c>
      <c r="B416" s="225"/>
      <c r="C416" s="225" t="s">
        <v>6404</v>
      </c>
      <c r="D416" s="225" t="s">
        <v>6298</v>
      </c>
      <c r="E416" s="225" t="s">
        <v>6300</v>
      </c>
      <c r="F416" s="225" t="s">
        <v>6300</v>
      </c>
      <c r="H416" s="225"/>
      <c r="I416" s="225"/>
      <c r="J416" s="225"/>
      <c r="K416" s="225"/>
      <c r="L416" s="225"/>
      <c r="M416" s="225"/>
      <c r="N416" s="225"/>
      <c r="O416" s="225"/>
      <c r="P416" s="225"/>
      <c r="Q416" s="225"/>
      <c r="R416" s="225"/>
      <c r="S416" s="225"/>
      <c r="T416" s="225"/>
      <c r="U416" s="225"/>
      <c r="V416" s="225"/>
      <c r="W416" s="225"/>
      <c r="X416" s="225"/>
    </row>
    <row r="417" spans="1:24" s="255" customFormat="1" ht="14.5" x14ac:dyDescent="0.25">
      <c r="A417" s="257" t="s">
        <v>7560</v>
      </c>
      <c r="B417" s="256"/>
      <c r="C417" s="256" t="s">
        <v>6407</v>
      </c>
      <c r="D417" s="250" t="s">
        <v>7561</v>
      </c>
      <c r="E417" s="250" t="s">
        <v>7562</v>
      </c>
      <c r="F417" s="250" t="s">
        <v>7562</v>
      </c>
    </row>
    <row r="418" spans="1:24" s="255" customFormat="1" ht="14.5" x14ac:dyDescent="0.25">
      <c r="A418" s="257" t="s">
        <v>7563</v>
      </c>
      <c r="B418" s="256"/>
      <c r="C418" s="256" t="s">
        <v>6410</v>
      </c>
      <c r="D418" s="250" t="s">
        <v>7561</v>
      </c>
      <c r="E418" s="250" t="s">
        <v>7564</v>
      </c>
      <c r="F418" s="250" t="s">
        <v>7564</v>
      </c>
    </row>
    <row r="419" spans="1:24" s="255" customFormat="1" ht="14.5" x14ac:dyDescent="0.25">
      <c r="A419" s="257" t="s">
        <v>7565</v>
      </c>
      <c r="B419" s="256"/>
      <c r="C419" s="256" t="s">
        <v>6413</v>
      </c>
      <c r="D419" s="250" t="s">
        <v>7561</v>
      </c>
      <c r="E419" s="250" t="s">
        <v>7566</v>
      </c>
      <c r="F419" s="250" t="s">
        <v>7566</v>
      </c>
    </row>
    <row r="420" spans="1:24" s="255" customFormat="1" ht="14.5" x14ac:dyDescent="0.25">
      <c r="A420" s="257" t="s">
        <v>7567</v>
      </c>
      <c r="B420" s="256"/>
      <c r="C420" s="256" t="s">
        <v>6416</v>
      </c>
      <c r="D420" s="250" t="s">
        <v>7561</v>
      </c>
      <c r="E420" s="250" t="s">
        <v>7568</v>
      </c>
      <c r="F420" s="250" t="s">
        <v>7568</v>
      </c>
    </row>
    <row r="421" spans="1:24" s="255" customFormat="1" ht="14.5" x14ac:dyDescent="0.25">
      <c r="A421" s="257" t="s">
        <v>7569</v>
      </c>
      <c r="B421" s="256"/>
      <c r="C421" s="256" t="s">
        <v>6419</v>
      </c>
      <c r="D421" s="250" t="s">
        <v>7561</v>
      </c>
      <c r="E421" s="250" t="s">
        <v>7570</v>
      </c>
      <c r="F421" s="250" t="s">
        <v>7570</v>
      </c>
    </row>
    <row r="422" spans="1:24" s="255" customFormat="1" ht="14.5" x14ac:dyDescent="0.25">
      <c r="A422" s="257" t="s">
        <v>7571</v>
      </c>
      <c r="B422" s="256"/>
      <c r="C422" s="256" t="s">
        <v>6422</v>
      </c>
      <c r="D422" s="250" t="s">
        <v>7561</v>
      </c>
      <c r="E422" s="250" t="s">
        <v>7572</v>
      </c>
      <c r="F422" s="250" t="s">
        <v>7572</v>
      </c>
    </row>
    <row r="423" spans="1:24" s="255" customFormat="1" ht="14.5" x14ac:dyDescent="0.25">
      <c r="A423" s="257" t="s">
        <v>7573</v>
      </c>
      <c r="B423" s="256"/>
      <c r="C423" s="256" t="s">
        <v>6425</v>
      </c>
      <c r="D423" s="250" t="s">
        <v>7561</v>
      </c>
      <c r="E423" s="250" t="s">
        <v>7574</v>
      </c>
      <c r="F423" s="250" t="s">
        <v>7574</v>
      </c>
    </row>
    <row r="424" spans="1:24" s="255" customFormat="1" ht="14.5" x14ac:dyDescent="0.25">
      <c r="A424" s="257" t="s">
        <v>7575</v>
      </c>
      <c r="B424" s="256"/>
      <c r="C424" s="256" t="s">
        <v>6428</v>
      </c>
      <c r="D424" s="250" t="s">
        <v>7561</v>
      </c>
      <c r="E424" s="250" t="s">
        <v>7576</v>
      </c>
      <c r="F424" s="250" t="s">
        <v>7576</v>
      </c>
    </row>
    <row r="425" spans="1:24" s="255" customFormat="1" ht="14.5" x14ac:dyDescent="0.25">
      <c r="A425" s="257" t="s">
        <v>7577</v>
      </c>
      <c r="B425" s="256"/>
      <c r="C425" s="256" t="s">
        <v>6430</v>
      </c>
      <c r="D425" s="250" t="s">
        <v>7561</v>
      </c>
      <c r="E425" s="250" t="s">
        <v>7578</v>
      </c>
      <c r="F425" s="250" t="s">
        <v>7578</v>
      </c>
    </row>
    <row r="426" spans="1:24" x14ac:dyDescent="0.2">
      <c r="A426" s="225" t="s">
        <v>6301</v>
      </c>
      <c r="B426" s="225"/>
      <c r="C426" s="225" t="s">
        <v>6432</v>
      </c>
      <c r="D426" s="225" t="s">
        <v>6302</v>
      </c>
      <c r="E426" s="225" t="s">
        <v>6304</v>
      </c>
      <c r="F426" s="225" t="s">
        <v>6304</v>
      </c>
      <c r="H426" s="225"/>
      <c r="I426" s="225"/>
      <c r="J426" s="225"/>
      <c r="K426" s="225"/>
      <c r="L426" s="225"/>
      <c r="M426" s="225"/>
      <c r="N426" s="225"/>
      <c r="O426" s="225"/>
      <c r="P426" s="225"/>
      <c r="Q426" s="225"/>
      <c r="R426" s="225"/>
      <c r="S426" s="225"/>
      <c r="T426" s="225"/>
      <c r="U426" s="225"/>
      <c r="V426" s="225"/>
      <c r="W426" s="225"/>
      <c r="X426" s="225"/>
    </row>
    <row r="427" spans="1:24" x14ac:dyDescent="0.2">
      <c r="A427" s="225" t="s">
        <v>6305</v>
      </c>
      <c r="B427" s="225"/>
      <c r="C427" s="225" t="s">
        <v>6434</v>
      </c>
      <c r="D427" s="225" t="s">
        <v>6302</v>
      </c>
      <c r="E427" s="225" t="s">
        <v>6307</v>
      </c>
      <c r="F427" s="225" t="s">
        <v>6307</v>
      </c>
      <c r="H427" s="225"/>
      <c r="I427" s="225"/>
      <c r="J427" s="225"/>
      <c r="K427" s="225"/>
      <c r="L427" s="225"/>
      <c r="M427" s="225"/>
      <c r="N427" s="225"/>
      <c r="O427" s="225"/>
      <c r="P427" s="225"/>
      <c r="Q427" s="225"/>
      <c r="R427" s="225"/>
      <c r="S427" s="225"/>
      <c r="T427" s="225"/>
      <c r="U427" s="225"/>
      <c r="V427" s="225"/>
      <c r="W427" s="225"/>
      <c r="X427" s="225"/>
    </row>
    <row r="428" spans="1:24" x14ac:dyDescent="0.2">
      <c r="A428" s="225" t="s">
        <v>6308</v>
      </c>
      <c r="B428" s="225"/>
      <c r="C428" s="225" t="s">
        <v>6437</v>
      </c>
      <c r="D428" s="225" t="s">
        <v>6302</v>
      </c>
      <c r="E428" s="225" t="s">
        <v>6310</v>
      </c>
      <c r="F428" s="225" t="s">
        <v>6310</v>
      </c>
      <c r="H428" s="225"/>
      <c r="I428" s="225"/>
      <c r="J428" s="225"/>
      <c r="K428" s="225"/>
      <c r="L428" s="225"/>
      <c r="M428" s="225"/>
      <c r="N428" s="225"/>
      <c r="O428" s="225"/>
      <c r="P428" s="225"/>
      <c r="Q428" s="225"/>
      <c r="R428" s="225"/>
      <c r="S428" s="225"/>
      <c r="T428" s="225"/>
      <c r="U428" s="225"/>
      <c r="V428" s="225"/>
      <c r="W428" s="225"/>
      <c r="X428" s="225"/>
    </row>
    <row r="429" spans="1:24" x14ac:dyDescent="0.2">
      <c r="A429" s="225" t="s">
        <v>6311</v>
      </c>
      <c r="B429" s="225"/>
      <c r="C429" s="225" t="s">
        <v>6440</v>
      </c>
      <c r="D429" s="225" t="s">
        <v>6302</v>
      </c>
      <c r="E429" s="225" t="s">
        <v>6313</v>
      </c>
      <c r="F429" s="225" t="s">
        <v>6313</v>
      </c>
      <c r="H429" s="225"/>
      <c r="I429" s="225"/>
      <c r="J429" s="225"/>
      <c r="K429" s="225"/>
      <c r="L429" s="225"/>
      <c r="M429" s="225"/>
      <c r="N429" s="225"/>
      <c r="O429" s="225"/>
      <c r="P429" s="225"/>
      <c r="Q429" s="225"/>
      <c r="R429" s="225"/>
      <c r="S429" s="225"/>
      <c r="T429" s="225"/>
      <c r="U429" s="225"/>
      <c r="V429" s="225"/>
      <c r="W429" s="225"/>
      <c r="X429" s="225"/>
    </row>
    <row r="430" spans="1:24" x14ac:dyDescent="0.2">
      <c r="A430" s="225" t="s">
        <v>6314</v>
      </c>
      <c r="B430" s="225"/>
      <c r="C430" s="225" t="s">
        <v>6443</v>
      </c>
      <c r="D430" s="225" t="s">
        <v>6302</v>
      </c>
      <c r="E430" s="225" t="s">
        <v>6316</v>
      </c>
      <c r="F430" s="225" t="s">
        <v>6316</v>
      </c>
      <c r="H430" s="225"/>
      <c r="I430" s="225"/>
      <c r="J430" s="225"/>
      <c r="K430" s="225"/>
      <c r="L430" s="225"/>
      <c r="M430" s="225"/>
      <c r="N430" s="225"/>
      <c r="O430" s="225"/>
      <c r="P430" s="225"/>
      <c r="Q430" s="225"/>
      <c r="R430" s="225"/>
      <c r="S430" s="225"/>
      <c r="T430" s="225"/>
      <c r="U430" s="225"/>
      <c r="V430" s="225"/>
      <c r="W430" s="225"/>
      <c r="X430" s="225"/>
    </row>
    <row r="431" spans="1:24" x14ac:dyDescent="0.2">
      <c r="A431" s="225" t="s">
        <v>6317</v>
      </c>
      <c r="B431" s="225"/>
      <c r="C431" s="225" t="s">
        <v>6446</v>
      </c>
      <c r="D431" s="225" t="s">
        <v>6302</v>
      </c>
      <c r="E431" s="225" t="s">
        <v>6319</v>
      </c>
      <c r="F431" s="225" t="s">
        <v>6319</v>
      </c>
      <c r="H431" s="225"/>
      <c r="I431" s="225"/>
      <c r="J431" s="225"/>
      <c r="K431" s="225"/>
      <c r="L431" s="225"/>
      <c r="M431" s="225"/>
      <c r="N431" s="225"/>
      <c r="O431" s="225"/>
      <c r="P431" s="225"/>
      <c r="Q431" s="225"/>
      <c r="R431" s="225"/>
      <c r="S431" s="225"/>
      <c r="T431" s="225"/>
      <c r="U431" s="225"/>
      <c r="V431" s="225"/>
      <c r="W431" s="225"/>
      <c r="X431" s="225"/>
    </row>
    <row r="432" spans="1:24" x14ac:dyDescent="0.2">
      <c r="A432" s="225" t="s">
        <v>6320</v>
      </c>
      <c r="B432" s="225"/>
      <c r="C432" s="225" t="s">
        <v>6449</v>
      </c>
      <c r="D432" s="225" t="s">
        <v>6302</v>
      </c>
      <c r="E432" s="225" t="s">
        <v>6322</v>
      </c>
      <c r="F432" s="225" t="s">
        <v>6322</v>
      </c>
      <c r="H432" s="225"/>
      <c r="I432" s="225"/>
      <c r="J432" s="225"/>
      <c r="K432" s="225"/>
      <c r="L432" s="225"/>
      <c r="M432" s="225"/>
      <c r="N432" s="225"/>
      <c r="O432" s="225"/>
      <c r="P432" s="225"/>
      <c r="Q432" s="225"/>
      <c r="R432" s="225"/>
      <c r="S432" s="225"/>
      <c r="T432" s="225"/>
      <c r="U432" s="225"/>
      <c r="V432" s="225"/>
      <c r="W432" s="225"/>
      <c r="X432" s="225"/>
    </row>
    <row r="433" spans="1:24" x14ac:dyDescent="0.2">
      <c r="A433" s="225" t="s">
        <v>6323</v>
      </c>
      <c r="B433" s="225"/>
      <c r="C433" s="225" t="s">
        <v>6452</v>
      </c>
      <c r="D433" s="225" t="s">
        <v>6302</v>
      </c>
      <c r="E433" s="225" t="s">
        <v>6325</v>
      </c>
      <c r="F433" s="225" t="s">
        <v>6325</v>
      </c>
      <c r="H433" s="225"/>
      <c r="I433" s="225"/>
      <c r="J433" s="225"/>
      <c r="K433" s="225"/>
      <c r="L433" s="225"/>
      <c r="M433" s="225"/>
      <c r="N433" s="225"/>
      <c r="O433" s="225"/>
      <c r="P433" s="225"/>
      <c r="Q433" s="225"/>
      <c r="R433" s="225"/>
      <c r="S433" s="225"/>
      <c r="T433" s="225"/>
      <c r="U433" s="225"/>
      <c r="V433" s="225"/>
      <c r="W433" s="225"/>
      <c r="X433" s="225"/>
    </row>
    <row r="434" spans="1:24" x14ac:dyDescent="0.2">
      <c r="A434" s="225" t="s">
        <v>6326</v>
      </c>
      <c r="B434" s="225"/>
      <c r="C434" s="225" t="s">
        <v>6455</v>
      </c>
      <c r="D434" s="225" t="s">
        <v>6327</v>
      </c>
      <c r="E434" s="225" t="s">
        <v>6329</v>
      </c>
      <c r="F434" s="225" t="s">
        <v>6329</v>
      </c>
      <c r="H434" s="225"/>
      <c r="I434" s="225"/>
      <c r="J434" s="225"/>
      <c r="K434" s="225"/>
      <c r="L434" s="225"/>
      <c r="M434" s="225"/>
      <c r="N434" s="225"/>
      <c r="O434" s="225"/>
      <c r="P434" s="225"/>
      <c r="Q434" s="225"/>
      <c r="R434" s="225"/>
      <c r="S434" s="225"/>
      <c r="T434" s="225"/>
      <c r="U434" s="225"/>
      <c r="V434" s="225"/>
      <c r="W434" s="225"/>
      <c r="X434" s="225"/>
    </row>
    <row r="435" spans="1:24" x14ac:dyDescent="0.2">
      <c r="A435" s="225" t="s">
        <v>6330</v>
      </c>
      <c r="B435" s="225"/>
      <c r="C435" s="225" t="s">
        <v>6458</v>
      </c>
      <c r="D435" s="225" t="s">
        <v>6327</v>
      </c>
      <c r="E435" s="225" t="s">
        <v>6332</v>
      </c>
      <c r="F435" s="225" t="s">
        <v>6332</v>
      </c>
      <c r="H435" s="225"/>
      <c r="I435" s="225"/>
      <c r="J435" s="225"/>
      <c r="K435" s="225"/>
      <c r="L435" s="225"/>
      <c r="M435" s="225"/>
      <c r="N435" s="225"/>
      <c r="O435" s="225"/>
      <c r="P435" s="225"/>
      <c r="Q435" s="225"/>
      <c r="R435" s="225"/>
      <c r="S435" s="225"/>
      <c r="T435" s="225"/>
      <c r="U435" s="225"/>
      <c r="V435" s="225"/>
      <c r="W435" s="225"/>
      <c r="X435" s="225"/>
    </row>
    <row r="436" spans="1:24" x14ac:dyDescent="0.2">
      <c r="A436" s="225" t="s">
        <v>6333</v>
      </c>
      <c r="B436" s="225"/>
      <c r="C436" s="225" t="s">
        <v>6461</v>
      </c>
      <c r="D436" s="225" t="s">
        <v>6334</v>
      </c>
      <c r="E436" s="225" t="s">
        <v>7291</v>
      </c>
      <c r="F436" s="225" t="s">
        <v>7291</v>
      </c>
      <c r="H436" s="225"/>
      <c r="I436" s="225"/>
      <c r="J436" s="225"/>
      <c r="K436" s="225"/>
      <c r="L436" s="225"/>
      <c r="M436" s="225"/>
      <c r="N436" s="225"/>
      <c r="O436" s="225"/>
      <c r="P436" s="225"/>
      <c r="Q436" s="225"/>
      <c r="R436" s="225"/>
      <c r="S436" s="225"/>
      <c r="T436" s="225"/>
      <c r="U436" s="225"/>
      <c r="V436" s="225"/>
      <c r="W436" s="225"/>
      <c r="X436" s="225"/>
    </row>
    <row r="437" spans="1:24" x14ac:dyDescent="0.2">
      <c r="A437" s="225" t="s">
        <v>6336</v>
      </c>
      <c r="B437" s="225"/>
      <c r="C437" s="225" t="s">
        <v>6465</v>
      </c>
      <c r="D437" s="225" t="s">
        <v>6337</v>
      </c>
      <c r="E437" s="225" t="s">
        <v>6339</v>
      </c>
      <c r="F437" s="225" t="s">
        <v>6339</v>
      </c>
      <c r="H437" s="225"/>
      <c r="I437" s="225"/>
      <c r="J437" s="225"/>
      <c r="K437" s="225"/>
      <c r="L437" s="225"/>
      <c r="M437" s="225"/>
      <c r="N437" s="225"/>
      <c r="O437" s="225"/>
      <c r="P437" s="225"/>
      <c r="Q437" s="225"/>
      <c r="R437" s="225"/>
      <c r="S437" s="225"/>
      <c r="T437" s="225"/>
      <c r="U437" s="225"/>
      <c r="V437" s="225"/>
      <c r="W437" s="225"/>
      <c r="X437" s="225"/>
    </row>
    <row r="438" spans="1:24" x14ac:dyDescent="0.2">
      <c r="A438" s="225" t="s">
        <v>6340</v>
      </c>
      <c r="B438" s="225"/>
      <c r="C438" s="225" t="s">
        <v>6468</v>
      </c>
      <c r="D438" s="225" t="s">
        <v>6341</v>
      </c>
      <c r="E438" s="225" t="s">
        <v>6343</v>
      </c>
      <c r="F438" s="225" t="s">
        <v>6343</v>
      </c>
      <c r="H438" s="225"/>
      <c r="I438" s="225"/>
      <c r="J438" s="225"/>
      <c r="K438" s="225"/>
      <c r="L438" s="225"/>
      <c r="M438" s="225"/>
      <c r="N438" s="225"/>
      <c r="O438" s="225"/>
      <c r="P438" s="225"/>
      <c r="Q438" s="225"/>
      <c r="R438" s="225"/>
      <c r="S438" s="225"/>
      <c r="T438" s="225"/>
      <c r="U438" s="225"/>
      <c r="V438" s="225"/>
      <c r="W438" s="225"/>
      <c r="X438" s="225"/>
    </row>
    <row r="439" spans="1:24" x14ac:dyDescent="0.2">
      <c r="A439" s="225" t="s">
        <v>6344</v>
      </c>
      <c r="B439" s="225"/>
      <c r="C439" s="225" t="s">
        <v>6472</v>
      </c>
      <c r="D439" s="225" t="s">
        <v>5264</v>
      </c>
      <c r="E439" s="225" t="s">
        <v>6346</v>
      </c>
      <c r="F439" s="225" t="s">
        <v>6346</v>
      </c>
      <c r="H439" s="225"/>
      <c r="I439" s="225"/>
      <c r="J439" s="225"/>
      <c r="K439" s="225"/>
      <c r="L439" s="225"/>
      <c r="M439" s="225"/>
      <c r="N439" s="225"/>
      <c r="O439" s="225"/>
      <c r="P439" s="225"/>
      <c r="Q439" s="225"/>
      <c r="R439" s="225"/>
      <c r="S439" s="225"/>
      <c r="T439" s="225"/>
      <c r="U439" s="225"/>
      <c r="V439" s="225"/>
      <c r="W439" s="225"/>
      <c r="X439" s="225"/>
    </row>
    <row r="440" spans="1:24" x14ac:dyDescent="0.2">
      <c r="A440" s="225" t="s">
        <v>6347</v>
      </c>
      <c r="B440" s="225"/>
      <c r="C440" s="225" t="s">
        <v>6475</v>
      </c>
      <c r="D440" s="225" t="s">
        <v>5264</v>
      </c>
      <c r="E440" s="225" t="s">
        <v>6349</v>
      </c>
      <c r="F440" s="225" t="s">
        <v>6349</v>
      </c>
      <c r="H440" s="225"/>
      <c r="I440" s="225"/>
      <c r="J440" s="225"/>
      <c r="K440" s="225"/>
      <c r="L440" s="225"/>
      <c r="M440" s="225"/>
      <c r="N440" s="225"/>
      <c r="O440" s="225"/>
      <c r="P440" s="225"/>
      <c r="Q440" s="225"/>
      <c r="R440" s="225"/>
      <c r="S440" s="225"/>
      <c r="T440" s="225"/>
      <c r="U440" s="225"/>
      <c r="V440" s="225"/>
      <c r="W440" s="225"/>
      <c r="X440" s="225"/>
    </row>
    <row r="441" spans="1:24" x14ac:dyDescent="0.2">
      <c r="A441" s="225" t="s">
        <v>6350</v>
      </c>
      <c r="B441" s="225"/>
      <c r="C441" s="225" t="s">
        <v>6478</v>
      </c>
      <c r="D441" s="225" t="s">
        <v>6351</v>
      </c>
      <c r="E441" s="225" t="s">
        <v>6353</v>
      </c>
      <c r="F441" s="225" t="s">
        <v>6353</v>
      </c>
      <c r="H441" s="225"/>
      <c r="I441" s="225"/>
      <c r="J441" s="225"/>
      <c r="K441" s="225"/>
      <c r="L441" s="225"/>
      <c r="M441" s="225"/>
      <c r="N441" s="225"/>
      <c r="O441" s="225"/>
      <c r="P441" s="225"/>
      <c r="Q441" s="225"/>
      <c r="R441" s="225"/>
      <c r="S441" s="225"/>
      <c r="T441" s="225"/>
      <c r="U441" s="225"/>
      <c r="V441" s="225"/>
      <c r="W441" s="225"/>
      <c r="X441" s="225"/>
    </row>
    <row r="442" spans="1:24" x14ac:dyDescent="0.2">
      <c r="A442" s="225" t="s">
        <v>6354</v>
      </c>
      <c r="B442" s="225"/>
      <c r="C442" s="225" t="s">
        <v>6482</v>
      </c>
      <c r="D442" s="225" t="s">
        <v>6355</v>
      </c>
      <c r="E442" s="225" t="s">
        <v>6357</v>
      </c>
      <c r="F442" s="225" t="s">
        <v>6357</v>
      </c>
      <c r="H442" s="225"/>
      <c r="I442" s="225"/>
      <c r="J442" s="225"/>
      <c r="K442" s="225"/>
      <c r="L442" s="225"/>
      <c r="M442" s="225"/>
      <c r="N442" s="225"/>
      <c r="O442" s="225"/>
      <c r="P442" s="225"/>
      <c r="Q442" s="225"/>
      <c r="R442" s="225"/>
      <c r="S442" s="225"/>
      <c r="T442" s="225"/>
      <c r="U442" s="225"/>
      <c r="V442" s="225"/>
      <c r="W442" s="225"/>
      <c r="X442" s="225"/>
    </row>
    <row r="443" spans="1:24" x14ac:dyDescent="0.2">
      <c r="A443" s="225" t="s">
        <v>6358</v>
      </c>
      <c r="B443" s="225"/>
      <c r="C443" s="225" t="s">
        <v>6485</v>
      </c>
      <c r="D443" s="225" t="s">
        <v>6355</v>
      </c>
      <c r="E443" s="225" t="s">
        <v>6360</v>
      </c>
      <c r="F443" s="225" t="s">
        <v>6360</v>
      </c>
      <c r="H443" s="225"/>
      <c r="I443" s="225"/>
      <c r="J443" s="225"/>
      <c r="K443" s="225"/>
      <c r="L443" s="225"/>
      <c r="M443" s="225"/>
      <c r="N443" s="225"/>
      <c r="O443" s="225"/>
      <c r="P443" s="225"/>
      <c r="Q443" s="225"/>
      <c r="R443" s="225"/>
      <c r="S443" s="225"/>
      <c r="T443" s="225"/>
      <c r="U443" s="225"/>
      <c r="V443" s="225"/>
      <c r="W443" s="225"/>
      <c r="X443" s="225"/>
    </row>
    <row r="444" spans="1:24" x14ac:dyDescent="0.2">
      <c r="A444" s="225" t="s">
        <v>6361</v>
      </c>
      <c r="B444" s="225"/>
      <c r="C444" s="225" t="s">
        <v>6488</v>
      </c>
      <c r="D444" s="225" t="s">
        <v>6355</v>
      </c>
      <c r="E444" s="225" t="s">
        <v>6363</v>
      </c>
      <c r="F444" s="225" t="s">
        <v>6363</v>
      </c>
      <c r="H444" s="225"/>
      <c r="I444" s="225"/>
      <c r="J444" s="225"/>
      <c r="K444" s="225"/>
      <c r="L444" s="225"/>
      <c r="M444" s="225"/>
      <c r="N444" s="225"/>
      <c r="O444" s="225"/>
      <c r="P444" s="225"/>
      <c r="Q444" s="225"/>
      <c r="R444" s="225"/>
      <c r="S444" s="225"/>
      <c r="T444" s="225"/>
      <c r="U444" s="225"/>
      <c r="V444" s="225"/>
      <c r="W444" s="225"/>
      <c r="X444" s="225"/>
    </row>
    <row r="445" spans="1:24" x14ac:dyDescent="0.2">
      <c r="A445" s="225" t="s">
        <v>6364</v>
      </c>
      <c r="B445" s="225"/>
      <c r="C445" s="225" t="s">
        <v>6492</v>
      </c>
      <c r="D445" s="225" t="s">
        <v>6355</v>
      </c>
      <c r="E445" s="225" t="s">
        <v>6366</v>
      </c>
      <c r="F445" s="225" t="s">
        <v>6366</v>
      </c>
      <c r="H445" s="225"/>
      <c r="I445" s="225"/>
      <c r="J445" s="225"/>
      <c r="K445" s="225"/>
      <c r="L445" s="225"/>
      <c r="M445" s="225"/>
      <c r="N445" s="225"/>
      <c r="O445" s="225"/>
      <c r="P445" s="225"/>
      <c r="Q445" s="225"/>
      <c r="R445" s="225"/>
      <c r="S445" s="225"/>
      <c r="T445" s="225"/>
      <c r="U445" s="225"/>
      <c r="V445" s="225"/>
      <c r="W445" s="225"/>
      <c r="X445" s="225"/>
    </row>
    <row r="446" spans="1:24" x14ac:dyDescent="0.2">
      <c r="A446" s="225" t="s">
        <v>6367</v>
      </c>
      <c r="B446" s="225"/>
      <c r="C446" s="225" t="s">
        <v>6495</v>
      </c>
      <c r="D446" s="225" t="s">
        <v>6355</v>
      </c>
      <c r="E446" s="225" t="s">
        <v>6369</v>
      </c>
      <c r="F446" s="225" t="s">
        <v>6369</v>
      </c>
      <c r="H446" s="225"/>
      <c r="I446" s="225"/>
      <c r="J446" s="225"/>
      <c r="K446" s="225"/>
      <c r="L446" s="225"/>
      <c r="M446" s="225"/>
      <c r="N446" s="225"/>
      <c r="O446" s="225"/>
      <c r="P446" s="225"/>
      <c r="Q446" s="225"/>
      <c r="R446" s="225"/>
      <c r="S446" s="225"/>
      <c r="T446" s="225"/>
      <c r="U446" s="225"/>
      <c r="V446" s="225"/>
      <c r="W446" s="225"/>
      <c r="X446" s="225"/>
    </row>
    <row r="447" spans="1:24" x14ac:dyDescent="0.2">
      <c r="A447" s="225" t="s">
        <v>6370</v>
      </c>
      <c r="B447" s="225"/>
      <c r="C447" s="225" t="s">
        <v>6498</v>
      </c>
      <c r="D447" s="225" t="s">
        <v>6355</v>
      </c>
      <c r="E447" s="225" t="s">
        <v>6372</v>
      </c>
      <c r="F447" s="225" t="s">
        <v>6372</v>
      </c>
      <c r="H447" s="225"/>
      <c r="I447" s="225"/>
      <c r="J447" s="225"/>
      <c r="K447" s="225"/>
      <c r="L447" s="225"/>
      <c r="M447" s="225"/>
      <c r="N447" s="225"/>
      <c r="O447" s="225"/>
      <c r="P447" s="225"/>
      <c r="Q447" s="225"/>
      <c r="R447" s="225"/>
      <c r="S447" s="225"/>
      <c r="T447" s="225"/>
      <c r="U447" s="225"/>
      <c r="V447" s="225"/>
      <c r="W447" s="225"/>
      <c r="X447" s="225"/>
    </row>
    <row r="448" spans="1:24" x14ac:dyDescent="0.2">
      <c r="A448" s="252" t="s">
        <v>7416</v>
      </c>
      <c r="B448" s="225"/>
      <c r="C448" s="225" t="s">
        <v>6502</v>
      </c>
      <c r="D448" s="225" t="s">
        <v>6355</v>
      </c>
      <c r="E448" s="252" t="s">
        <v>7417</v>
      </c>
      <c r="F448" s="252" t="s">
        <v>7417</v>
      </c>
      <c r="H448" s="225"/>
      <c r="I448" s="225"/>
      <c r="J448" s="225"/>
      <c r="K448" s="225"/>
      <c r="L448" s="225"/>
      <c r="M448" s="225"/>
      <c r="N448" s="225"/>
      <c r="O448" s="225"/>
      <c r="P448" s="225"/>
      <c r="Q448" s="225"/>
      <c r="R448" s="225"/>
      <c r="S448" s="225"/>
      <c r="T448" s="225"/>
      <c r="U448" s="225"/>
      <c r="V448" s="225"/>
      <c r="W448" s="225"/>
      <c r="X448" s="225"/>
    </row>
    <row r="449" spans="1:24" x14ac:dyDescent="0.2">
      <c r="A449" s="225" t="s">
        <v>6373</v>
      </c>
      <c r="B449" s="225"/>
      <c r="C449" s="225" t="s">
        <v>6505</v>
      </c>
      <c r="D449" s="225" t="s">
        <v>6374</v>
      </c>
      <c r="E449" s="225" t="s">
        <v>6376</v>
      </c>
      <c r="F449" s="225" t="s">
        <v>6376</v>
      </c>
      <c r="H449" s="225"/>
      <c r="I449" s="225"/>
      <c r="J449" s="225"/>
      <c r="K449" s="225"/>
      <c r="L449" s="225"/>
      <c r="M449" s="225"/>
      <c r="N449" s="225"/>
      <c r="O449" s="225"/>
      <c r="P449" s="225"/>
      <c r="Q449" s="225"/>
      <c r="R449" s="225"/>
      <c r="S449" s="225"/>
      <c r="T449" s="225"/>
      <c r="U449" s="225"/>
      <c r="V449" s="225"/>
      <c r="W449" s="225"/>
      <c r="X449" s="225"/>
    </row>
    <row r="450" spans="1:24" x14ac:dyDescent="0.2">
      <c r="A450" s="225" t="s">
        <v>6377</v>
      </c>
      <c r="B450" s="225"/>
      <c r="C450" s="225" t="s">
        <v>6508</v>
      </c>
      <c r="D450" s="225" t="s">
        <v>6374</v>
      </c>
      <c r="E450" s="225" t="s">
        <v>6379</v>
      </c>
      <c r="F450" s="225" t="s">
        <v>6379</v>
      </c>
      <c r="H450" s="225"/>
      <c r="I450" s="225"/>
      <c r="J450" s="225"/>
      <c r="K450" s="225"/>
      <c r="L450" s="225"/>
      <c r="M450" s="225"/>
      <c r="N450" s="225"/>
      <c r="O450" s="225"/>
      <c r="P450" s="225"/>
      <c r="Q450" s="225"/>
      <c r="R450" s="225"/>
      <c r="S450" s="225"/>
      <c r="T450" s="225"/>
      <c r="U450" s="225"/>
      <c r="V450" s="225"/>
      <c r="W450" s="225"/>
      <c r="X450" s="225"/>
    </row>
    <row r="451" spans="1:24" x14ac:dyDescent="0.2">
      <c r="A451" s="225" t="s">
        <v>6380</v>
      </c>
      <c r="B451" s="225"/>
      <c r="C451" s="225" t="s">
        <v>6510</v>
      </c>
      <c r="D451" s="225" t="s">
        <v>6374</v>
      </c>
      <c r="E451" s="225" t="s">
        <v>6382</v>
      </c>
      <c r="F451" s="225" t="s">
        <v>6382</v>
      </c>
      <c r="H451" s="225"/>
      <c r="I451" s="225"/>
      <c r="J451" s="225"/>
      <c r="K451" s="225"/>
      <c r="L451" s="225"/>
      <c r="M451" s="225"/>
      <c r="N451" s="225"/>
      <c r="O451" s="225"/>
      <c r="P451" s="225"/>
      <c r="Q451" s="225"/>
      <c r="R451" s="225"/>
      <c r="S451" s="225"/>
      <c r="T451" s="225"/>
      <c r="U451" s="225"/>
      <c r="V451" s="225"/>
      <c r="W451" s="225"/>
      <c r="X451" s="225"/>
    </row>
    <row r="452" spans="1:24" x14ac:dyDescent="0.2">
      <c r="A452" s="225" t="s">
        <v>6383</v>
      </c>
      <c r="B452" s="225"/>
      <c r="C452" s="225" t="s">
        <v>6512</v>
      </c>
      <c r="D452" s="225" t="s">
        <v>6384</v>
      </c>
      <c r="E452" s="225" t="s">
        <v>6386</v>
      </c>
      <c r="F452" s="225" t="s">
        <v>6386</v>
      </c>
      <c r="H452" s="225"/>
      <c r="I452" s="225"/>
      <c r="J452" s="225"/>
      <c r="K452" s="225"/>
      <c r="L452" s="225"/>
      <c r="M452" s="225"/>
      <c r="N452" s="225"/>
      <c r="O452" s="225"/>
      <c r="P452" s="225"/>
      <c r="Q452" s="225"/>
      <c r="R452" s="225"/>
      <c r="S452" s="225"/>
      <c r="T452" s="225"/>
      <c r="U452" s="225"/>
      <c r="V452" s="225"/>
      <c r="W452" s="225"/>
      <c r="X452" s="225"/>
    </row>
    <row r="453" spans="1:24" x14ac:dyDescent="0.2">
      <c r="A453" s="225" t="s">
        <v>6387</v>
      </c>
      <c r="B453" s="225"/>
      <c r="C453" s="225" t="s">
        <v>6514</v>
      </c>
      <c r="D453" s="225" t="s">
        <v>6384</v>
      </c>
      <c r="E453" s="225" t="s">
        <v>6389</v>
      </c>
      <c r="F453" s="225" t="s">
        <v>6389</v>
      </c>
      <c r="H453" s="225"/>
      <c r="I453" s="225"/>
      <c r="J453" s="225"/>
      <c r="K453" s="225"/>
      <c r="L453" s="225"/>
      <c r="M453" s="225"/>
      <c r="N453" s="225"/>
      <c r="O453" s="225"/>
      <c r="P453" s="225"/>
      <c r="Q453" s="225"/>
      <c r="R453" s="225"/>
      <c r="S453" s="225"/>
      <c r="T453" s="225"/>
      <c r="U453" s="225"/>
      <c r="V453" s="225"/>
      <c r="W453" s="225"/>
      <c r="X453" s="225"/>
    </row>
    <row r="454" spans="1:24" x14ac:dyDescent="0.2">
      <c r="A454" s="225" t="s">
        <v>6390</v>
      </c>
      <c r="B454" s="225"/>
      <c r="C454" s="225" t="s">
        <v>6516</v>
      </c>
      <c r="D454" s="225" t="s">
        <v>6384</v>
      </c>
      <c r="E454" s="225" t="s">
        <v>6392</v>
      </c>
      <c r="F454" s="225" t="s">
        <v>6392</v>
      </c>
      <c r="H454" s="225"/>
      <c r="I454" s="225"/>
      <c r="J454" s="225"/>
      <c r="K454" s="225"/>
      <c r="L454" s="225"/>
      <c r="M454" s="225"/>
      <c r="N454" s="225"/>
      <c r="O454" s="225"/>
      <c r="P454" s="225"/>
      <c r="Q454" s="225"/>
      <c r="R454" s="225"/>
      <c r="S454" s="225"/>
      <c r="T454" s="225"/>
      <c r="U454" s="225"/>
      <c r="V454" s="225"/>
      <c r="W454" s="225"/>
      <c r="X454" s="225"/>
    </row>
    <row r="455" spans="1:24" x14ac:dyDescent="0.2">
      <c r="A455" s="225" t="s">
        <v>6393</v>
      </c>
      <c r="B455" s="225"/>
      <c r="C455" s="225" t="s">
        <v>6519</v>
      </c>
      <c r="D455" s="225" t="s">
        <v>6384</v>
      </c>
      <c r="E455" s="225" t="s">
        <v>6395</v>
      </c>
      <c r="F455" s="225" t="s">
        <v>6395</v>
      </c>
      <c r="H455" s="225"/>
      <c r="I455" s="225"/>
      <c r="J455" s="225"/>
      <c r="K455" s="225"/>
      <c r="L455" s="225"/>
      <c r="M455" s="225"/>
      <c r="N455" s="225"/>
      <c r="O455" s="225"/>
      <c r="P455" s="225"/>
      <c r="Q455" s="225"/>
      <c r="R455" s="225"/>
      <c r="S455" s="225"/>
      <c r="T455" s="225"/>
      <c r="U455" s="225"/>
      <c r="V455" s="225"/>
      <c r="W455" s="225"/>
      <c r="X455" s="225"/>
    </row>
    <row r="456" spans="1:24" x14ac:dyDescent="0.2">
      <c r="A456" s="225" t="s">
        <v>6396</v>
      </c>
      <c r="B456" s="225"/>
      <c r="C456" s="225" t="s">
        <v>6522</v>
      </c>
      <c r="D456" s="225" t="s">
        <v>6384</v>
      </c>
      <c r="E456" s="225" t="s">
        <v>6398</v>
      </c>
      <c r="F456" s="225" t="s">
        <v>6398</v>
      </c>
      <c r="H456" s="225"/>
      <c r="I456" s="225"/>
      <c r="J456" s="225"/>
      <c r="K456" s="225"/>
      <c r="L456" s="225"/>
      <c r="M456" s="225"/>
      <c r="N456" s="225"/>
      <c r="O456" s="225"/>
      <c r="P456" s="225"/>
      <c r="Q456" s="225"/>
      <c r="R456" s="225"/>
      <c r="S456" s="225"/>
      <c r="T456" s="225"/>
      <c r="U456" s="225"/>
      <c r="V456" s="225"/>
      <c r="W456" s="225"/>
      <c r="X456" s="225"/>
    </row>
    <row r="457" spans="1:24" x14ac:dyDescent="0.2">
      <c r="A457" s="225" t="s">
        <v>6399</v>
      </c>
      <c r="B457" s="225"/>
      <c r="C457" s="225" t="s">
        <v>6526</v>
      </c>
      <c r="D457" s="225" t="s">
        <v>6400</v>
      </c>
      <c r="E457" s="225" t="s">
        <v>6402</v>
      </c>
      <c r="F457" s="225" t="s">
        <v>6402</v>
      </c>
      <c r="H457" s="225"/>
      <c r="I457" s="225"/>
      <c r="J457" s="225"/>
      <c r="K457" s="225"/>
      <c r="L457" s="225"/>
      <c r="M457" s="225"/>
      <c r="N457" s="225"/>
      <c r="O457" s="225"/>
      <c r="P457" s="225"/>
      <c r="Q457" s="225"/>
      <c r="R457" s="225"/>
      <c r="S457" s="225"/>
      <c r="T457" s="225"/>
      <c r="U457" s="225"/>
      <c r="V457" s="225"/>
      <c r="W457" s="225"/>
      <c r="X457" s="225"/>
    </row>
    <row r="458" spans="1:24" x14ac:dyDescent="0.2">
      <c r="A458" s="225" t="s">
        <v>6403</v>
      </c>
      <c r="B458" s="225"/>
      <c r="C458" s="225" t="s">
        <v>6529</v>
      </c>
      <c r="D458" s="225" t="s">
        <v>6400</v>
      </c>
      <c r="E458" s="225" t="s">
        <v>6405</v>
      </c>
      <c r="F458" s="225" t="s">
        <v>6405</v>
      </c>
      <c r="H458" s="225"/>
      <c r="I458" s="225"/>
      <c r="J458" s="225"/>
      <c r="K458" s="225"/>
      <c r="L458" s="225"/>
      <c r="M458" s="225"/>
      <c r="N458" s="225"/>
      <c r="O458" s="225"/>
      <c r="P458" s="225"/>
      <c r="Q458" s="225"/>
      <c r="R458" s="225"/>
      <c r="S458" s="225"/>
      <c r="T458" s="225"/>
      <c r="U458" s="225"/>
      <c r="V458" s="225"/>
      <c r="W458" s="225"/>
      <c r="X458" s="225"/>
    </row>
    <row r="459" spans="1:24" x14ac:dyDescent="0.2">
      <c r="A459" s="225" t="s">
        <v>6406</v>
      </c>
      <c r="B459" s="225"/>
      <c r="C459" s="225" t="s">
        <v>6532</v>
      </c>
      <c r="D459" s="225" t="s">
        <v>6400</v>
      </c>
      <c r="E459" s="225" t="s">
        <v>6408</v>
      </c>
      <c r="F459" s="225" t="s">
        <v>6408</v>
      </c>
      <c r="H459" s="225"/>
      <c r="I459" s="225"/>
      <c r="J459" s="225"/>
      <c r="K459" s="225"/>
      <c r="L459" s="225"/>
      <c r="M459" s="225"/>
      <c r="N459" s="225"/>
      <c r="O459" s="225"/>
      <c r="P459" s="225"/>
      <c r="Q459" s="225"/>
      <c r="R459" s="225"/>
      <c r="S459" s="225"/>
      <c r="T459" s="225"/>
      <c r="U459" s="225"/>
      <c r="V459" s="225"/>
      <c r="W459" s="225"/>
      <c r="X459" s="225"/>
    </row>
    <row r="460" spans="1:24" x14ac:dyDescent="0.2">
      <c r="A460" s="225" t="s">
        <v>6409</v>
      </c>
      <c r="B460" s="225"/>
      <c r="C460" s="225" t="s">
        <v>6535</v>
      </c>
      <c r="D460" s="225" t="s">
        <v>6400</v>
      </c>
      <c r="E460" s="225" t="s">
        <v>6411</v>
      </c>
      <c r="F460" s="225" t="s">
        <v>6411</v>
      </c>
      <c r="H460" s="225"/>
      <c r="I460" s="225"/>
      <c r="J460" s="225"/>
      <c r="K460" s="225"/>
      <c r="L460" s="225"/>
      <c r="M460" s="225"/>
      <c r="N460" s="225"/>
      <c r="O460" s="225"/>
      <c r="P460" s="225"/>
      <c r="Q460" s="225"/>
      <c r="R460" s="225"/>
      <c r="S460" s="225"/>
      <c r="T460" s="225"/>
      <c r="U460" s="225"/>
      <c r="V460" s="225"/>
      <c r="W460" s="225"/>
      <c r="X460" s="225"/>
    </row>
    <row r="461" spans="1:24" x14ac:dyDescent="0.2">
      <c r="A461" s="225" t="s">
        <v>6412</v>
      </c>
      <c r="B461" s="225"/>
      <c r="C461" s="225" t="s">
        <v>6538</v>
      </c>
      <c r="D461" s="225" t="s">
        <v>6400</v>
      </c>
      <c r="E461" s="225" t="s">
        <v>6414</v>
      </c>
      <c r="F461" s="225" t="s">
        <v>6414</v>
      </c>
      <c r="H461" s="225"/>
      <c r="I461" s="225"/>
      <c r="J461" s="225"/>
      <c r="K461" s="225"/>
      <c r="L461" s="225"/>
      <c r="M461" s="225"/>
      <c r="N461" s="225"/>
      <c r="O461" s="225"/>
      <c r="P461" s="225"/>
      <c r="Q461" s="225"/>
      <c r="R461" s="225"/>
      <c r="S461" s="225"/>
      <c r="T461" s="225"/>
      <c r="U461" s="225"/>
      <c r="V461" s="225"/>
      <c r="W461" s="225"/>
      <c r="X461" s="225"/>
    </row>
    <row r="462" spans="1:24" x14ac:dyDescent="0.2">
      <c r="A462" s="225" t="s">
        <v>6415</v>
      </c>
      <c r="B462" s="225"/>
      <c r="C462" s="225" t="s">
        <v>6541</v>
      </c>
      <c r="D462" s="225" t="s">
        <v>6400</v>
      </c>
      <c r="E462" s="225" t="s">
        <v>6417</v>
      </c>
      <c r="F462" s="225" t="s">
        <v>6417</v>
      </c>
      <c r="H462" s="225"/>
      <c r="I462" s="225"/>
      <c r="J462" s="225"/>
      <c r="K462" s="225"/>
      <c r="L462" s="225"/>
      <c r="M462" s="225"/>
      <c r="N462" s="225"/>
      <c r="O462" s="225"/>
      <c r="P462" s="225"/>
      <c r="Q462" s="225"/>
      <c r="R462" s="225"/>
      <c r="S462" s="225"/>
      <c r="T462" s="225"/>
      <c r="U462" s="225"/>
      <c r="V462" s="225"/>
      <c r="W462" s="225"/>
      <c r="X462" s="225"/>
    </row>
    <row r="463" spans="1:24" x14ac:dyDescent="0.2">
      <c r="A463" s="225" t="s">
        <v>6418</v>
      </c>
      <c r="B463" s="225"/>
      <c r="C463" s="225" t="s">
        <v>6545</v>
      </c>
      <c r="D463" s="225" t="s">
        <v>6400</v>
      </c>
      <c r="E463" s="225" t="s">
        <v>6420</v>
      </c>
      <c r="F463" s="225" t="s">
        <v>6420</v>
      </c>
      <c r="H463" s="225"/>
      <c r="I463" s="225"/>
      <c r="J463" s="225"/>
      <c r="K463" s="225"/>
      <c r="L463" s="225"/>
      <c r="M463" s="225"/>
      <c r="N463" s="225"/>
      <c r="O463" s="225"/>
      <c r="P463" s="225"/>
      <c r="Q463" s="225"/>
      <c r="R463" s="225"/>
      <c r="S463" s="225"/>
      <c r="T463" s="225"/>
      <c r="U463" s="225"/>
      <c r="V463" s="225"/>
      <c r="W463" s="225"/>
      <c r="X463" s="225"/>
    </row>
    <row r="464" spans="1:24" x14ac:dyDescent="0.2">
      <c r="A464" s="225" t="s">
        <v>6421</v>
      </c>
      <c r="B464" s="225"/>
      <c r="C464" s="225" t="s">
        <v>6548</v>
      </c>
      <c r="D464" s="225" t="s">
        <v>6400</v>
      </c>
      <c r="E464" s="225" t="s">
        <v>6423</v>
      </c>
      <c r="F464" s="225" t="s">
        <v>6423</v>
      </c>
      <c r="H464" s="225"/>
      <c r="I464" s="225"/>
      <c r="J464" s="225"/>
      <c r="K464" s="225"/>
      <c r="L464" s="225"/>
      <c r="M464" s="225"/>
      <c r="N464" s="225"/>
      <c r="O464" s="225"/>
      <c r="P464" s="225"/>
      <c r="Q464" s="225"/>
      <c r="R464" s="225"/>
      <c r="S464" s="225"/>
      <c r="T464" s="225"/>
      <c r="U464" s="225"/>
      <c r="V464" s="225"/>
      <c r="W464" s="225"/>
      <c r="X464" s="225"/>
    </row>
    <row r="465" spans="1:24" x14ac:dyDescent="0.2">
      <c r="A465" s="225" t="s">
        <v>6424</v>
      </c>
      <c r="B465" s="225"/>
      <c r="C465" s="225" t="s">
        <v>6551</v>
      </c>
      <c r="D465" s="225" t="s">
        <v>6400</v>
      </c>
      <c r="E465" s="225" t="s">
        <v>6426</v>
      </c>
      <c r="F465" s="225" t="s">
        <v>6426</v>
      </c>
      <c r="H465" s="225"/>
      <c r="I465" s="225"/>
      <c r="J465" s="225"/>
      <c r="K465" s="225"/>
      <c r="L465" s="225"/>
      <c r="M465" s="225"/>
      <c r="N465" s="225"/>
      <c r="O465" s="225"/>
      <c r="P465" s="225"/>
      <c r="Q465" s="225"/>
      <c r="R465" s="225"/>
      <c r="S465" s="225"/>
      <c r="T465" s="225"/>
      <c r="U465" s="225"/>
      <c r="V465" s="225"/>
      <c r="W465" s="225"/>
      <c r="X465" s="225"/>
    </row>
    <row r="466" spans="1:24" x14ac:dyDescent="0.2">
      <c r="A466" s="225" t="s">
        <v>7366</v>
      </c>
      <c r="B466" s="225"/>
      <c r="C466" s="225" t="s">
        <v>6554</v>
      </c>
      <c r="D466" s="225" t="s">
        <v>6400</v>
      </c>
      <c r="E466" s="225" t="s">
        <v>7367</v>
      </c>
      <c r="F466" s="225" t="s">
        <v>7367</v>
      </c>
      <c r="H466" s="225"/>
      <c r="I466" s="225"/>
      <c r="J466" s="225"/>
      <c r="K466" s="225"/>
      <c r="L466" s="225"/>
      <c r="M466" s="225"/>
      <c r="N466" s="225"/>
      <c r="O466" s="225"/>
      <c r="P466" s="225"/>
      <c r="Q466" s="225"/>
      <c r="R466" s="225"/>
      <c r="S466" s="225"/>
      <c r="T466" s="225"/>
      <c r="U466" s="225"/>
      <c r="V466" s="225"/>
      <c r="W466" s="225"/>
      <c r="X466" s="225"/>
    </row>
    <row r="467" spans="1:24" x14ac:dyDescent="0.2">
      <c r="A467" s="225" t="s">
        <v>7385</v>
      </c>
      <c r="B467" s="225"/>
      <c r="C467" s="225" t="s">
        <v>6558</v>
      </c>
      <c r="D467" s="225" t="s">
        <v>6400</v>
      </c>
      <c r="E467" s="225" t="s">
        <v>7386</v>
      </c>
      <c r="F467" s="225" t="s">
        <v>7386</v>
      </c>
      <c r="H467" s="225"/>
      <c r="I467" s="225"/>
      <c r="J467" s="225"/>
      <c r="K467" s="225"/>
      <c r="L467" s="225"/>
      <c r="M467" s="225"/>
      <c r="N467" s="225"/>
      <c r="O467" s="225"/>
      <c r="P467" s="225"/>
      <c r="Q467" s="225"/>
      <c r="R467" s="225"/>
      <c r="S467" s="225"/>
      <c r="T467" s="225"/>
      <c r="U467" s="225"/>
      <c r="V467" s="225"/>
      <c r="W467" s="225"/>
      <c r="X467" s="225"/>
    </row>
    <row r="468" spans="1:24" x14ac:dyDescent="0.2">
      <c r="A468" s="225" t="s">
        <v>7387</v>
      </c>
      <c r="B468" s="225"/>
      <c r="C468" s="225" t="s">
        <v>6562</v>
      </c>
      <c r="D468" s="225" t="s">
        <v>6400</v>
      </c>
      <c r="E468" s="225" t="s">
        <v>7388</v>
      </c>
      <c r="F468" s="225" t="s">
        <v>7388</v>
      </c>
      <c r="H468" s="225"/>
      <c r="I468" s="225"/>
      <c r="J468" s="225"/>
      <c r="K468" s="225"/>
      <c r="L468" s="225"/>
      <c r="M468" s="225"/>
      <c r="N468" s="225"/>
      <c r="O468" s="225"/>
      <c r="P468" s="225"/>
      <c r="Q468" s="225"/>
      <c r="R468" s="225"/>
      <c r="S468" s="225"/>
      <c r="T468" s="225"/>
      <c r="U468" s="225"/>
      <c r="V468" s="225"/>
      <c r="W468" s="225"/>
      <c r="X468" s="225"/>
    </row>
    <row r="469" spans="1:24" x14ac:dyDescent="0.2">
      <c r="A469" s="225" t="s">
        <v>6427</v>
      </c>
      <c r="B469" s="225"/>
      <c r="C469" s="225" t="s">
        <v>6566</v>
      </c>
      <c r="D469" s="225" t="s">
        <v>7315</v>
      </c>
      <c r="E469" s="225" t="s">
        <v>7318</v>
      </c>
      <c r="F469" s="225" t="s">
        <v>7318</v>
      </c>
      <c r="H469" s="225"/>
      <c r="I469" s="225"/>
      <c r="J469" s="225"/>
      <c r="K469" s="225"/>
      <c r="L469" s="225"/>
      <c r="M469" s="225"/>
      <c r="N469" s="225"/>
      <c r="O469" s="225"/>
      <c r="P469" s="225"/>
      <c r="Q469" s="225"/>
      <c r="R469" s="225"/>
      <c r="S469" s="225"/>
      <c r="T469" s="225"/>
      <c r="U469" s="225"/>
      <c r="V469" s="225"/>
      <c r="W469" s="225"/>
      <c r="X469" s="225"/>
    </row>
    <row r="470" spans="1:24" x14ac:dyDescent="0.2">
      <c r="A470" s="225" t="s">
        <v>6429</v>
      </c>
      <c r="B470" s="225"/>
      <c r="C470" s="225" t="s">
        <v>6569</v>
      </c>
      <c r="D470" s="225" t="s">
        <v>7315</v>
      </c>
      <c r="E470" s="225" t="s">
        <v>7317</v>
      </c>
      <c r="F470" s="225" t="s">
        <v>7317</v>
      </c>
      <c r="H470" s="225"/>
      <c r="I470" s="225"/>
      <c r="J470" s="225"/>
      <c r="K470" s="225"/>
      <c r="L470" s="225"/>
      <c r="M470" s="225"/>
      <c r="N470" s="225"/>
      <c r="O470" s="225"/>
      <c r="P470" s="225"/>
      <c r="Q470" s="225"/>
      <c r="R470" s="225"/>
      <c r="S470" s="225"/>
      <c r="T470" s="225"/>
      <c r="U470" s="225"/>
      <c r="V470" s="225"/>
      <c r="W470" s="225"/>
      <c r="X470" s="225"/>
    </row>
    <row r="471" spans="1:24" x14ac:dyDescent="0.2">
      <c r="A471" s="225" t="s">
        <v>6431</v>
      </c>
      <c r="B471" s="225"/>
      <c r="C471" s="225" t="s">
        <v>6573</v>
      </c>
      <c r="D471" s="225" t="s">
        <v>7315</v>
      </c>
      <c r="E471" s="225" t="s">
        <v>7316</v>
      </c>
      <c r="F471" s="225" t="s">
        <v>7316</v>
      </c>
      <c r="H471" s="225"/>
      <c r="I471" s="225"/>
      <c r="J471" s="225"/>
      <c r="K471" s="225"/>
      <c r="L471" s="225"/>
      <c r="M471" s="225"/>
      <c r="N471" s="225"/>
      <c r="O471" s="225"/>
      <c r="P471" s="225"/>
      <c r="Q471" s="225"/>
      <c r="R471" s="225"/>
      <c r="S471" s="225"/>
      <c r="T471" s="225"/>
      <c r="U471" s="225"/>
      <c r="V471" s="225"/>
      <c r="W471" s="225"/>
      <c r="X471" s="225"/>
    </row>
    <row r="472" spans="1:24" x14ac:dyDescent="0.2">
      <c r="A472" s="225" t="s">
        <v>6433</v>
      </c>
      <c r="B472" s="225"/>
      <c r="C472" s="225" t="s">
        <v>6577</v>
      </c>
      <c r="D472" s="225" t="s">
        <v>6400</v>
      </c>
      <c r="E472" s="225" t="s">
        <v>6435</v>
      </c>
      <c r="F472" s="225" t="s">
        <v>6435</v>
      </c>
      <c r="H472" s="225"/>
      <c r="I472" s="225"/>
      <c r="J472" s="225"/>
      <c r="K472" s="225"/>
      <c r="L472" s="225"/>
      <c r="M472" s="225"/>
      <c r="N472" s="225"/>
      <c r="O472" s="225"/>
      <c r="P472" s="225"/>
      <c r="Q472" s="225"/>
      <c r="R472" s="225"/>
      <c r="S472" s="225"/>
      <c r="T472" s="225"/>
      <c r="U472" s="225"/>
      <c r="V472" s="225"/>
      <c r="W472" s="225"/>
      <c r="X472" s="225"/>
    </row>
    <row r="473" spans="1:24" x14ac:dyDescent="0.2">
      <c r="A473" s="225" t="s">
        <v>6436</v>
      </c>
      <c r="B473" s="225"/>
      <c r="C473" s="225" t="s">
        <v>6580</v>
      </c>
      <c r="D473" s="225" t="s">
        <v>6400</v>
      </c>
      <c r="E473" s="225" t="s">
        <v>6438</v>
      </c>
      <c r="F473" s="225" t="s">
        <v>6438</v>
      </c>
      <c r="H473" s="225"/>
      <c r="I473" s="225"/>
      <c r="J473" s="225"/>
      <c r="K473" s="225"/>
      <c r="L473" s="225"/>
      <c r="M473" s="225"/>
      <c r="N473" s="225"/>
      <c r="O473" s="225"/>
      <c r="P473" s="225"/>
      <c r="Q473" s="225"/>
      <c r="R473" s="225"/>
      <c r="S473" s="225"/>
      <c r="T473" s="225"/>
      <c r="U473" s="225"/>
      <c r="V473" s="225"/>
      <c r="W473" s="225"/>
      <c r="X473" s="225"/>
    </row>
    <row r="474" spans="1:24" x14ac:dyDescent="0.2">
      <c r="A474" s="225" t="s">
        <v>6439</v>
      </c>
      <c r="B474" s="225"/>
      <c r="C474" s="225" t="s">
        <v>6583</v>
      </c>
      <c r="D474" s="225" t="s">
        <v>6400</v>
      </c>
      <c r="E474" s="225" t="s">
        <v>6441</v>
      </c>
      <c r="F474" s="225" t="s">
        <v>6441</v>
      </c>
      <c r="H474" s="225"/>
      <c r="I474" s="225"/>
      <c r="J474" s="225"/>
      <c r="K474" s="225"/>
      <c r="L474" s="225"/>
      <c r="M474" s="225"/>
      <c r="N474" s="225"/>
      <c r="O474" s="225"/>
      <c r="P474" s="225"/>
      <c r="Q474" s="225"/>
      <c r="R474" s="225"/>
      <c r="S474" s="225"/>
      <c r="T474" s="225"/>
      <c r="U474" s="225"/>
      <c r="V474" s="225"/>
      <c r="W474" s="225"/>
      <c r="X474" s="225"/>
    </row>
    <row r="475" spans="1:24" x14ac:dyDescent="0.2">
      <c r="A475" s="225" t="s">
        <v>6442</v>
      </c>
      <c r="B475" s="225"/>
      <c r="C475" s="225" t="s">
        <v>6586</v>
      </c>
      <c r="D475" s="225" t="s">
        <v>6400</v>
      </c>
      <c r="E475" s="225" t="s">
        <v>6444</v>
      </c>
      <c r="F475" s="225" t="s">
        <v>6444</v>
      </c>
      <c r="H475" s="225"/>
      <c r="I475" s="225"/>
      <c r="J475" s="225"/>
      <c r="K475" s="225"/>
      <c r="L475" s="225"/>
      <c r="M475" s="225"/>
      <c r="N475" s="225"/>
      <c r="O475" s="225"/>
      <c r="P475" s="225"/>
      <c r="Q475" s="225"/>
      <c r="R475" s="225"/>
      <c r="S475" s="225"/>
      <c r="T475" s="225"/>
      <c r="U475" s="225"/>
      <c r="V475" s="225"/>
      <c r="W475" s="225"/>
      <c r="X475" s="225"/>
    </row>
    <row r="476" spans="1:24" x14ac:dyDescent="0.2">
      <c r="A476" s="225" t="s">
        <v>6445</v>
      </c>
      <c r="B476" s="225"/>
      <c r="C476" s="225" t="s">
        <v>6590</v>
      </c>
      <c r="D476" s="225" t="s">
        <v>6400</v>
      </c>
      <c r="E476" s="225" t="s">
        <v>6447</v>
      </c>
      <c r="F476" s="225" t="s">
        <v>6447</v>
      </c>
      <c r="H476" s="225"/>
      <c r="I476" s="225"/>
      <c r="J476" s="225"/>
      <c r="K476" s="225"/>
      <c r="L476" s="225"/>
      <c r="M476" s="225"/>
      <c r="N476" s="225"/>
      <c r="O476" s="225"/>
      <c r="P476" s="225"/>
      <c r="Q476" s="225"/>
      <c r="R476" s="225"/>
      <c r="S476" s="225"/>
      <c r="T476" s="225"/>
      <c r="U476" s="225"/>
      <c r="V476" s="225"/>
      <c r="W476" s="225"/>
      <c r="X476" s="225"/>
    </row>
    <row r="477" spans="1:24" x14ac:dyDescent="0.2">
      <c r="A477" s="225" t="s">
        <v>6448</v>
      </c>
      <c r="B477" s="225"/>
      <c r="C477" s="225" t="s">
        <v>6593</v>
      </c>
      <c r="D477" s="225" t="s">
        <v>6400</v>
      </c>
      <c r="E477" s="225" t="s">
        <v>6450</v>
      </c>
      <c r="F477" s="225" t="s">
        <v>6450</v>
      </c>
      <c r="H477" s="225"/>
      <c r="I477" s="225"/>
      <c r="J477" s="225"/>
      <c r="K477" s="225"/>
      <c r="L477" s="225"/>
      <c r="M477" s="225"/>
      <c r="N477" s="225"/>
      <c r="O477" s="225"/>
      <c r="P477" s="225"/>
      <c r="Q477" s="225"/>
      <c r="R477" s="225"/>
      <c r="S477" s="225"/>
      <c r="T477" s="225"/>
      <c r="U477" s="225"/>
      <c r="V477" s="225"/>
      <c r="W477" s="225"/>
      <c r="X477" s="225"/>
    </row>
    <row r="478" spans="1:24" x14ac:dyDescent="0.2">
      <c r="A478" s="225" t="s">
        <v>6451</v>
      </c>
      <c r="B478" s="225"/>
      <c r="C478" s="225" t="s">
        <v>6596</v>
      </c>
      <c r="D478" s="225" t="s">
        <v>7315</v>
      </c>
      <c r="E478" s="225" t="s">
        <v>7319</v>
      </c>
      <c r="F478" s="225" t="s">
        <v>7319</v>
      </c>
      <c r="H478" s="225"/>
      <c r="I478" s="225"/>
      <c r="J478" s="225"/>
      <c r="K478" s="225"/>
      <c r="L478" s="225"/>
      <c r="M478" s="225"/>
      <c r="N478" s="225"/>
      <c r="O478" s="225"/>
      <c r="P478" s="225"/>
      <c r="Q478" s="225"/>
      <c r="R478" s="225"/>
      <c r="S478" s="225"/>
      <c r="T478" s="225"/>
      <c r="U478" s="225"/>
      <c r="V478" s="225"/>
      <c r="W478" s="225"/>
      <c r="X478" s="225"/>
    </row>
    <row r="479" spans="1:24" x14ac:dyDescent="0.2">
      <c r="A479" s="225" t="s">
        <v>6453</v>
      </c>
      <c r="B479" s="225"/>
      <c r="C479" s="225" t="s">
        <v>6599</v>
      </c>
      <c r="D479" s="225" t="s">
        <v>6454</v>
      </c>
      <c r="E479" s="225" t="s">
        <v>6456</v>
      </c>
      <c r="F479" s="225" t="s">
        <v>6456</v>
      </c>
      <c r="H479" s="225"/>
      <c r="I479" s="225"/>
      <c r="J479" s="225"/>
      <c r="K479" s="225"/>
      <c r="L479" s="225"/>
      <c r="M479" s="225"/>
      <c r="N479" s="225"/>
      <c r="O479" s="225"/>
      <c r="P479" s="225"/>
      <c r="Q479" s="225"/>
      <c r="R479" s="225"/>
      <c r="S479" s="225"/>
      <c r="T479" s="225"/>
      <c r="U479" s="225"/>
      <c r="V479" s="225"/>
      <c r="W479" s="225"/>
      <c r="X479" s="225"/>
    </row>
    <row r="480" spans="1:24" x14ac:dyDescent="0.2">
      <c r="A480" s="225" t="s">
        <v>6457</v>
      </c>
      <c r="B480" s="225"/>
      <c r="C480" s="225" t="s">
        <v>6603</v>
      </c>
      <c r="D480" s="225" t="s">
        <v>6454</v>
      </c>
      <c r="E480" s="225" t="s">
        <v>6459</v>
      </c>
      <c r="F480" s="225" t="s">
        <v>6459</v>
      </c>
      <c r="H480" s="225"/>
      <c r="I480" s="225"/>
      <c r="J480" s="225"/>
      <c r="K480" s="225"/>
      <c r="L480" s="225"/>
      <c r="M480" s="225"/>
      <c r="N480" s="225"/>
      <c r="O480" s="225"/>
      <c r="P480" s="225"/>
      <c r="Q480" s="225"/>
      <c r="R480" s="225"/>
      <c r="S480" s="225"/>
      <c r="T480" s="225"/>
      <c r="U480" s="225"/>
      <c r="V480" s="225"/>
      <c r="W480" s="225"/>
      <c r="X480" s="225"/>
    </row>
    <row r="481" spans="1:24" x14ac:dyDescent="0.2">
      <c r="A481" s="225" t="s">
        <v>6460</v>
      </c>
      <c r="B481" s="225"/>
      <c r="C481" s="225" t="s">
        <v>6607</v>
      </c>
      <c r="D481" s="225" t="s">
        <v>6454</v>
      </c>
      <c r="E481" s="225" t="s">
        <v>6462</v>
      </c>
      <c r="F481" s="225" t="s">
        <v>6462</v>
      </c>
      <c r="H481" s="225"/>
      <c r="I481" s="225"/>
      <c r="J481" s="225"/>
      <c r="K481" s="225"/>
      <c r="L481" s="225"/>
      <c r="M481" s="225"/>
      <c r="N481" s="225"/>
      <c r="O481" s="225"/>
      <c r="P481" s="225"/>
      <c r="Q481" s="225"/>
      <c r="R481" s="225"/>
      <c r="S481" s="225"/>
      <c r="T481" s="225"/>
      <c r="U481" s="225"/>
      <c r="V481" s="225"/>
      <c r="W481" s="225"/>
      <c r="X481" s="225"/>
    </row>
    <row r="482" spans="1:24" x14ac:dyDescent="0.2">
      <c r="A482" s="225" t="s">
        <v>6463</v>
      </c>
      <c r="B482" s="225"/>
      <c r="C482" s="225" t="s">
        <v>6611</v>
      </c>
      <c r="D482" s="225" t="s">
        <v>6464</v>
      </c>
      <c r="E482" s="225" t="s">
        <v>6466</v>
      </c>
      <c r="F482" s="225" t="s">
        <v>6466</v>
      </c>
      <c r="H482" s="225"/>
      <c r="I482" s="225"/>
      <c r="J482" s="225"/>
      <c r="K482" s="225"/>
      <c r="L482" s="225"/>
      <c r="M482" s="225"/>
      <c r="N482" s="225"/>
      <c r="O482" s="225"/>
      <c r="P482" s="225"/>
      <c r="Q482" s="225"/>
      <c r="R482" s="225"/>
      <c r="S482" s="225"/>
      <c r="T482" s="225"/>
      <c r="U482" s="225"/>
      <c r="V482" s="225"/>
      <c r="W482" s="225"/>
      <c r="X482" s="225"/>
    </row>
    <row r="483" spans="1:24" x14ac:dyDescent="0.2">
      <c r="A483" s="225" t="s">
        <v>7394</v>
      </c>
      <c r="B483" s="225"/>
      <c r="C483" s="225" t="s">
        <v>6615</v>
      </c>
      <c r="D483" s="225" t="s">
        <v>6464</v>
      </c>
      <c r="E483" s="225" t="s">
        <v>7395</v>
      </c>
      <c r="F483" s="225" t="s">
        <v>7395</v>
      </c>
      <c r="H483" s="225"/>
      <c r="I483" s="225"/>
      <c r="J483" s="225"/>
      <c r="K483" s="225"/>
      <c r="L483" s="225"/>
      <c r="M483" s="225"/>
      <c r="N483" s="225"/>
      <c r="O483" s="225"/>
      <c r="P483" s="225"/>
      <c r="Q483" s="225"/>
      <c r="R483" s="225"/>
      <c r="S483" s="225"/>
      <c r="T483" s="225"/>
      <c r="U483" s="225"/>
      <c r="V483" s="225"/>
      <c r="W483" s="225"/>
      <c r="X483" s="225"/>
    </row>
    <row r="484" spans="1:24" x14ac:dyDescent="0.2">
      <c r="A484" s="225" t="s">
        <v>7396</v>
      </c>
      <c r="B484" s="225"/>
      <c r="C484" s="225" t="s">
        <v>6619</v>
      </c>
      <c r="D484" s="225" t="s">
        <v>6464</v>
      </c>
      <c r="E484" s="225" t="s">
        <v>7397</v>
      </c>
      <c r="F484" s="225" t="s">
        <v>7397</v>
      </c>
      <c r="H484" s="225"/>
      <c r="I484" s="225"/>
      <c r="J484" s="225"/>
      <c r="K484" s="225"/>
      <c r="L484" s="225"/>
      <c r="M484" s="225"/>
      <c r="N484" s="225"/>
      <c r="O484" s="225"/>
      <c r="P484" s="225"/>
      <c r="Q484" s="225"/>
      <c r="R484" s="225"/>
      <c r="S484" s="225"/>
      <c r="T484" s="225"/>
      <c r="U484" s="225"/>
      <c r="V484" s="225"/>
      <c r="W484" s="225"/>
      <c r="X484" s="225"/>
    </row>
    <row r="485" spans="1:24" x14ac:dyDescent="0.2">
      <c r="A485" s="225" t="s">
        <v>6467</v>
      </c>
      <c r="B485" s="225"/>
      <c r="C485" s="225" t="s">
        <v>6622</v>
      </c>
      <c r="D485" s="225" t="s">
        <v>5264</v>
      </c>
      <c r="E485" s="225" t="s">
        <v>6469</v>
      </c>
      <c r="F485" s="225" t="s">
        <v>6469</v>
      </c>
      <c r="H485" s="225"/>
      <c r="I485" s="225"/>
      <c r="J485" s="225"/>
      <c r="K485" s="225"/>
      <c r="L485" s="225"/>
      <c r="M485" s="225"/>
      <c r="N485" s="225"/>
      <c r="O485" s="225"/>
      <c r="P485" s="225"/>
      <c r="Q485" s="225"/>
      <c r="R485" s="225"/>
      <c r="S485" s="225"/>
      <c r="T485" s="225"/>
      <c r="U485" s="225"/>
      <c r="V485" s="225"/>
      <c r="W485" s="225"/>
      <c r="X485" s="225"/>
    </row>
    <row r="486" spans="1:24" x14ac:dyDescent="0.2">
      <c r="A486" s="225" t="s">
        <v>6470</v>
      </c>
      <c r="B486" s="225"/>
      <c r="C486" s="225" t="s">
        <v>6626</v>
      </c>
      <c r="D486" s="225" t="s">
        <v>6471</v>
      </c>
      <c r="E486" s="225" t="s">
        <v>6473</v>
      </c>
      <c r="F486" s="225" t="s">
        <v>6473</v>
      </c>
      <c r="H486" s="225"/>
      <c r="I486" s="225"/>
      <c r="J486" s="225"/>
      <c r="K486" s="225"/>
      <c r="L486" s="225"/>
      <c r="M486" s="225"/>
      <c r="N486" s="225"/>
      <c r="O486" s="225"/>
      <c r="P486" s="225"/>
      <c r="Q486" s="225"/>
      <c r="R486" s="225"/>
      <c r="S486" s="225"/>
      <c r="T486" s="225"/>
      <c r="U486" s="225"/>
      <c r="V486" s="225"/>
      <c r="W486" s="225"/>
      <c r="X486" s="225"/>
    </row>
    <row r="487" spans="1:24" x14ac:dyDescent="0.2">
      <c r="A487" s="225" t="s">
        <v>6474</v>
      </c>
      <c r="B487" s="225"/>
      <c r="C487" s="225" t="s">
        <v>6629</v>
      </c>
      <c r="D487" s="225" t="s">
        <v>6471</v>
      </c>
      <c r="E487" s="225" t="s">
        <v>6476</v>
      </c>
      <c r="F487" s="225" t="s">
        <v>6476</v>
      </c>
      <c r="H487" s="225"/>
      <c r="I487" s="225"/>
      <c r="J487" s="225"/>
      <c r="K487" s="225"/>
      <c r="L487" s="225"/>
      <c r="M487" s="225"/>
      <c r="N487" s="225"/>
      <c r="O487" s="225"/>
      <c r="P487" s="225"/>
      <c r="Q487" s="225"/>
      <c r="R487" s="225"/>
      <c r="S487" s="225"/>
      <c r="T487" s="225"/>
      <c r="U487" s="225"/>
      <c r="V487" s="225"/>
      <c r="W487" s="225"/>
      <c r="X487" s="225"/>
    </row>
    <row r="488" spans="1:24" x14ac:dyDescent="0.2">
      <c r="A488" s="225" t="s">
        <v>6477</v>
      </c>
      <c r="B488" s="225"/>
      <c r="C488" s="225" t="s">
        <v>6632</v>
      </c>
      <c r="D488" s="225" t="s">
        <v>6471</v>
      </c>
      <c r="E488" s="225" t="s">
        <v>6479</v>
      </c>
      <c r="F488" s="225" t="s">
        <v>6479</v>
      </c>
      <c r="H488" s="225"/>
      <c r="I488" s="225"/>
      <c r="J488" s="225"/>
      <c r="K488" s="225"/>
      <c r="L488" s="225"/>
      <c r="M488" s="225"/>
      <c r="N488" s="225"/>
      <c r="O488" s="225"/>
      <c r="P488" s="225"/>
      <c r="Q488" s="225"/>
      <c r="R488" s="225"/>
      <c r="S488" s="225"/>
      <c r="T488" s="225"/>
      <c r="U488" s="225"/>
      <c r="V488" s="225"/>
      <c r="W488" s="225"/>
      <c r="X488" s="225"/>
    </row>
    <row r="489" spans="1:24" x14ac:dyDescent="0.2">
      <c r="A489" s="225" t="s">
        <v>6480</v>
      </c>
      <c r="B489" s="225"/>
      <c r="C489" s="225" t="s">
        <v>6636</v>
      </c>
      <c r="D489" s="225" t="s">
        <v>6481</v>
      </c>
      <c r="E489" s="225" t="s">
        <v>6483</v>
      </c>
      <c r="F489" s="225" t="s">
        <v>6483</v>
      </c>
      <c r="H489" s="225"/>
      <c r="I489" s="225"/>
      <c r="J489" s="225"/>
      <c r="K489" s="225"/>
      <c r="L489" s="225"/>
      <c r="M489" s="225"/>
      <c r="N489" s="225"/>
      <c r="O489" s="225"/>
      <c r="P489" s="225"/>
      <c r="Q489" s="225"/>
      <c r="R489" s="225"/>
      <c r="S489" s="225"/>
      <c r="T489" s="225"/>
      <c r="U489" s="225"/>
      <c r="V489" s="225"/>
      <c r="W489" s="225"/>
      <c r="X489" s="225"/>
    </row>
    <row r="490" spans="1:24" x14ac:dyDescent="0.2">
      <c r="A490" s="225" t="s">
        <v>6484</v>
      </c>
      <c r="B490" s="225"/>
      <c r="C490" s="225" t="s">
        <v>6639</v>
      </c>
      <c r="D490" s="225" t="s">
        <v>6481</v>
      </c>
      <c r="E490" s="225" t="s">
        <v>6486</v>
      </c>
      <c r="F490" s="225" t="s">
        <v>6486</v>
      </c>
      <c r="H490" s="225"/>
      <c r="I490" s="225"/>
      <c r="J490" s="225"/>
      <c r="K490" s="225"/>
      <c r="L490" s="225"/>
      <c r="M490" s="225"/>
      <c r="N490" s="225"/>
      <c r="O490" s="225"/>
      <c r="P490" s="225"/>
      <c r="Q490" s="225"/>
      <c r="R490" s="225"/>
      <c r="S490" s="225"/>
      <c r="T490" s="225"/>
      <c r="U490" s="225"/>
      <c r="V490" s="225"/>
      <c r="W490" s="225"/>
      <c r="X490" s="225"/>
    </row>
    <row r="491" spans="1:24" x14ac:dyDescent="0.2">
      <c r="A491" s="225" t="s">
        <v>6487</v>
      </c>
      <c r="B491" s="225"/>
      <c r="C491" s="225" t="s">
        <v>6643</v>
      </c>
      <c r="D491" s="225" t="s">
        <v>6481</v>
      </c>
      <c r="E491" s="225" t="s">
        <v>6489</v>
      </c>
      <c r="F491" s="225" t="s">
        <v>6489</v>
      </c>
      <c r="H491" s="225"/>
      <c r="I491" s="225"/>
      <c r="J491" s="225"/>
      <c r="K491" s="225"/>
      <c r="L491" s="225"/>
      <c r="M491" s="225"/>
      <c r="N491" s="225"/>
      <c r="O491" s="225"/>
      <c r="P491" s="225"/>
      <c r="Q491" s="225"/>
      <c r="R491" s="225"/>
      <c r="S491" s="225"/>
      <c r="T491" s="225"/>
      <c r="U491" s="225"/>
      <c r="V491" s="225"/>
      <c r="W491" s="225"/>
      <c r="X491" s="225"/>
    </row>
    <row r="492" spans="1:24" x14ac:dyDescent="0.2">
      <c r="A492" s="225" t="s">
        <v>6490</v>
      </c>
      <c r="B492" s="225"/>
      <c r="C492" s="225" t="s">
        <v>6646</v>
      </c>
      <c r="D492" s="225" t="s">
        <v>6491</v>
      </c>
      <c r="E492" s="225" t="s">
        <v>6493</v>
      </c>
      <c r="F492" s="225" t="s">
        <v>6493</v>
      </c>
      <c r="H492" s="225"/>
      <c r="I492" s="225"/>
      <c r="J492" s="225"/>
      <c r="K492" s="225"/>
      <c r="L492" s="225"/>
      <c r="M492" s="225"/>
      <c r="N492" s="225"/>
      <c r="O492" s="225"/>
      <c r="P492" s="225"/>
      <c r="Q492" s="225"/>
      <c r="R492" s="225"/>
      <c r="S492" s="225"/>
      <c r="T492" s="225"/>
      <c r="U492" s="225"/>
      <c r="V492" s="225"/>
      <c r="W492" s="225"/>
      <c r="X492" s="225"/>
    </row>
    <row r="493" spans="1:24" x14ac:dyDescent="0.2">
      <c r="A493" s="225" t="s">
        <v>6494</v>
      </c>
      <c r="B493" s="225"/>
      <c r="C493" s="225" t="s">
        <v>6649</v>
      </c>
      <c r="D493" s="225" t="s">
        <v>6491</v>
      </c>
      <c r="E493" s="225" t="s">
        <v>6496</v>
      </c>
      <c r="F493" s="225" t="s">
        <v>6496</v>
      </c>
      <c r="H493" s="225"/>
      <c r="I493" s="225"/>
      <c r="J493" s="225"/>
      <c r="K493" s="225"/>
      <c r="L493" s="225"/>
      <c r="M493" s="225"/>
      <c r="N493" s="225"/>
      <c r="O493" s="225"/>
      <c r="P493" s="225"/>
      <c r="Q493" s="225"/>
      <c r="R493" s="225"/>
      <c r="S493" s="225"/>
      <c r="T493" s="225"/>
      <c r="U493" s="225"/>
      <c r="V493" s="225"/>
      <c r="W493" s="225"/>
      <c r="X493" s="225"/>
    </row>
    <row r="494" spans="1:24" x14ac:dyDescent="0.2">
      <c r="A494" s="225" t="s">
        <v>6497</v>
      </c>
      <c r="B494" s="225"/>
      <c r="C494" s="225" t="s">
        <v>6652</v>
      </c>
      <c r="D494" s="225" t="s">
        <v>6491</v>
      </c>
      <c r="E494" s="225" t="s">
        <v>6499</v>
      </c>
      <c r="F494" s="225" t="s">
        <v>6499</v>
      </c>
      <c r="H494" s="225"/>
      <c r="I494" s="225"/>
      <c r="J494" s="225"/>
      <c r="K494" s="225"/>
      <c r="L494" s="225"/>
      <c r="M494" s="225"/>
      <c r="N494" s="225"/>
      <c r="O494" s="225"/>
      <c r="P494" s="225"/>
      <c r="Q494" s="225"/>
      <c r="R494" s="225"/>
      <c r="S494" s="225"/>
      <c r="T494" s="225"/>
      <c r="U494" s="225"/>
      <c r="V494" s="225"/>
      <c r="W494" s="225"/>
      <c r="X494" s="225"/>
    </row>
    <row r="495" spans="1:24" x14ac:dyDescent="0.2">
      <c r="A495" s="225" t="s">
        <v>6500</v>
      </c>
      <c r="B495" s="225"/>
      <c r="C495" s="225" t="s">
        <v>6655</v>
      </c>
      <c r="D495" s="225" t="s">
        <v>6501</v>
      </c>
      <c r="E495" s="225" t="s">
        <v>6503</v>
      </c>
      <c r="F495" s="225" t="s">
        <v>6503</v>
      </c>
      <c r="H495" s="225"/>
      <c r="I495" s="225"/>
      <c r="J495" s="225"/>
      <c r="K495" s="225"/>
      <c r="L495" s="225"/>
      <c r="M495" s="225"/>
      <c r="N495" s="225"/>
      <c r="O495" s="225"/>
      <c r="P495" s="225"/>
      <c r="Q495" s="225"/>
      <c r="R495" s="225"/>
      <c r="S495" s="225"/>
      <c r="T495" s="225"/>
      <c r="U495" s="225"/>
      <c r="V495" s="225"/>
      <c r="W495" s="225"/>
      <c r="X495" s="225"/>
    </row>
    <row r="496" spans="1:24" x14ac:dyDescent="0.2">
      <c r="A496" s="225" t="s">
        <v>6504</v>
      </c>
      <c r="B496" s="225"/>
      <c r="C496" s="225" t="s">
        <v>6658</v>
      </c>
      <c r="D496" s="225" t="s">
        <v>6501</v>
      </c>
      <c r="E496" s="225" t="s">
        <v>6506</v>
      </c>
      <c r="F496" s="225" t="s">
        <v>6506</v>
      </c>
      <c r="H496" s="225"/>
      <c r="I496" s="225"/>
      <c r="J496" s="225"/>
      <c r="K496" s="225"/>
      <c r="L496" s="225"/>
      <c r="M496" s="225"/>
      <c r="N496" s="225"/>
      <c r="O496" s="225"/>
      <c r="P496" s="225"/>
      <c r="Q496" s="225"/>
      <c r="R496" s="225"/>
      <c r="S496" s="225"/>
      <c r="T496" s="225"/>
      <c r="U496" s="225"/>
      <c r="V496" s="225"/>
      <c r="W496" s="225"/>
      <c r="X496" s="225"/>
    </row>
    <row r="497" spans="1:24" x14ac:dyDescent="0.2">
      <c r="A497" s="225" t="s">
        <v>6507</v>
      </c>
      <c r="B497" s="225"/>
      <c r="C497" s="225" t="s">
        <v>6661</v>
      </c>
      <c r="D497" s="225" t="s">
        <v>7309</v>
      </c>
      <c r="E497" s="225" t="s">
        <v>7310</v>
      </c>
      <c r="F497" s="225" t="s">
        <v>7310</v>
      </c>
      <c r="H497" s="225"/>
      <c r="I497" s="225"/>
      <c r="J497" s="225"/>
      <c r="K497" s="225"/>
      <c r="L497" s="225"/>
      <c r="M497" s="225"/>
      <c r="N497" s="225"/>
      <c r="O497" s="225"/>
      <c r="P497" s="225"/>
      <c r="Q497" s="225"/>
      <c r="R497" s="225"/>
      <c r="S497" s="225"/>
      <c r="T497" s="225"/>
      <c r="U497" s="225"/>
      <c r="V497" s="225"/>
      <c r="W497" s="225"/>
      <c r="X497" s="225"/>
    </row>
    <row r="498" spans="1:24" x14ac:dyDescent="0.2">
      <c r="A498" s="225" t="s">
        <v>6509</v>
      </c>
      <c r="B498" s="225"/>
      <c r="C498" s="225" t="s">
        <v>6665</v>
      </c>
      <c r="D498" s="225" t="s">
        <v>7309</v>
      </c>
      <c r="E498" s="225" t="s">
        <v>7311</v>
      </c>
      <c r="F498" s="225" t="s">
        <v>7311</v>
      </c>
      <c r="H498" s="225"/>
      <c r="I498" s="225"/>
      <c r="J498" s="225"/>
      <c r="K498" s="225"/>
      <c r="L498" s="225"/>
      <c r="M498" s="225"/>
      <c r="N498" s="225"/>
      <c r="O498" s="225"/>
      <c r="P498" s="225"/>
      <c r="Q498" s="225"/>
      <c r="R498" s="225"/>
      <c r="S498" s="225"/>
      <c r="T498" s="225"/>
      <c r="U498" s="225"/>
      <c r="V498" s="225"/>
      <c r="W498" s="225"/>
      <c r="X498" s="225"/>
    </row>
    <row r="499" spans="1:24" x14ac:dyDescent="0.2">
      <c r="A499" s="225" t="s">
        <v>6511</v>
      </c>
      <c r="B499" s="225"/>
      <c r="C499" s="225" t="s">
        <v>6669</v>
      </c>
      <c r="D499" s="225" t="s">
        <v>7309</v>
      </c>
      <c r="E499" s="225" t="s">
        <v>7312</v>
      </c>
      <c r="F499" s="225" t="s">
        <v>7312</v>
      </c>
      <c r="H499" s="225"/>
      <c r="I499" s="225"/>
      <c r="J499" s="225"/>
      <c r="K499" s="225"/>
      <c r="L499" s="225"/>
      <c r="M499" s="225"/>
      <c r="N499" s="225"/>
      <c r="O499" s="225"/>
      <c r="P499" s="225"/>
      <c r="Q499" s="225"/>
      <c r="R499" s="225"/>
      <c r="S499" s="225"/>
      <c r="T499" s="225"/>
      <c r="U499" s="225"/>
      <c r="V499" s="225"/>
      <c r="W499" s="225"/>
      <c r="X499" s="225"/>
    </row>
    <row r="500" spans="1:24" x14ac:dyDescent="0.2">
      <c r="A500" s="225" t="s">
        <v>6513</v>
      </c>
      <c r="B500" s="225"/>
      <c r="C500" s="225" t="s">
        <v>6673</v>
      </c>
      <c r="D500" s="225" t="s">
        <v>7309</v>
      </c>
      <c r="E500" s="225" t="s">
        <v>7313</v>
      </c>
      <c r="F500" s="225" t="s">
        <v>7313</v>
      </c>
      <c r="H500" s="225"/>
      <c r="I500" s="225"/>
      <c r="J500" s="225"/>
      <c r="K500" s="225"/>
      <c r="L500" s="225"/>
      <c r="M500" s="225"/>
      <c r="N500" s="225"/>
      <c r="O500" s="225"/>
      <c r="P500" s="225"/>
      <c r="Q500" s="225"/>
      <c r="R500" s="225"/>
      <c r="S500" s="225"/>
      <c r="T500" s="225"/>
      <c r="U500" s="225"/>
      <c r="V500" s="225"/>
      <c r="W500" s="225"/>
      <c r="X500" s="225"/>
    </row>
    <row r="501" spans="1:24" x14ac:dyDescent="0.2">
      <c r="A501" s="225" t="s">
        <v>6515</v>
      </c>
      <c r="B501" s="225"/>
      <c r="C501" s="225" t="s">
        <v>6676</v>
      </c>
      <c r="D501" s="225" t="s">
        <v>7309</v>
      </c>
      <c r="E501" s="225" t="s">
        <v>7314</v>
      </c>
      <c r="F501" s="225" t="s">
        <v>7314</v>
      </c>
      <c r="H501" s="225"/>
      <c r="I501" s="225"/>
      <c r="J501" s="225"/>
      <c r="K501" s="225"/>
      <c r="L501" s="225"/>
      <c r="M501" s="225"/>
      <c r="N501" s="225"/>
      <c r="O501" s="225"/>
      <c r="P501" s="225"/>
      <c r="Q501" s="225"/>
      <c r="R501" s="225"/>
      <c r="S501" s="225"/>
      <c r="T501" s="225"/>
      <c r="U501" s="225"/>
      <c r="V501" s="225"/>
      <c r="W501" s="225"/>
      <c r="X501" s="225"/>
    </row>
    <row r="502" spans="1:24" x14ac:dyDescent="0.2">
      <c r="A502" s="225" t="s">
        <v>6517</v>
      </c>
      <c r="B502" s="225"/>
      <c r="C502" s="225" t="s">
        <v>6679</v>
      </c>
      <c r="D502" s="225" t="s">
        <v>6518</v>
      </c>
      <c r="E502" s="225" t="s">
        <v>6520</v>
      </c>
      <c r="F502" s="225" t="s">
        <v>6520</v>
      </c>
      <c r="H502" s="225"/>
      <c r="I502" s="225"/>
      <c r="J502" s="225"/>
      <c r="K502" s="225"/>
      <c r="L502" s="225"/>
      <c r="M502" s="225"/>
      <c r="N502" s="225"/>
      <c r="O502" s="225"/>
      <c r="P502" s="225"/>
      <c r="Q502" s="225"/>
      <c r="R502" s="225"/>
      <c r="S502" s="225"/>
      <c r="T502" s="225"/>
      <c r="U502" s="225"/>
      <c r="V502" s="225"/>
      <c r="W502" s="225"/>
      <c r="X502" s="225"/>
    </row>
    <row r="503" spans="1:24" x14ac:dyDescent="0.2">
      <c r="A503" s="225" t="s">
        <v>6521</v>
      </c>
      <c r="B503" s="225"/>
      <c r="C503" s="225" t="s">
        <v>6683</v>
      </c>
      <c r="D503" s="225" t="s">
        <v>6518</v>
      </c>
      <c r="E503" s="225" t="s">
        <v>6523</v>
      </c>
      <c r="F503" s="225" t="s">
        <v>6523</v>
      </c>
      <c r="H503" s="225"/>
      <c r="I503" s="225"/>
      <c r="J503" s="225"/>
      <c r="K503" s="225"/>
      <c r="L503" s="225"/>
      <c r="M503" s="225"/>
      <c r="N503" s="225"/>
      <c r="O503" s="225"/>
      <c r="P503" s="225"/>
      <c r="Q503" s="225"/>
      <c r="R503" s="225"/>
      <c r="S503" s="225"/>
      <c r="T503" s="225"/>
      <c r="U503" s="225"/>
      <c r="V503" s="225"/>
      <c r="W503" s="225"/>
      <c r="X503" s="225"/>
    </row>
    <row r="504" spans="1:24" x14ac:dyDescent="0.2">
      <c r="A504" s="225" t="s">
        <v>6524</v>
      </c>
      <c r="B504" s="225"/>
      <c r="C504" s="225" t="s">
        <v>6687</v>
      </c>
      <c r="D504" s="225" t="s">
        <v>6525</v>
      </c>
      <c r="E504" s="225" t="s">
        <v>6527</v>
      </c>
      <c r="F504" s="225" t="s">
        <v>6527</v>
      </c>
      <c r="H504" s="225"/>
      <c r="I504" s="225"/>
      <c r="J504" s="225"/>
      <c r="K504" s="225"/>
      <c r="L504" s="225"/>
      <c r="M504" s="225"/>
      <c r="N504" s="225"/>
      <c r="O504" s="225"/>
      <c r="P504" s="225"/>
      <c r="Q504" s="225"/>
      <c r="R504" s="225"/>
      <c r="S504" s="225"/>
      <c r="T504" s="225"/>
      <c r="U504" s="225"/>
      <c r="V504" s="225"/>
      <c r="W504" s="225"/>
      <c r="X504" s="225"/>
    </row>
    <row r="505" spans="1:24" x14ac:dyDescent="0.2">
      <c r="A505" s="225" t="s">
        <v>6528</v>
      </c>
      <c r="B505" s="225"/>
      <c r="C505" s="225" t="s">
        <v>6690</v>
      </c>
      <c r="D505" s="225" t="s">
        <v>6525</v>
      </c>
      <c r="E505" s="225" t="s">
        <v>6530</v>
      </c>
      <c r="F505" s="225" t="s">
        <v>6530</v>
      </c>
      <c r="H505" s="225"/>
      <c r="I505" s="225"/>
      <c r="J505" s="225"/>
      <c r="K505" s="225"/>
      <c r="L505" s="225"/>
      <c r="M505" s="225"/>
      <c r="N505" s="225"/>
      <c r="O505" s="225"/>
      <c r="P505" s="225"/>
      <c r="Q505" s="225"/>
      <c r="R505" s="225"/>
      <c r="S505" s="225"/>
      <c r="T505" s="225"/>
      <c r="U505" s="225"/>
      <c r="V505" s="225"/>
      <c r="W505" s="225"/>
      <c r="X505" s="225"/>
    </row>
    <row r="506" spans="1:24" x14ac:dyDescent="0.2">
      <c r="A506" s="225" t="s">
        <v>6531</v>
      </c>
      <c r="B506" s="225"/>
      <c r="C506" s="225" t="s">
        <v>6693</v>
      </c>
      <c r="D506" s="225" t="s">
        <v>6525</v>
      </c>
      <c r="E506" s="225" t="s">
        <v>6533</v>
      </c>
      <c r="F506" s="225" t="s">
        <v>6533</v>
      </c>
      <c r="H506" s="225"/>
      <c r="I506" s="225"/>
      <c r="J506" s="225"/>
      <c r="K506" s="225"/>
      <c r="L506" s="225"/>
      <c r="M506" s="225"/>
      <c r="N506" s="225"/>
      <c r="O506" s="225"/>
      <c r="P506" s="225"/>
      <c r="Q506" s="225"/>
      <c r="R506" s="225"/>
      <c r="S506" s="225"/>
      <c r="T506" s="225"/>
      <c r="U506" s="225"/>
      <c r="V506" s="225"/>
      <c r="W506" s="225"/>
      <c r="X506" s="225"/>
    </row>
    <row r="507" spans="1:24" x14ac:dyDescent="0.2">
      <c r="A507" s="225" t="s">
        <v>6534</v>
      </c>
      <c r="B507" s="225"/>
      <c r="C507" s="225" t="s">
        <v>6696</v>
      </c>
      <c r="D507" s="225" t="s">
        <v>6525</v>
      </c>
      <c r="E507" s="225" t="s">
        <v>6536</v>
      </c>
      <c r="F507" s="225" t="s">
        <v>6536</v>
      </c>
      <c r="H507" s="225"/>
      <c r="I507" s="225"/>
      <c r="J507" s="225"/>
      <c r="K507" s="225"/>
      <c r="L507" s="225"/>
      <c r="M507" s="225"/>
      <c r="N507" s="225"/>
      <c r="O507" s="225"/>
      <c r="P507" s="225"/>
      <c r="Q507" s="225"/>
      <c r="R507" s="225"/>
      <c r="S507" s="225"/>
      <c r="T507" s="225"/>
      <c r="U507" s="225"/>
      <c r="V507" s="225"/>
      <c r="W507" s="225"/>
      <c r="X507" s="225"/>
    </row>
    <row r="508" spans="1:24" x14ac:dyDescent="0.2">
      <c r="A508" s="225" t="s">
        <v>6537</v>
      </c>
      <c r="B508" s="225"/>
      <c r="C508" s="225" t="s">
        <v>6699</v>
      </c>
      <c r="D508" s="225" t="s">
        <v>6525</v>
      </c>
      <c r="E508" s="225" t="s">
        <v>6539</v>
      </c>
      <c r="F508" s="225" t="s">
        <v>6539</v>
      </c>
      <c r="H508" s="225"/>
      <c r="I508" s="225"/>
      <c r="J508" s="225"/>
      <c r="K508" s="225"/>
      <c r="L508" s="225"/>
      <c r="M508" s="225"/>
      <c r="N508" s="225"/>
      <c r="O508" s="225"/>
      <c r="P508" s="225"/>
      <c r="Q508" s="225"/>
      <c r="R508" s="225"/>
      <c r="S508" s="225"/>
      <c r="T508" s="225"/>
      <c r="U508" s="225"/>
      <c r="V508" s="225"/>
      <c r="W508" s="225"/>
      <c r="X508" s="225"/>
    </row>
    <row r="509" spans="1:24" x14ac:dyDescent="0.2">
      <c r="A509" s="225" t="s">
        <v>6540</v>
      </c>
      <c r="B509" s="225"/>
      <c r="C509" s="225" t="s">
        <v>6702</v>
      </c>
      <c r="D509" s="225" t="s">
        <v>6525</v>
      </c>
      <c r="E509" s="225" t="s">
        <v>6542</v>
      </c>
      <c r="F509" s="225" t="s">
        <v>6542</v>
      </c>
      <c r="H509" s="225"/>
      <c r="I509" s="225"/>
      <c r="J509" s="225"/>
      <c r="K509" s="225"/>
      <c r="L509" s="225"/>
      <c r="M509" s="225"/>
      <c r="N509" s="225"/>
      <c r="O509" s="225"/>
      <c r="P509" s="225"/>
      <c r="Q509" s="225"/>
      <c r="R509" s="225"/>
      <c r="S509" s="225"/>
      <c r="T509" s="225"/>
      <c r="U509" s="225"/>
      <c r="V509" s="225"/>
      <c r="W509" s="225"/>
      <c r="X509" s="225"/>
    </row>
    <row r="510" spans="1:24" x14ac:dyDescent="0.2">
      <c r="A510" s="225" t="s">
        <v>7374</v>
      </c>
      <c r="B510" s="225"/>
      <c r="C510" s="225" t="s">
        <v>6705</v>
      </c>
      <c r="D510" s="225" t="s">
        <v>7375</v>
      </c>
      <c r="E510" s="225" t="s">
        <v>7376</v>
      </c>
      <c r="F510" s="225" t="s">
        <v>7376</v>
      </c>
      <c r="H510" s="225"/>
      <c r="I510" s="225"/>
      <c r="J510" s="225"/>
      <c r="K510" s="225"/>
      <c r="L510" s="225"/>
      <c r="M510" s="225"/>
      <c r="N510" s="225"/>
      <c r="O510" s="225"/>
      <c r="P510" s="225"/>
      <c r="Q510" s="225"/>
      <c r="R510" s="225"/>
      <c r="S510" s="225"/>
      <c r="T510" s="225"/>
      <c r="U510" s="225"/>
      <c r="V510" s="225"/>
      <c r="W510" s="225"/>
      <c r="X510" s="225"/>
    </row>
    <row r="511" spans="1:24" x14ac:dyDescent="0.2">
      <c r="A511" s="225" t="s">
        <v>7377</v>
      </c>
      <c r="B511" s="225"/>
      <c r="C511" s="225" t="s">
        <v>6708</v>
      </c>
      <c r="D511" s="225" t="s">
        <v>7375</v>
      </c>
      <c r="E511" s="225" t="s">
        <v>7378</v>
      </c>
      <c r="F511" s="225" t="s">
        <v>7378</v>
      </c>
      <c r="H511" s="225"/>
      <c r="I511" s="225"/>
      <c r="J511" s="225"/>
      <c r="K511" s="225"/>
      <c r="L511" s="225"/>
      <c r="M511" s="225"/>
      <c r="N511" s="225"/>
      <c r="O511" s="225"/>
      <c r="P511" s="225"/>
      <c r="Q511" s="225"/>
      <c r="R511" s="225"/>
      <c r="S511" s="225"/>
      <c r="T511" s="225"/>
      <c r="U511" s="225"/>
      <c r="V511" s="225"/>
      <c r="W511" s="225"/>
      <c r="X511" s="225"/>
    </row>
    <row r="512" spans="1:24" x14ac:dyDescent="0.2">
      <c r="A512" s="225" t="s">
        <v>7379</v>
      </c>
      <c r="B512" s="225"/>
      <c r="C512" s="225" t="s">
        <v>6711</v>
      </c>
      <c r="D512" s="225" t="s">
        <v>7375</v>
      </c>
      <c r="E512" s="225" t="s">
        <v>7380</v>
      </c>
      <c r="F512" s="225" t="s">
        <v>7380</v>
      </c>
      <c r="H512" s="225"/>
      <c r="I512" s="225"/>
      <c r="J512" s="225"/>
      <c r="K512" s="225"/>
      <c r="L512" s="225"/>
      <c r="M512" s="225"/>
      <c r="N512" s="225"/>
      <c r="O512" s="225"/>
      <c r="P512" s="225"/>
      <c r="Q512" s="225"/>
      <c r="R512" s="225"/>
      <c r="S512" s="225"/>
      <c r="T512" s="225"/>
      <c r="U512" s="225"/>
      <c r="V512" s="225"/>
      <c r="W512" s="225"/>
      <c r="X512" s="225"/>
    </row>
    <row r="513" spans="1:24" x14ac:dyDescent="0.2">
      <c r="A513" s="225" t="s">
        <v>7381</v>
      </c>
      <c r="B513" s="225"/>
      <c r="C513" s="225" t="s">
        <v>6714</v>
      </c>
      <c r="D513" s="225" t="s">
        <v>7375</v>
      </c>
      <c r="E513" s="225" t="s">
        <v>7382</v>
      </c>
      <c r="F513" s="225" t="s">
        <v>7382</v>
      </c>
      <c r="H513" s="225"/>
      <c r="I513" s="225"/>
      <c r="J513" s="225"/>
      <c r="K513" s="225"/>
      <c r="L513" s="225"/>
      <c r="M513" s="225"/>
      <c r="N513" s="225"/>
      <c r="O513" s="225"/>
      <c r="P513" s="225"/>
      <c r="Q513" s="225"/>
      <c r="R513" s="225"/>
      <c r="S513" s="225"/>
      <c r="T513" s="225"/>
      <c r="U513" s="225"/>
      <c r="V513" s="225"/>
      <c r="W513" s="225"/>
      <c r="X513" s="225"/>
    </row>
    <row r="514" spans="1:24" x14ac:dyDescent="0.2">
      <c r="A514" s="225" t="s">
        <v>7383</v>
      </c>
      <c r="B514" s="225"/>
      <c r="C514" s="225" t="s">
        <v>6718</v>
      </c>
      <c r="D514" s="225" t="s">
        <v>7375</v>
      </c>
      <c r="E514" s="225" t="s">
        <v>7384</v>
      </c>
      <c r="F514" s="225" t="s">
        <v>7384</v>
      </c>
      <c r="H514" s="225"/>
      <c r="I514" s="225"/>
      <c r="J514" s="225"/>
      <c r="K514" s="225"/>
      <c r="L514" s="225"/>
      <c r="M514" s="225"/>
      <c r="N514" s="225"/>
      <c r="O514" s="225"/>
      <c r="P514" s="225"/>
      <c r="Q514" s="225"/>
      <c r="R514" s="225"/>
      <c r="S514" s="225"/>
      <c r="T514" s="225"/>
      <c r="U514" s="225"/>
      <c r="V514" s="225"/>
      <c r="W514" s="225"/>
      <c r="X514" s="225"/>
    </row>
    <row r="515" spans="1:24" x14ac:dyDescent="0.2">
      <c r="A515" s="225" t="s">
        <v>6543</v>
      </c>
      <c r="B515" s="225"/>
      <c r="C515" s="225" t="s">
        <v>6721</v>
      </c>
      <c r="D515" s="225" t="s">
        <v>6544</v>
      </c>
      <c r="E515" s="225" t="s">
        <v>6546</v>
      </c>
      <c r="F515" s="225" t="s">
        <v>6546</v>
      </c>
      <c r="H515" s="225"/>
      <c r="I515" s="225"/>
      <c r="J515" s="225"/>
      <c r="K515" s="225"/>
      <c r="L515" s="225"/>
      <c r="M515" s="225"/>
      <c r="N515" s="225"/>
      <c r="O515" s="225"/>
      <c r="P515" s="225"/>
      <c r="Q515" s="225"/>
      <c r="R515" s="225"/>
      <c r="S515" s="225"/>
      <c r="T515" s="225"/>
      <c r="U515" s="225"/>
      <c r="V515" s="225"/>
      <c r="W515" s="225"/>
      <c r="X515" s="225"/>
    </row>
    <row r="516" spans="1:24" x14ac:dyDescent="0.2">
      <c r="A516" s="225" t="s">
        <v>6547</v>
      </c>
      <c r="B516" s="225"/>
      <c r="C516" s="225" t="s">
        <v>6724</v>
      </c>
      <c r="D516" s="225" t="s">
        <v>6544</v>
      </c>
      <c r="E516" s="225" t="s">
        <v>6549</v>
      </c>
      <c r="F516" s="225" t="s">
        <v>6549</v>
      </c>
      <c r="H516" s="225"/>
      <c r="I516" s="225"/>
      <c r="J516" s="225"/>
      <c r="K516" s="225"/>
      <c r="L516" s="225"/>
      <c r="M516" s="225"/>
      <c r="N516" s="225"/>
      <c r="O516" s="225"/>
      <c r="P516" s="225"/>
      <c r="Q516" s="225"/>
      <c r="R516" s="225"/>
      <c r="S516" s="225"/>
      <c r="T516" s="225"/>
      <c r="U516" s="225"/>
      <c r="V516" s="225"/>
      <c r="W516" s="225"/>
      <c r="X516" s="225"/>
    </row>
    <row r="517" spans="1:24" x14ac:dyDescent="0.2">
      <c r="A517" s="225" t="s">
        <v>6550</v>
      </c>
      <c r="B517" s="225"/>
      <c r="C517" s="225" t="s">
        <v>6727</v>
      </c>
      <c r="D517" s="225" t="s">
        <v>6544</v>
      </c>
      <c r="E517" s="225" t="s">
        <v>6552</v>
      </c>
      <c r="F517" s="225" t="s">
        <v>6552</v>
      </c>
      <c r="H517" s="225"/>
      <c r="I517" s="225"/>
      <c r="J517" s="225"/>
      <c r="K517" s="225"/>
      <c r="L517" s="225"/>
      <c r="M517" s="225"/>
      <c r="N517" s="225"/>
      <c r="O517" s="225"/>
      <c r="P517" s="225"/>
      <c r="Q517" s="225"/>
      <c r="R517" s="225"/>
      <c r="S517" s="225"/>
      <c r="T517" s="225"/>
      <c r="U517" s="225"/>
      <c r="V517" s="225"/>
      <c r="W517" s="225"/>
      <c r="X517" s="225"/>
    </row>
    <row r="518" spans="1:24" x14ac:dyDescent="0.2">
      <c r="A518" s="225" t="s">
        <v>6553</v>
      </c>
      <c r="B518" s="225"/>
      <c r="C518" s="225" t="s">
        <v>6731</v>
      </c>
      <c r="D518" s="225" t="s">
        <v>6544</v>
      </c>
      <c r="E518" s="225" t="s">
        <v>6555</v>
      </c>
      <c r="F518" s="225" t="s">
        <v>6555</v>
      </c>
      <c r="H518" s="225"/>
      <c r="I518" s="225"/>
      <c r="J518" s="225"/>
      <c r="K518" s="225"/>
      <c r="L518" s="225"/>
      <c r="M518" s="225"/>
      <c r="N518" s="225"/>
      <c r="O518" s="225"/>
      <c r="P518" s="225"/>
      <c r="Q518" s="225"/>
      <c r="R518" s="225"/>
      <c r="S518" s="225"/>
      <c r="T518" s="225"/>
      <c r="U518" s="225"/>
      <c r="V518" s="225"/>
      <c r="W518" s="225"/>
      <c r="X518" s="225"/>
    </row>
    <row r="519" spans="1:24" x14ac:dyDescent="0.2">
      <c r="A519" s="225" t="s">
        <v>6556</v>
      </c>
      <c r="B519" s="225"/>
      <c r="C519" s="225" t="s">
        <v>6734</v>
      </c>
      <c r="D519" s="225" t="s">
        <v>6557</v>
      </c>
      <c r="E519" s="225" t="s">
        <v>6559</v>
      </c>
      <c r="F519" s="225" t="s">
        <v>6559</v>
      </c>
      <c r="H519" s="225"/>
      <c r="I519" s="225"/>
      <c r="J519" s="225"/>
      <c r="K519" s="225"/>
      <c r="L519" s="225"/>
      <c r="M519" s="225"/>
      <c r="N519" s="225"/>
      <c r="O519" s="225"/>
      <c r="P519" s="225"/>
      <c r="Q519" s="225"/>
      <c r="R519" s="225"/>
      <c r="S519" s="225"/>
      <c r="T519" s="225"/>
      <c r="U519" s="225"/>
      <c r="V519" s="225"/>
      <c r="W519" s="225"/>
      <c r="X519" s="225"/>
    </row>
    <row r="520" spans="1:24" x14ac:dyDescent="0.2">
      <c r="A520" s="225" t="s">
        <v>6560</v>
      </c>
      <c r="B520" s="225"/>
      <c r="C520" s="225" t="s">
        <v>6738</v>
      </c>
      <c r="D520" s="225" t="s">
        <v>6561</v>
      </c>
      <c r="E520" s="225" t="s">
        <v>6563</v>
      </c>
      <c r="F520" s="225" t="s">
        <v>6563</v>
      </c>
      <c r="H520" s="225"/>
      <c r="I520" s="225"/>
      <c r="J520" s="225"/>
      <c r="K520" s="225"/>
      <c r="L520" s="225"/>
      <c r="M520" s="225"/>
      <c r="N520" s="225"/>
      <c r="O520" s="225"/>
      <c r="P520" s="225"/>
      <c r="Q520" s="225"/>
      <c r="R520" s="225"/>
      <c r="S520" s="225"/>
      <c r="T520" s="225"/>
      <c r="U520" s="225"/>
      <c r="V520" s="225"/>
      <c r="W520" s="225"/>
      <c r="X520" s="225"/>
    </row>
    <row r="521" spans="1:24" x14ac:dyDescent="0.2">
      <c r="A521" s="225" t="s">
        <v>6564</v>
      </c>
      <c r="B521" s="225"/>
      <c r="C521" s="225" t="s">
        <v>6741</v>
      </c>
      <c r="D521" s="225" t="s">
        <v>6565</v>
      </c>
      <c r="E521" s="225" t="s">
        <v>6567</v>
      </c>
      <c r="F521" s="225" t="s">
        <v>6567</v>
      </c>
      <c r="H521" s="225"/>
      <c r="I521" s="225"/>
      <c r="J521" s="225"/>
      <c r="K521" s="225"/>
      <c r="L521" s="225"/>
      <c r="M521" s="225"/>
      <c r="N521" s="225"/>
      <c r="O521" s="225"/>
      <c r="P521" s="225"/>
      <c r="Q521" s="225"/>
      <c r="R521" s="225"/>
      <c r="S521" s="225"/>
      <c r="T521" s="225"/>
      <c r="U521" s="225"/>
      <c r="V521" s="225"/>
      <c r="W521" s="225"/>
      <c r="X521" s="225"/>
    </row>
    <row r="522" spans="1:24" x14ac:dyDescent="0.2">
      <c r="A522" s="225" t="s">
        <v>6568</v>
      </c>
      <c r="B522" s="225"/>
      <c r="C522" s="225" t="s">
        <v>6745</v>
      </c>
      <c r="D522" s="225" t="s">
        <v>6565</v>
      </c>
      <c r="E522" s="225" t="s">
        <v>6570</v>
      </c>
      <c r="F522" s="225" t="s">
        <v>6570</v>
      </c>
      <c r="H522" s="225"/>
      <c r="I522" s="225"/>
      <c r="J522" s="225"/>
      <c r="K522" s="225"/>
      <c r="L522" s="225"/>
      <c r="M522" s="225"/>
      <c r="N522" s="225"/>
      <c r="O522" s="225"/>
      <c r="P522" s="225"/>
      <c r="Q522" s="225"/>
      <c r="R522" s="225"/>
      <c r="S522" s="225"/>
      <c r="T522" s="225"/>
      <c r="U522" s="225"/>
      <c r="V522" s="225"/>
      <c r="W522" s="225"/>
      <c r="X522" s="225"/>
    </row>
    <row r="523" spans="1:24" x14ac:dyDescent="0.2">
      <c r="A523" s="225" t="s">
        <v>6571</v>
      </c>
      <c r="B523" s="225"/>
      <c r="C523" s="225" t="s">
        <v>6748</v>
      </c>
      <c r="D523" s="225" t="s">
        <v>6572</v>
      </c>
      <c r="E523" s="225" t="s">
        <v>6574</v>
      </c>
      <c r="F523" s="225" t="s">
        <v>6574</v>
      </c>
      <c r="H523" s="225"/>
      <c r="I523" s="225"/>
      <c r="J523" s="225"/>
      <c r="K523" s="225"/>
      <c r="L523" s="225"/>
      <c r="M523" s="225"/>
      <c r="N523" s="225"/>
      <c r="O523" s="225"/>
      <c r="P523" s="225"/>
      <c r="Q523" s="225"/>
      <c r="R523" s="225"/>
      <c r="S523" s="225"/>
      <c r="T523" s="225"/>
      <c r="U523" s="225"/>
      <c r="V523" s="225"/>
      <c r="W523" s="225"/>
      <c r="X523" s="225"/>
    </row>
    <row r="524" spans="1:24" x14ac:dyDescent="0.2">
      <c r="A524" s="225" t="s">
        <v>6575</v>
      </c>
      <c r="B524" s="225"/>
      <c r="C524" s="225" t="s">
        <v>6751</v>
      </c>
      <c r="D524" s="225" t="s">
        <v>6576</v>
      </c>
      <c r="E524" s="225" t="s">
        <v>6578</v>
      </c>
      <c r="F524" s="225" t="s">
        <v>6578</v>
      </c>
      <c r="H524" s="225"/>
      <c r="I524" s="225"/>
      <c r="J524" s="225"/>
      <c r="K524" s="225"/>
      <c r="L524" s="225"/>
      <c r="M524" s="225"/>
      <c r="N524" s="225"/>
      <c r="O524" s="225"/>
      <c r="P524" s="225"/>
      <c r="Q524" s="225"/>
      <c r="R524" s="225"/>
      <c r="S524" s="225"/>
      <c r="T524" s="225"/>
      <c r="U524" s="225"/>
      <c r="V524" s="225"/>
      <c r="W524" s="225"/>
      <c r="X524" s="225"/>
    </row>
    <row r="525" spans="1:24" x14ac:dyDescent="0.2">
      <c r="A525" s="225" t="s">
        <v>6579</v>
      </c>
      <c r="B525" s="225"/>
      <c r="C525" s="225" t="s">
        <v>6755</v>
      </c>
      <c r="D525" s="225" t="s">
        <v>6576</v>
      </c>
      <c r="E525" s="225" t="s">
        <v>6581</v>
      </c>
      <c r="F525" s="225" t="s">
        <v>6581</v>
      </c>
      <c r="H525" s="225"/>
      <c r="I525" s="225"/>
      <c r="J525" s="225"/>
      <c r="K525" s="225"/>
      <c r="L525" s="225"/>
      <c r="M525" s="225"/>
      <c r="N525" s="225"/>
      <c r="O525" s="225"/>
      <c r="P525" s="225"/>
      <c r="Q525" s="225"/>
      <c r="R525" s="225"/>
      <c r="S525" s="225"/>
      <c r="T525" s="225"/>
      <c r="U525" s="225"/>
      <c r="V525" s="225"/>
      <c r="W525" s="225"/>
      <c r="X525" s="225"/>
    </row>
    <row r="526" spans="1:24" x14ac:dyDescent="0.2">
      <c r="A526" s="225" t="s">
        <v>6582</v>
      </c>
      <c r="B526" s="225"/>
      <c r="C526" s="225" t="s">
        <v>6758</v>
      </c>
      <c r="D526" s="225" t="s">
        <v>6576</v>
      </c>
      <c r="E526" s="225" t="s">
        <v>6584</v>
      </c>
      <c r="F526" s="225" t="s">
        <v>6584</v>
      </c>
      <c r="H526" s="225"/>
      <c r="I526" s="225"/>
      <c r="J526" s="225"/>
      <c r="K526" s="225"/>
      <c r="L526" s="225"/>
      <c r="M526" s="225"/>
      <c r="N526" s="225"/>
      <c r="O526" s="225"/>
      <c r="P526" s="225"/>
      <c r="Q526" s="225"/>
      <c r="R526" s="225"/>
      <c r="S526" s="225"/>
      <c r="T526" s="225"/>
      <c r="U526" s="225"/>
      <c r="V526" s="225"/>
      <c r="W526" s="225"/>
      <c r="X526" s="225"/>
    </row>
    <row r="527" spans="1:24" x14ac:dyDescent="0.2">
      <c r="A527" s="225" t="s">
        <v>6585</v>
      </c>
      <c r="B527" s="225"/>
      <c r="C527" s="225" t="s">
        <v>6761</v>
      </c>
      <c r="D527" s="225" t="s">
        <v>6576</v>
      </c>
      <c r="E527" s="225" t="s">
        <v>6587</v>
      </c>
      <c r="F527" s="225" t="s">
        <v>6587</v>
      </c>
      <c r="H527" s="225"/>
      <c r="I527" s="225"/>
      <c r="J527" s="225"/>
      <c r="K527" s="225"/>
      <c r="L527" s="225"/>
      <c r="M527" s="225"/>
      <c r="N527" s="225"/>
      <c r="O527" s="225"/>
      <c r="P527" s="225"/>
      <c r="Q527" s="225"/>
      <c r="R527" s="225"/>
      <c r="S527" s="225"/>
      <c r="T527" s="225"/>
      <c r="U527" s="225"/>
      <c r="V527" s="225"/>
      <c r="W527" s="225"/>
      <c r="X527" s="225"/>
    </row>
    <row r="528" spans="1:24" x14ac:dyDescent="0.2">
      <c r="A528" s="225" t="s">
        <v>6588</v>
      </c>
      <c r="B528" s="225"/>
      <c r="C528" s="225" t="s">
        <v>6765</v>
      </c>
      <c r="D528" s="225" t="s">
        <v>6589</v>
      </c>
      <c r="E528" s="225" t="s">
        <v>6591</v>
      </c>
      <c r="F528" s="225" t="s">
        <v>6591</v>
      </c>
      <c r="H528" s="225"/>
      <c r="I528" s="225"/>
      <c r="J528" s="225"/>
      <c r="K528" s="225"/>
      <c r="L528" s="225"/>
      <c r="M528" s="225"/>
      <c r="N528" s="225"/>
      <c r="O528" s="225"/>
      <c r="P528" s="225"/>
      <c r="Q528" s="225"/>
      <c r="R528" s="225"/>
      <c r="S528" s="225"/>
      <c r="T528" s="225"/>
      <c r="U528" s="225"/>
      <c r="V528" s="225"/>
      <c r="W528" s="225"/>
      <c r="X528" s="225"/>
    </row>
    <row r="529" spans="1:24" x14ac:dyDescent="0.2">
      <c r="A529" s="225" t="s">
        <v>6592</v>
      </c>
      <c r="B529" s="225"/>
      <c r="C529" s="225" t="s">
        <v>6769</v>
      </c>
      <c r="D529" s="225" t="s">
        <v>6589</v>
      </c>
      <c r="E529" s="225" t="s">
        <v>6594</v>
      </c>
      <c r="F529" s="225" t="s">
        <v>6594</v>
      </c>
      <c r="H529" s="225"/>
      <c r="I529" s="225"/>
      <c r="J529" s="225"/>
      <c r="K529" s="225"/>
      <c r="L529" s="225"/>
      <c r="M529" s="225"/>
      <c r="N529" s="225"/>
      <c r="O529" s="225"/>
      <c r="P529" s="225"/>
      <c r="Q529" s="225"/>
      <c r="R529" s="225"/>
      <c r="S529" s="225"/>
      <c r="T529" s="225"/>
      <c r="U529" s="225"/>
      <c r="V529" s="225"/>
      <c r="W529" s="225"/>
      <c r="X529" s="225"/>
    </row>
    <row r="530" spans="1:24" x14ac:dyDescent="0.2">
      <c r="A530" s="225" t="s">
        <v>6595</v>
      </c>
      <c r="B530" s="225"/>
      <c r="C530" s="225" t="s">
        <v>6773</v>
      </c>
      <c r="D530" s="225" t="s">
        <v>6589</v>
      </c>
      <c r="E530" s="225" t="s">
        <v>6597</v>
      </c>
      <c r="F530" s="225" t="s">
        <v>6597</v>
      </c>
      <c r="H530" s="225"/>
      <c r="I530" s="225"/>
      <c r="J530" s="225"/>
      <c r="K530" s="225"/>
      <c r="L530" s="225"/>
      <c r="M530" s="225"/>
      <c r="N530" s="225"/>
      <c r="O530" s="225"/>
      <c r="P530" s="225"/>
      <c r="Q530" s="225"/>
      <c r="R530" s="225"/>
      <c r="S530" s="225"/>
      <c r="T530" s="225"/>
      <c r="U530" s="225"/>
      <c r="V530" s="225"/>
      <c r="W530" s="225"/>
      <c r="X530" s="225"/>
    </row>
    <row r="531" spans="1:24" x14ac:dyDescent="0.2">
      <c r="A531" s="225" t="s">
        <v>6598</v>
      </c>
      <c r="B531" s="225"/>
      <c r="C531" s="225" t="s">
        <v>6776</v>
      </c>
      <c r="D531" s="225" t="s">
        <v>6589</v>
      </c>
      <c r="E531" s="225" t="s">
        <v>6600</v>
      </c>
      <c r="F531" s="225" t="s">
        <v>6600</v>
      </c>
      <c r="H531" s="225"/>
      <c r="I531" s="225"/>
      <c r="J531" s="225"/>
      <c r="K531" s="225"/>
      <c r="L531" s="225"/>
      <c r="M531" s="225"/>
      <c r="N531" s="225"/>
      <c r="O531" s="225"/>
      <c r="P531" s="225"/>
      <c r="Q531" s="225"/>
      <c r="R531" s="225"/>
      <c r="S531" s="225"/>
      <c r="T531" s="225"/>
      <c r="U531" s="225"/>
      <c r="V531" s="225"/>
      <c r="W531" s="225"/>
      <c r="X531" s="225"/>
    </row>
    <row r="532" spans="1:24" x14ac:dyDescent="0.2">
      <c r="A532" s="225" t="s">
        <v>6601</v>
      </c>
      <c r="B532" s="225"/>
      <c r="C532" s="225" t="s">
        <v>6779</v>
      </c>
      <c r="D532" s="225" t="s">
        <v>6602</v>
      </c>
      <c r="E532" s="225" t="s">
        <v>6604</v>
      </c>
      <c r="F532" s="225" t="s">
        <v>6604</v>
      </c>
      <c r="H532" s="225"/>
      <c r="I532" s="225"/>
      <c r="J532" s="225"/>
      <c r="K532" s="225"/>
      <c r="L532" s="225"/>
      <c r="M532" s="225"/>
      <c r="N532" s="225"/>
      <c r="O532" s="225"/>
      <c r="P532" s="225"/>
      <c r="Q532" s="225"/>
      <c r="R532" s="225"/>
      <c r="S532" s="225"/>
      <c r="T532" s="225"/>
      <c r="U532" s="225"/>
      <c r="V532" s="225"/>
      <c r="W532" s="225"/>
      <c r="X532" s="225"/>
    </row>
    <row r="533" spans="1:24" x14ac:dyDescent="0.2">
      <c r="A533" s="225" t="s">
        <v>6605</v>
      </c>
      <c r="B533" s="225"/>
      <c r="C533" s="225" t="s">
        <v>6782</v>
      </c>
      <c r="D533" s="225" t="s">
        <v>6606</v>
      </c>
      <c r="E533" s="225" t="s">
        <v>6608</v>
      </c>
      <c r="F533" s="225" t="s">
        <v>6608</v>
      </c>
      <c r="H533" s="225"/>
      <c r="I533" s="225"/>
      <c r="J533" s="225"/>
      <c r="K533" s="225"/>
      <c r="L533" s="225"/>
      <c r="M533" s="225"/>
      <c r="N533" s="225"/>
      <c r="O533" s="225"/>
      <c r="P533" s="225"/>
      <c r="Q533" s="225"/>
      <c r="R533" s="225"/>
      <c r="S533" s="225"/>
      <c r="T533" s="225"/>
      <c r="U533" s="225"/>
      <c r="V533" s="225"/>
      <c r="W533" s="225"/>
      <c r="X533" s="225"/>
    </row>
    <row r="534" spans="1:24" x14ac:dyDescent="0.2">
      <c r="A534" s="225" t="s">
        <v>6609</v>
      </c>
      <c r="B534" s="225"/>
      <c r="C534" s="225" t="s">
        <v>6785</v>
      </c>
      <c r="D534" s="225" t="s">
        <v>6610</v>
      </c>
      <c r="E534" s="225" t="s">
        <v>6612</v>
      </c>
      <c r="F534" s="225" t="s">
        <v>6612</v>
      </c>
      <c r="H534" s="225"/>
      <c r="I534" s="225"/>
      <c r="J534" s="225"/>
      <c r="K534" s="225"/>
      <c r="L534" s="225"/>
      <c r="M534" s="225"/>
      <c r="N534" s="225"/>
      <c r="O534" s="225"/>
      <c r="P534" s="225"/>
      <c r="Q534" s="225"/>
      <c r="R534" s="225"/>
      <c r="S534" s="225"/>
      <c r="T534" s="225"/>
      <c r="U534" s="225"/>
      <c r="V534" s="225"/>
      <c r="W534" s="225"/>
      <c r="X534" s="225"/>
    </row>
    <row r="535" spans="1:24" x14ac:dyDescent="0.2">
      <c r="A535" s="225" t="s">
        <v>6613</v>
      </c>
      <c r="B535" s="225"/>
      <c r="C535" s="225" t="s">
        <v>6788</v>
      </c>
      <c r="D535" s="225" t="s">
        <v>6614</v>
      </c>
      <c r="E535" s="225" t="s">
        <v>6616</v>
      </c>
      <c r="F535" s="225" t="s">
        <v>6616</v>
      </c>
      <c r="H535" s="225"/>
      <c r="I535" s="225"/>
      <c r="J535" s="225"/>
      <c r="K535" s="225"/>
      <c r="L535" s="225"/>
      <c r="M535" s="225"/>
      <c r="N535" s="225"/>
      <c r="O535" s="225"/>
      <c r="P535" s="225"/>
      <c r="Q535" s="225"/>
      <c r="R535" s="225"/>
      <c r="S535" s="225"/>
      <c r="T535" s="225"/>
      <c r="U535" s="225"/>
      <c r="V535" s="225"/>
      <c r="W535" s="225"/>
      <c r="X535" s="225"/>
    </row>
    <row r="536" spans="1:24" x14ac:dyDescent="0.2">
      <c r="A536" s="225" t="s">
        <v>6617</v>
      </c>
      <c r="B536" s="225"/>
      <c r="C536" s="225" t="s">
        <v>6792</v>
      </c>
      <c r="D536" s="225" t="s">
        <v>6618</v>
      </c>
      <c r="E536" s="225" t="s">
        <v>6620</v>
      </c>
      <c r="F536" s="225" t="s">
        <v>6620</v>
      </c>
      <c r="H536" s="225"/>
      <c r="I536" s="225"/>
      <c r="J536" s="225"/>
      <c r="K536" s="225"/>
      <c r="L536" s="225"/>
      <c r="M536" s="225"/>
      <c r="N536" s="225"/>
      <c r="O536" s="225"/>
      <c r="P536" s="225"/>
      <c r="Q536" s="225"/>
      <c r="R536" s="225"/>
      <c r="S536" s="225"/>
      <c r="T536" s="225"/>
      <c r="U536" s="225"/>
      <c r="V536" s="225"/>
      <c r="W536" s="225"/>
      <c r="X536" s="225"/>
    </row>
    <row r="537" spans="1:24" x14ac:dyDescent="0.2">
      <c r="A537" s="225" t="s">
        <v>6621</v>
      </c>
      <c r="B537" s="225"/>
      <c r="C537" s="225" t="s">
        <v>6796</v>
      </c>
      <c r="D537" s="225" t="s">
        <v>6618</v>
      </c>
      <c r="E537" s="225" t="s">
        <v>6623</v>
      </c>
      <c r="F537" s="225" t="s">
        <v>6623</v>
      </c>
      <c r="H537" s="225"/>
      <c r="I537" s="225"/>
      <c r="J537" s="225"/>
      <c r="K537" s="225"/>
      <c r="L537" s="225"/>
      <c r="M537" s="225"/>
      <c r="N537" s="225"/>
      <c r="O537" s="225"/>
      <c r="P537" s="225"/>
      <c r="Q537" s="225"/>
      <c r="R537" s="225"/>
      <c r="S537" s="225"/>
      <c r="T537" s="225"/>
      <c r="U537" s="225"/>
      <c r="V537" s="225"/>
      <c r="W537" s="225"/>
      <c r="X537" s="225"/>
    </row>
    <row r="538" spans="1:24" x14ac:dyDescent="0.2">
      <c r="A538" s="225" t="s">
        <v>6624</v>
      </c>
      <c r="B538" s="225"/>
      <c r="C538" s="225" t="s">
        <v>6799</v>
      </c>
      <c r="D538" s="225" t="s">
        <v>6625</v>
      </c>
      <c r="E538" s="225" t="s">
        <v>6627</v>
      </c>
      <c r="F538" s="225" t="s">
        <v>6627</v>
      </c>
      <c r="H538" s="225"/>
      <c r="I538" s="225"/>
      <c r="J538" s="225"/>
      <c r="K538" s="225"/>
      <c r="L538" s="225"/>
      <c r="M538" s="225"/>
      <c r="N538" s="225"/>
      <c r="O538" s="225"/>
      <c r="P538" s="225"/>
      <c r="Q538" s="225"/>
      <c r="R538" s="225"/>
      <c r="S538" s="225"/>
      <c r="T538" s="225"/>
      <c r="U538" s="225"/>
      <c r="V538" s="225"/>
      <c r="W538" s="225"/>
      <c r="X538" s="225"/>
    </row>
    <row r="539" spans="1:24" x14ac:dyDescent="0.2">
      <c r="A539" s="225" t="s">
        <v>6628</v>
      </c>
      <c r="B539" s="225"/>
      <c r="C539" s="225" t="s">
        <v>6802</v>
      </c>
      <c r="D539" s="225" t="s">
        <v>6625</v>
      </c>
      <c r="E539" s="225" t="s">
        <v>6630</v>
      </c>
      <c r="F539" s="225" t="s">
        <v>6630</v>
      </c>
      <c r="H539" s="225"/>
      <c r="I539" s="225"/>
      <c r="J539" s="225"/>
      <c r="K539" s="225"/>
      <c r="L539" s="225"/>
      <c r="M539" s="225"/>
      <c r="N539" s="225"/>
      <c r="O539" s="225"/>
      <c r="P539" s="225"/>
      <c r="Q539" s="225"/>
      <c r="R539" s="225"/>
      <c r="S539" s="225"/>
      <c r="T539" s="225"/>
      <c r="U539" s="225"/>
      <c r="V539" s="225"/>
      <c r="W539" s="225"/>
      <c r="X539" s="225"/>
    </row>
    <row r="540" spans="1:24" x14ac:dyDescent="0.2">
      <c r="A540" s="225" t="s">
        <v>6631</v>
      </c>
      <c r="B540" s="225"/>
      <c r="C540" s="225" t="s">
        <v>6806</v>
      </c>
      <c r="D540" s="225" t="s">
        <v>6625</v>
      </c>
      <c r="E540" s="225" t="s">
        <v>6633</v>
      </c>
      <c r="F540" s="225" t="s">
        <v>6633</v>
      </c>
      <c r="H540" s="225"/>
      <c r="I540" s="225"/>
      <c r="J540" s="225"/>
      <c r="K540" s="225"/>
      <c r="L540" s="225"/>
      <c r="M540" s="225"/>
      <c r="N540" s="225"/>
      <c r="O540" s="225"/>
      <c r="P540" s="225"/>
      <c r="Q540" s="225"/>
      <c r="R540" s="225"/>
      <c r="S540" s="225"/>
      <c r="T540" s="225"/>
      <c r="U540" s="225"/>
      <c r="V540" s="225"/>
      <c r="W540" s="225"/>
      <c r="X540" s="225"/>
    </row>
    <row r="541" spans="1:24" x14ac:dyDescent="0.2">
      <c r="A541" s="225" t="s">
        <v>6634</v>
      </c>
      <c r="B541" s="225"/>
      <c r="C541" s="225" t="s">
        <v>6809</v>
      </c>
      <c r="D541" s="225" t="s">
        <v>6635</v>
      </c>
      <c r="E541" s="225" t="s">
        <v>6637</v>
      </c>
      <c r="F541" s="225" t="s">
        <v>6637</v>
      </c>
      <c r="H541" s="225"/>
      <c r="I541" s="225"/>
      <c r="J541" s="225"/>
      <c r="K541" s="225"/>
      <c r="L541" s="225"/>
      <c r="M541" s="225"/>
      <c r="N541" s="225"/>
      <c r="O541" s="225"/>
      <c r="P541" s="225"/>
      <c r="Q541" s="225"/>
      <c r="R541" s="225"/>
      <c r="S541" s="225"/>
      <c r="T541" s="225"/>
      <c r="U541" s="225"/>
      <c r="V541" s="225"/>
      <c r="W541" s="225"/>
      <c r="X541" s="225"/>
    </row>
    <row r="542" spans="1:24" x14ac:dyDescent="0.2">
      <c r="A542" s="225" t="s">
        <v>6638</v>
      </c>
      <c r="B542" s="225"/>
      <c r="C542" s="225" t="s">
        <v>6813</v>
      </c>
      <c r="D542" s="225" t="s">
        <v>6635</v>
      </c>
      <c r="E542" s="225" t="s">
        <v>6640</v>
      </c>
      <c r="F542" s="225" t="s">
        <v>6640</v>
      </c>
      <c r="H542" s="225"/>
      <c r="I542" s="225"/>
      <c r="J542" s="225"/>
      <c r="K542" s="225"/>
      <c r="L542" s="225"/>
      <c r="M542" s="225"/>
      <c r="N542" s="225"/>
      <c r="O542" s="225"/>
      <c r="P542" s="225"/>
      <c r="Q542" s="225"/>
      <c r="R542" s="225"/>
      <c r="S542" s="225"/>
      <c r="T542" s="225"/>
      <c r="U542" s="225"/>
      <c r="V542" s="225"/>
      <c r="W542" s="225"/>
      <c r="X542" s="225"/>
    </row>
    <row r="543" spans="1:24" x14ac:dyDescent="0.2">
      <c r="A543" s="225" t="s">
        <v>6641</v>
      </c>
      <c r="B543" s="225"/>
      <c r="C543" s="225" t="s">
        <v>6816</v>
      </c>
      <c r="D543" s="225" t="s">
        <v>6642</v>
      </c>
      <c r="E543" s="225" t="s">
        <v>6644</v>
      </c>
      <c r="F543" s="225" t="s">
        <v>6644</v>
      </c>
      <c r="H543" s="225"/>
      <c r="I543" s="225"/>
      <c r="J543" s="225"/>
      <c r="K543" s="225"/>
      <c r="L543" s="225"/>
      <c r="M543" s="225"/>
      <c r="N543" s="225"/>
      <c r="O543" s="225"/>
      <c r="P543" s="225"/>
      <c r="Q543" s="225"/>
      <c r="R543" s="225"/>
      <c r="S543" s="225"/>
      <c r="T543" s="225"/>
      <c r="U543" s="225"/>
      <c r="V543" s="225"/>
      <c r="W543" s="225"/>
      <c r="X543" s="225"/>
    </row>
    <row r="544" spans="1:24" x14ac:dyDescent="0.2">
      <c r="A544" s="225" t="s">
        <v>6645</v>
      </c>
      <c r="B544" s="225"/>
      <c r="C544" s="225" t="s">
        <v>6820</v>
      </c>
      <c r="D544" s="225" t="s">
        <v>6642</v>
      </c>
      <c r="E544" s="225" t="s">
        <v>6647</v>
      </c>
      <c r="F544" s="225" t="s">
        <v>6647</v>
      </c>
      <c r="H544" s="225"/>
      <c r="I544" s="225"/>
      <c r="J544" s="225"/>
      <c r="K544" s="225"/>
      <c r="L544" s="225"/>
      <c r="M544" s="225"/>
      <c r="N544" s="225"/>
      <c r="O544" s="225"/>
      <c r="P544" s="225"/>
      <c r="Q544" s="225"/>
      <c r="R544" s="225"/>
      <c r="S544" s="225"/>
      <c r="T544" s="225"/>
      <c r="U544" s="225"/>
      <c r="V544" s="225"/>
      <c r="W544" s="225"/>
      <c r="X544" s="225"/>
    </row>
    <row r="545" spans="1:24" x14ac:dyDescent="0.2">
      <c r="A545" s="225" t="s">
        <v>6648</v>
      </c>
      <c r="B545" s="225"/>
      <c r="C545" s="225" t="s">
        <v>6824</v>
      </c>
      <c r="D545" s="225" t="s">
        <v>6642</v>
      </c>
      <c r="E545" s="225" t="s">
        <v>6650</v>
      </c>
      <c r="F545" s="225" t="s">
        <v>6650</v>
      </c>
      <c r="H545" s="225"/>
      <c r="I545" s="225"/>
      <c r="J545" s="225"/>
      <c r="K545" s="225"/>
      <c r="L545" s="225"/>
      <c r="M545" s="225"/>
      <c r="N545" s="225"/>
      <c r="O545" s="225"/>
      <c r="P545" s="225"/>
      <c r="Q545" s="225"/>
      <c r="R545" s="225"/>
      <c r="S545" s="225"/>
      <c r="T545" s="225"/>
      <c r="U545" s="225"/>
      <c r="V545" s="225"/>
      <c r="W545" s="225"/>
      <c r="X545" s="225"/>
    </row>
    <row r="546" spans="1:24" x14ac:dyDescent="0.2">
      <c r="A546" s="225" t="s">
        <v>6651</v>
      </c>
      <c r="B546" s="225"/>
      <c r="C546" s="225" t="s">
        <v>6828</v>
      </c>
      <c r="D546" s="225" t="s">
        <v>6642</v>
      </c>
      <c r="E546" s="225" t="s">
        <v>6653</v>
      </c>
      <c r="F546" s="225" t="s">
        <v>6653</v>
      </c>
      <c r="H546" s="225"/>
      <c r="I546" s="225"/>
      <c r="J546" s="225"/>
      <c r="K546" s="225"/>
      <c r="L546" s="225"/>
      <c r="M546" s="225"/>
      <c r="N546" s="225"/>
      <c r="O546" s="225"/>
      <c r="P546" s="225"/>
      <c r="Q546" s="225"/>
      <c r="R546" s="225"/>
      <c r="S546" s="225"/>
      <c r="T546" s="225"/>
      <c r="U546" s="225"/>
      <c r="V546" s="225"/>
      <c r="W546" s="225"/>
      <c r="X546" s="225"/>
    </row>
    <row r="547" spans="1:24" x14ac:dyDescent="0.2">
      <c r="A547" s="225" t="s">
        <v>6654</v>
      </c>
      <c r="B547" s="225"/>
      <c r="C547" s="225" t="s">
        <v>6832</v>
      </c>
      <c r="D547" s="225" t="s">
        <v>6642</v>
      </c>
      <c r="E547" s="225" t="s">
        <v>6656</v>
      </c>
      <c r="F547" s="225" t="s">
        <v>6656</v>
      </c>
      <c r="H547" s="225"/>
      <c r="I547" s="225"/>
      <c r="J547" s="225"/>
      <c r="K547" s="225"/>
      <c r="L547" s="225"/>
      <c r="M547" s="225"/>
      <c r="N547" s="225"/>
      <c r="O547" s="225"/>
      <c r="P547" s="225"/>
      <c r="Q547" s="225"/>
      <c r="R547" s="225"/>
      <c r="S547" s="225"/>
      <c r="T547" s="225"/>
      <c r="U547" s="225"/>
      <c r="V547" s="225"/>
      <c r="W547" s="225"/>
      <c r="X547" s="225"/>
    </row>
    <row r="548" spans="1:24" x14ac:dyDescent="0.2">
      <c r="A548" s="225" t="s">
        <v>6657</v>
      </c>
      <c r="B548" s="225"/>
      <c r="C548" s="225" t="s">
        <v>6836</v>
      </c>
      <c r="D548" s="225" t="s">
        <v>6642</v>
      </c>
      <c r="E548" s="225" t="s">
        <v>6659</v>
      </c>
      <c r="F548" s="225" t="s">
        <v>6659</v>
      </c>
      <c r="H548" s="225"/>
      <c r="I548" s="225"/>
      <c r="J548" s="225"/>
      <c r="K548" s="225"/>
      <c r="L548" s="225"/>
      <c r="M548" s="225"/>
      <c r="N548" s="225"/>
      <c r="O548" s="225"/>
      <c r="P548" s="225"/>
      <c r="Q548" s="225"/>
      <c r="R548" s="225"/>
      <c r="S548" s="225"/>
      <c r="T548" s="225"/>
      <c r="U548" s="225"/>
      <c r="V548" s="225"/>
      <c r="W548" s="225"/>
      <c r="X548" s="225"/>
    </row>
    <row r="549" spans="1:24" x14ac:dyDescent="0.2">
      <c r="A549" s="225" t="s">
        <v>6660</v>
      </c>
      <c r="B549" s="225"/>
      <c r="C549" s="225" t="s">
        <v>6840</v>
      </c>
      <c r="D549" s="225" t="s">
        <v>6642</v>
      </c>
      <c r="E549" s="225" t="s">
        <v>6662</v>
      </c>
      <c r="F549" s="225" t="s">
        <v>6662</v>
      </c>
      <c r="H549" s="225"/>
      <c r="I549" s="225"/>
      <c r="J549" s="225"/>
      <c r="K549" s="225"/>
      <c r="L549" s="225"/>
      <c r="M549" s="225"/>
      <c r="N549" s="225"/>
      <c r="O549" s="225"/>
      <c r="P549" s="225"/>
      <c r="Q549" s="225"/>
      <c r="R549" s="225"/>
      <c r="S549" s="225"/>
      <c r="T549" s="225"/>
      <c r="U549" s="225"/>
      <c r="V549" s="225"/>
      <c r="W549" s="225"/>
      <c r="X549" s="225"/>
    </row>
    <row r="550" spans="1:24" x14ac:dyDescent="0.2">
      <c r="A550" s="225" t="s">
        <v>6663</v>
      </c>
      <c r="B550" s="225"/>
      <c r="C550" s="225" t="s">
        <v>6843</v>
      </c>
      <c r="D550" s="225" t="s">
        <v>6664</v>
      </c>
      <c r="E550" s="225" t="s">
        <v>6666</v>
      </c>
      <c r="F550" s="225" t="s">
        <v>6666</v>
      </c>
      <c r="H550" s="225"/>
      <c r="I550" s="225"/>
      <c r="J550" s="225"/>
      <c r="K550" s="225"/>
      <c r="L550" s="225"/>
      <c r="M550" s="225"/>
      <c r="N550" s="225"/>
      <c r="O550" s="225"/>
      <c r="P550" s="225"/>
      <c r="Q550" s="225"/>
      <c r="R550" s="225"/>
      <c r="S550" s="225"/>
      <c r="T550" s="225"/>
      <c r="U550" s="225"/>
      <c r="V550" s="225"/>
      <c r="W550" s="225"/>
      <c r="X550" s="225"/>
    </row>
    <row r="551" spans="1:24" x14ac:dyDescent="0.2">
      <c r="A551" s="225" t="s">
        <v>6667</v>
      </c>
      <c r="B551" s="225"/>
      <c r="C551" s="225" t="s">
        <v>6846</v>
      </c>
      <c r="D551" s="225" t="s">
        <v>6668</v>
      </c>
      <c r="E551" s="225" t="s">
        <v>6670</v>
      </c>
      <c r="F551" s="225" t="s">
        <v>6670</v>
      </c>
      <c r="H551" s="225"/>
      <c r="I551" s="225"/>
      <c r="J551" s="225"/>
      <c r="K551" s="225"/>
      <c r="L551" s="225"/>
      <c r="M551" s="225"/>
      <c r="N551" s="225"/>
      <c r="O551" s="225"/>
      <c r="P551" s="225"/>
      <c r="Q551" s="225"/>
      <c r="R551" s="225"/>
      <c r="S551" s="225"/>
      <c r="T551" s="225"/>
      <c r="U551" s="225"/>
      <c r="V551" s="225"/>
      <c r="W551" s="225"/>
      <c r="X551" s="225"/>
    </row>
    <row r="552" spans="1:24" x14ac:dyDescent="0.2">
      <c r="A552" s="225" t="s">
        <v>6671</v>
      </c>
      <c r="B552" s="225"/>
      <c r="C552" s="225" t="s">
        <v>6849</v>
      </c>
      <c r="D552" s="225" t="s">
        <v>6672</v>
      </c>
      <c r="E552" s="225" t="s">
        <v>6674</v>
      </c>
      <c r="F552" s="225" t="s">
        <v>6674</v>
      </c>
      <c r="H552" s="225"/>
      <c r="I552" s="225"/>
      <c r="J552" s="225"/>
      <c r="K552" s="225"/>
      <c r="L552" s="225"/>
      <c r="M552" s="225"/>
      <c r="N552" s="225"/>
      <c r="O552" s="225"/>
      <c r="P552" s="225"/>
      <c r="Q552" s="225"/>
      <c r="R552" s="225"/>
      <c r="S552" s="225"/>
      <c r="T552" s="225"/>
      <c r="U552" s="225"/>
      <c r="V552" s="225"/>
      <c r="W552" s="225"/>
      <c r="X552" s="225"/>
    </row>
    <row r="553" spans="1:24" x14ac:dyDescent="0.2">
      <c r="A553" s="225" t="s">
        <v>6675</v>
      </c>
      <c r="B553" s="225"/>
      <c r="C553" s="225" t="s">
        <v>6852</v>
      </c>
      <c r="D553" s="225" t="s">
        <v>6672</v>
      </c>
      <c r="E553" s="225" t="s">
        <v>6677</v>
      </c>
      <c r="F553" s="225" t="s">
        <v>6677</v>
      </c>
      <c r="H553" s="225"/>
      <c r="I553" s="225"/>
      <c r="J553" s="225"/>
      <c r="K553" s="225"/>
      <c r="L553" s="225"/>
      <c r="M553" s="225"/>
      <c r="N553" s="225"/>
      <c r="O553" s="225"/>
      <c r="P553" s="225"/>
      <c r="Q553" s="225"/>
      <c r="R553" s="225"/>
      <c r="S553" s="225"/>
      <c r="T553" s="225"/>
      <c r="U553" s="225"/>
      <c r="V553" s="225"/>
      <c r="W553" s="225"/>
      <c r="X553" s="225"/>
    </row>
    <row r="554" spans="1:24" x14ac:dyDescent="0.2">
      <c r="A554" s="225" t="s">
        <v>6678</v>
      </c>
      <c r="B554" s="225"/>
      <c r="C554" s="225" t="s">
        <v>6855</v>
      </c>
      <c r="D554" s="225" t="s">
        <v>6672</v>
      </c>
      <c r="E554" s="225" t="s">
        <v>6680</v>
      </c>
      <c r="F554" s="225" t="s">
        <v>6680</v>
      </c>
      <c r="H554" s="225"/>
      <c r="I554" s="225"/>
      <c r="J554" s="225"/>
      <c r="K554" s="225"/>
      <c r="L554" s="225"/>
      <c r="M554" s="225"/>
      <c r="N554" s="225"/>
      <c r="O554" s="225"/>
      <c r="P554" s="225"/>
      <c r="Q554" s="225"/>
      <c r="R554" s="225"/>
      <c r="S554" s="225"/>
      <c r="T554" s="225"/>
      <c r="U554" s="225"/>
      <c r="V554" s="225"/>
      <c r="W554" s="225"/>
      <c r="X554" s="225"/>
    </row>
    <row r="555" spans="1:24" x14ac:dyDescent="0.2">
      <c r="A555" s="225" t="s">
        <v>6681</v>
      </c>
      <c r="B555" s="225"/>
      <c r="C555" s="225" t="s">
        <v>6858</v>
      </c>
      <c r="D555" s="225" t="s">
        <v>6682</v>
      </c>
      <c r="E555" s="225" t="s">
        <v>6684</v>
      </c>
      <c r="F555" s="225" t="s">
        <v>6684</v>
      </c>
      <c r="H555" s="225"/>
      <c r="I555" s="225"/>
      <c r="J555" s="225"/>
      <c r="K555" s="225"/>
      <c r="L555" s="225"/>
      <c r="M555" s="225"/>
      <c r="N555" s="225"/>
      <c r="O555" s="225"/>
      <c r="P555" s="225"/>
      <c r="Q555" s="225"/>
      <c r="R555" s="225"/>
      <c r="S555" s="225"/>
      <c r="T555" s="225"/>
      <c r="U555" s="225"/>
      <c r="V555" s="225"/>
      <c r="W555" s="225"/>
      <c r="X555" s="225"/>
    </row>
    <row r="556" spans="1:24" x14ac:dyDescent="0.2">
      <c r="A556" s="225" t="s">
        <v>6685</v>
      </c>
      <c r="B556" s="225"/>
      <c r="C556" s="225" t="s">
        <v>6861</v>
      </c>
      <c r="D556" s="225" t="s">
        <v>6686</v>
      </c>
      <c r="E556" s="225" t="s">
        <v>6688</v>
      </c>
      <c r="F556" s="225" t="s">
        <v>6688</v>
      </c>
      <c r="H556" s="225"/>
      <c r="I556" s="225"/>
      <c r="J556" s="225"/>
      <c r="K556" s="225"/>
      <c r="L556" s="225"/>
      <c r="M556" s="225"/>
      <c r="N556" s="225"/>
      <c r="O556" s="225"/>
      <c r="P556" s="225"/>
      <c r="Q556" s="225"/>
      <c r="R556" s="225"/>
      <c r="S556" s="225"/>
      <c r="T556" s="225"/>
      <c r="U556" s="225"/>
      <c r="V556" s="225"/>
      <c r="W556" s="225"/>
      <c r="X556" s="225"/>
    </row>
    <row r="557" spans="1:24" x14ac:dyDescent="0.2">
      <c r="A557" s="225" t="s">
        <v>6689</v>
      </c>
      <c r="B557" s="225"/>
      <c r="C557" s="225" t="s">
        <v>6864</v>
      </c>
      <c r="D557" s="225" t="s">
        <v>6686</v>
      </c>
      <c r="E557" s="225" t="s">
        <v>6691</v>
      </c>
      <c r="F557" s="225" t="s">
        <v>6691</v>
      </c>
      <c r="H557" s="225"/>
      <c r="I557" s="225"/>
      <c r="J557" s="225"/>
      <c r="K557" s="225"/>
      <c r="L557" s="225"/>
      <c r="M557" s="225"/>
      <c r="N557" s="225"/>
      <c r="O557" s="225"/>
      <c r="P557" s="225"/>
      <c r="Q557" s="225"/>
      <c r="R557" s="225"/>
      <c r="S557" s="225"/>
      <c r="T557" s="225"/>
      <c r="U557" s="225"/>
      <c r="V557" s="225"/>
      <c r="W557" s="225"/>
      <c r="X557" s="225"/>
    </row>
    <row r="558" spans="1:24" x14ac:dyDescent="0.2">
      <c r="A558" s="225" t="s">
        <v>6692</v>
      </c>
      <c r="B558" s="225"/>
      <c r="C558" s="225" t="s">
        <v>6867</v>
      </c>
      <c r="D558" s="225" t="s">
        <v>6686</v>
      </c>
      <c r="E558" s="225" t="s">
        <v>6694</v>
      </c>
      <c r="F558" s="225" t="s">
        <v>6694</v>
      </c>
      <c r="H558" s="225"/>
      <c r="I558" s="225"/>
      <c r="J558" s="225"/>
      <c r="K558" s="225"/>
      <c r="L558" s="225"/>
      <c r="M558" s="225"/>
      <c r="N558" s="225"/>
      <c r="O558" s="225"/>
      <c r="P558" s="225"/>
      <c r="Q558" s="225"/>
      <c r="R558" s="225"/>
      <c r="S558" s="225"/>
      <c r="T558" s="225"/>
      <c r="U558" s="225"/>
      <c r="V558" s="225"/>
      <c r="W558" s="225"/>
      <c r="X558" s="225"/>
    </row>
    <row r="559" spans="1:24" x14ac:dyDescent="0.2">
      <c r="A559" s="225" t="s">
        <v>6695</v>
      </c>
      <c r="B559" s="225"/>
      <c r="C559" s="225" t="s">
        <v>6870</v>
      </c>
      <c r="D559" s="225" t="s">
        <v>6686</v>
      </c>
      <c r="E559" s="225" t="s">
        <v>6697</v>
      </c>
      <c r="F559" s="225" t="s">
        <v>6697</v>
      </c>
      <c r="H559" s="225"/>
      <c r="I559" s="225"/>
      <c r="J559" s="225"/>
      <c r="K559" s="225"/>
      <c r="L559" s="225"/>
      <c r="M559" s="225"/>
      <c r="N559" s="225"/>
      <c r="O559" s="225"/>
      <c r="P559" s="225"/>
      <c r="Q559" s="225"/>
      <c r="R559" s="225"/>
      <c r="S559" s="225"/>
      <c r="T559" s="225"/>
      <c r="U559" s="225"/>
      <c r="V559" s="225"/>
      <c r="W559" s="225"/>
      <c r="X559" s="225"/>
    </row>
    <row r="560" spans="1:24" x14ac:dyDescent="0.2">
      <c r="A560" s="225" t="s">
        <v>6698</v>
      </c>
      <c r="B560" s="225"/>
      <c r="C560" s="225" t="s">
        <v>6873</v>
      </c>
      <c r="D560" s="225" t="s">
        <v>6686</v>
      </c>
      <c r="E560" s="225" t="s">
        <v>6700</v>
      </c>
      <c r="F560" s="225" t="s">
        <v>6700</v>
      </c>
      <c r="H560" s="225"/>
      <c r="I560" s="225"/>
      <c r="J560" s="225"/>
      <c r="K560" s="225"/>
      <c r="L560" s="225"/>
      <c r="M560" s="225"/>
      <c r="N560" s="225"/>
      <c r="O560" s="225"/>
      <c r="P560" s="225"/>
      <c r="Q560" s="225"/>
      <c r="R560" s="225"/>
      <c r="S560" s="225"/>
      <c r="T560" s="225"/>
      <c r="U560" s="225"/>
      <c r="V560" s="225"/>
      <c r="W560" s="225"/>
      <c r="X560" s="225"/>
    </row>
    <row r="561" spans="1:24" s="259" customFormat="1" x14ac:dyDescent="0.2">
      <c r="A561" s="258" t="s">
        <v>6701</v>
      </c>
      <c r="B561" s="258"/>
      <c r="C561" s="258" t="s">
        <v>6876</v>
      </c>
      <c r="D561" s="258" t="s">
        <v>7609</v>
      </c>
      <c r="E561" s="258" t="s">
        <v>7610</v>
      </c>
      <c r="F561" s="258" t="s">
        <v>7610</v>
      </c>
      <c r="H561" s="258"/>
      <c r="I561" s="258"/>
      <c r="J561" s="258"/>
      <c r="K561" s="258"/>
      <c r="L561" s="258"/>
      <c r="M561" s="258"/>
      <c r="N561" s="258"/>
      <c r="O561" s="258"/>
      <c r="P561" s="258"/>
      <c r="Q561" s="258"/>
      <c r="R561" s="258"/>
      <c r="S561" s="258"/>
      <c r="T561" s="258"/>
      <c r="U561" s="258"/>
      <c r="V561" s="258"/>
      <c r="W561" s="258"/>
      <c r="X561" s="258"/>
    </row>
    <row r="562" spans="1:24" x14ac:dyDescent="0.2">
      <c r="A562" s="225" t="s">
        <v>6703</v>
      </c>
      <c r="B562" s="225"/>
      <c r="C562" s="225" t="s">
        <v>6880</v>
      </c>
      <c r="D562" s="225" t="s">
        <v>6704</v>
      </c>
      <c r="E562" s="225" t="s">
        <v>6706</v>
      </c>
      <c r="F562" s="225" t="s">
        <v>6706</v>
      </c>
      <c r="H562" s="225"/>
      <c r="I562" s="225"/>
      <c r="J562" s="225"/>
      <c r="K562" s="225"/>
      <c r="L562" s="225"/>
      <c r="M562" s="225"/>
      <c r="N562" s="225"/>
      <c r="O562" s="225"/>
      <c r="P562" s="225"/>
      <c r="Q562" s="225"/>
      <c r="R562" s="225"/>
      <c r="S562" s="225"/>
      <c r="T562" s="225"/>
      <c r="U562" s="225"/>
      <c r="V562" s="225"/>
      <c r="W562" s="225"/>
      <c r="X562" s="225"/>
    </row>
    <row r="563" spans="1:24" x14ac:dyDescent="0.2">
      <c r="A563" s="225" t="s">
        <v>6707</v>
      </c>
      <c r="B563" s="225"/>
      <c r="C563" s="225" t="s">
        <v>6884</v>
      </c>
      <c r="D563" s="225" t="s">
        <v>6704</v>
      </c>
      <c r="E563" s="225" t="s">
        <v>6709</v>
      </c>
      <c r="F563" s="225" t="s">
        <v>6709</v>
      </c>
      <c r="H563" s="225"/>
      <c r="I563" s="225"/>
      <c r="J563" s="225"/>
      <c r="K563" s="225"/>
      <c r="L563" s="225"/>
      <c r="M563" s="225"/>
      <c r="N563" s="225"/>
      <c r="O563" s="225"/>
      <c r="P563" s="225"/>
      <c r="Q563" s="225"/>
      <c r="R563" s="225"/>
      <c r="S563" s="225"/>
      <c r="T563" s="225"/>
      <c r="U563" s="225"/>
      <c r="V563" s="225"/>
      <c r="W563" s="225"/>
      <c r="X563" s="225"/>
    </row>
    <row r="564" spans="1:24" x14ac:dyDescent="0.2">
      <c r="A564" s="225" t="s">
        <v>6710</v>
      </c>
      <c r="B564" s="225"/>
      <c r="C564" s="225" t="s">
        <v>6888</v>
      </c>
      <c r="D564" s="225" t="s">
        <v>6704</v>
      </c>
      <c r="E564" s="225" t="s">
        <v>6712</v>
      </c>
      <c r="F564" s="225" t="s">
        <v>6712</v>
      </c>
      <c r="H564" s="225"/>
      <c r="I564" s="225"/>
      <c r="J564" s="225"/>
      <c r="K564" s="225"/>
      <c r="L564" s="225"/>
      <c r="M564" s="225"/>
      <c r="N564" s="225"/>
      <c r="O564" s="225"/>
      <c r="P564" s="225"/>
      <c r="Q564" s="225"/>
      <c r="R564" s="225"/>
      <c r="S564" s="225"/>
      <c r="T564" s="225"/>
      <c r="U564" s="225"/>
      <c r="V564" s="225"/>
      <c r="W564" s="225"/>
      <c r="X564" s="225"/>
    </row>
    <row r="565" spans="1:24" x14ac:dyDescent="0.2">
      <c r="A565" s="225" t="s">
        <v>6713</v>
      </c>
      <c r="B565" s="225"/>
      <c r="C565" s="225" t="s">
        <v>6891</v>
      </c>
      <c r="D565" s="225" t="s">
        <v>6704</v>
      </c>
      <c r="E565" s="225" t="s">
        <v>6715</v>
      </c>
      <c r="F565" s="225" t="s">
        <v>6715</v>
      </c>
      <c r="H565" s="225"/>
      <c r="I565" s="225"/>
      <c r="J565" s="225"/>
      <c r="K565" s="225"/>
      <c r="L565" s="225"/>
      <c r="M565" s="225"/>
      <c r="N565" s="225"/>
      <c r="O565" s="225"/>
      <c r="P565" s="225"/>
      <c r="Q565" s="225"/>
      <c r="R565" s="225"/>
      <c r="S565" s="225"/>
      <c r="T565" s="225"/>
      <c r="U565" s="225"/>
      <c r="V565" s="225"/>
      <c r="W565" s="225"/>
      <c r="X565" s="225"/>
    </row>
    <row r="566" spans="1:24" x14ac:dyDescent="0.2">
      <c r="A566" s="225" t="s">
        <v>7368</v>
      </c>
      <c r="B566" s="225"/>
      <c r="C566" s="225" t="s">
        <v>6895</v>
      </c>
      <c r="D566" s="225" t="s">
        <v>6704</v>
      </c>
      <c r="E566" s="225" t="s">
        <v>7369</v>
      </c>
      <c r="F566" s="225" t="s">
        <v>7369</v>
      </c>
      <c r="H566" s="225"/>
      <c r="I566" s="225"/>
      <c r="J566" s="225"/>
      <c r="K566" s="225"/>
      <c r="L566" s="225"/>
      <c r="M566" s="225"/>
      <c r="N566" s="225"/>
      <c r="O566" s="225"/>
      <c r="P566" s="225"/>
      <c r="Q566" s="225"/>
      <c r="R566" s="225"/>
      <c r="S566" s="225"/>
      <c r="T566" s="225"/>
      <c r="U566" s="225"/>
      <c r="V566" s="225"/>
      <c r="W566" s="225"/>
      <c r="X566" s="225"/>
    </row>
    <row r="567" spans="1:24" x14ac:dyDescent="0.2">
      <c r="A567" s="225" t="s">
        <v>7370</v>
      </c>
      <c r="B567" s="225"/>
      <c r="C567" s="225" t="s">
        <v>6899</v>
      </c>
      <c r="D567" s="225" t="s">
        <v>6704</v>
      </c>
      <c r="E567" s="225" t="s">
        <v>7371</v>
      </c>
      <c r="F567" s="225" t="s">
        <v>7371</v>
      </c>
      <c r="H567" s="225"/>
      <c r="I567" s="225"/>
      <c r="J567" s="225"/>
      <c r="K567" s="225"/>
      <c r="L567" s="225"/>
      <c r="M567" s="225"/>
      <c r="N567" s="225"/>
      <c r="O567" s="225"/>
      <c r="P567" s="225"/>
      <c r="Q567" s="225"/>
      <c r="R567" s="225"/>
      <c r="S567" s="225"/>
      <c r="T567" s="225"/>
      <c r="U567" s="225"/>
      <c r="V567" s="225"/>
      <c r="W567" s="225"/>
      <c r="X567" s="225"/>
    </row>
    <row r="568" spans="1:24" x14ac:dyDescent="0.2">
      <c r="A568" s="225" t="s">
        <v>7372</v>
      </c>
      <c r="B568" s="225"/>
      <c r="C568" s="225" t="s">
        <v>6902</v>
      </c>
      <c r="D568" s="225" t="s">
        <v>6704</v>
      </c>
      <c r="E568" s="225" t="s">
        <v>7373</v>
      </c>
      <c r="F568" s="225" t="s">
        <v>7373</v>
      </c>
      <c r="H568" s="225"/>
      <c r="I568" s="225"/>
      <c r="J568" s="225"/>
      <c r="K568" s="225"/>
      <c r="L568" s="225"/>
      <c r="M568" s="225"/>
      <c r="N568" s="225"/>
      <c r="O568" s="225"/>
      <c r="P568" s="225"/>
      <c r="Q568" s="225"/>
      <c r="R568" s="225"/>
      <c r="S568" s="225"/>
      <c r="T568" s="225"/>
      <c r="U568" s="225"/>
      <c r="V568" s="225"/>
      <c r="W568" s="225"/>
      <c r="X568" s="225"/>
    </row>
    <row r="569" spans="1:24" x14ac:dyDescent="0.2">
      <c r="A569" s="225" t="s">
        <v>6716</v>
      </c>
      <c r="B569" s="225"/>
      <c r="C569" s="225" t="s">
        <v>6905</v>
      </c>
      <c r="D569" s="225" t="s">
        <v>6717</v>
      </c>
      <c r="E569" s="225" t="s">
        <v>6719</v>
      </c>
      <c r="F569" s="225" t="s">
        <v>6719</v>
      </c>
      <c r="H569" s="225"/>
      <c r="I569" s="225"/>
      <c r="J569" s="225"/>
      <c r="K569" s="225"/>
      <c r="L569" s="225"/>
      <c r="M569" s="225"/>
      <c r="N569" s="225"/>
      <c r="O569" s="225"/>
      <c r="P569" s="225"/>
      <c r="Q569" s="225"/>
      <c r="R569" s="225"/>
      <c r="S569" s="225"/>
      <c r="T569" s="225"/>
      <c r="U569" s="225"/>
      <c r="V569" s="225"/>
      <c r="W569" s="225"/>
      <c r="X569" s="225"/>
    </row>
    <row r="570" spans="1:24" x14ac:dyDescent="0.2">
      <c r="A570" s="225" t="s">
        <v>6720</v>
      </c>
      <c r="B570" s="225"/>
      <c r="C570" s="225" t="s">
        <v>6908</v>
      </c>
      <c r="D570" s="225" t="s">
        <v>6717</v>
      </c>
      <c r="E570" s="225" t="s">
        <v>6722</v>
      </c>
      <c r="F570" s="225" t="s">
        <v>6722</v>
      </c>
      <c r="H570" s="225"/>
      <c r="I570" s="225"/>
      <c r="J570" s="225"/>
      <c r="K570" s="225"/>
      <c r="L570" s="225"/>
      <c r="M570" s="225"/>
      <c r="N570" s="225"/>
      <c r="O570" s="225"/>
      <c r="P570" s="225"/>
      <c r="Q570" s="225"/>
      <c r="R570" s="225"/>
      <c r="S570" s="225"/>
      <c r="T570" s="225"/>
      <c r="U570" s="225"/>
      <c r="V570" s="225"/>
      <c r="W570" s="225"/>
      <c r="X570" s="225"/>
    </row>
    <row r="571" spans="1:24" x14ac:dyDescent="0.2">
      <c r="A571" s="225" t="s">
        <v>6723</v>
      </c>
      <c r="B571" s="225"/>
      <c r="C571" s="225" t="s">
        <v>6911</v>
      </c>
      <c r="D571" s="225" t="s">
        <v>6717</v>
      </c>
      <c r="E571" s="225" t="s">
        <v>6725</v>
      </c>
      <c r="F571" s="225" t="s">
        <v>6725</v>
      </c>
      <c r="H571" s="225"/>
      <c r="I571" s="225"/>
      <c r="J571" s="225"/>
      <c r="K571" s="225"/>
      <c r="L571" s="225"/>
      <c r="M571" s="225"/>
      <c r="N571" s="225"/>
      <c r="O571" s="225"/>
      <c r="P571" s="225"/>
      <c r="Q571" s="225"/>
      <c r="R571" s="225"/>
      <c r="S571" s="225"/>
      <c r="T571" s="225"/>
      <c r="U571" s="225"/>
      <c r="V571" s="225"/>
      <c r="W571" s="225"/>
      <c r="X571" s="225"/>
    </row>
    <row r="572" spans="1:24" x14ac:dyDescent="0.2">
      <c r="A572" s="225" t="s">
        <v>6726</v>
      </c>
      <c r="B572" s="225"/>
      <c r="C572" s="225" t="s">
        <v>6914</v>
      </c>
      <c r="D572" s="225" t="s">
        <v>6717</v>
      </c>
      <c r="E572" s="225" t="s">
        <v>6728</v>
      </c>
      <c r="F572" s="225" t="s">
        <v>6728</v>
      </c>
      <c r="H572" s="225"/>
      <c r="I572" s="225"/>
      <c r="J572" s="225"/>
      <c r="K572" s="225"/>
      <c r="L572" s="225"/>
      <c r="M572" s="225"/>
      <c r="N572" s="225"/>
      <c r="O572" s="225"/>
      <c r="P572" s="225"/>
      <c r="Q572" s="225"/>
      <c r="R572" s="225"/>
      <c r="S572" s="225"/>
      <c r="T572" s="225"/>
      <c r="U572" s="225"/>
      <c r="V572" s="225"/>
      <c r="W572" s="225"/>
      <c r="X572" s="225"/>
    </row>
    <row r="573" spans="1:24" x14ac:dyDescent="0.2">
      <c r="A573" s="225" t="s">
        <v>6729</v>
      </c>
      <c r="B573" s="225"/>
      <c r="C573" s="225" t="s">
        <v>6918</v>
      </c>
      <c r="D573" s="225" t="s">
        <v>6730</v>
      </c>
      <c r="E573" s="225" t="s">
        <v>6732</v>
      </c>
      <c r="F573" s="225" t="s">
        <v>6732</v>
      </c>
      <c r="H573" s="225"/>
      <c r="I573" s="225"/>
      <c r="J573" s="225"/>
      <c r="K573" s="225"/>
      <c r="L573" s="225"/>
      <c r="M573" s="225"/>
      <c r="N573" s="225"/>
      <c r="O573" s="225"/>
      <c r="P573" s="225"/>
      <c r="Q573" s="225"/>
      <c r="R573" s="225"/>
      <c r="S573" s="225"/>
      <c r="T573" s="225"/>
      <c r="U573" s="225"/>
      <c r="V573" s="225"/>
      <c r="W573" s="225"/>
      <c r="X573" s="225"/>
    </row>
    <row r="574" spans="1:24" x14ac:dyDescent="0.2">
      <c r="A574" s="225" t="s">
        <v>6733</v>
      </c>
      <c r="B574" s="225"/>
      <c r="C574" s="225" t="s">
        <v>6921</v>
      </c>
      <c r="D574" s="225" t="s">
        <v>6730</v>
      </c>
      <c r="E574" s="225" t="s">
        <v>6735</v>
      </c>
      <c r="F574" s="225" t="s">
        <v>6735</v>
      </c>
      <c r="H574" s="225"/>
      <c r="I574" s="225"/>
      <c r="J574" s="225"/>
      <c r="K574" s="225"/>
      <c r="L574" s="225"/>
      <c r="M574" s="225"/>
      <c r="N574" s="225"/>
      <c r="O574" s="225"/>
      <c r="P574" s="225"/>
      <c r="Q574" s="225"/>
      <c r="R574" s="225"/>
      <c r="S574" s="225"/>
      <c r="T574" s="225"/>
      <c r="U574" s="225"/>
      <c r="V574" s="225"/>
      <c r="W574" s="225"/>
      <c r="X574" s="225"/>
    </row>
    <row r="575" spans="1:24" x14ac:dyDescent="0.2">
      <c r="A575" s="225" t="s">
        <v>6736</v>
      </c>
      <c r="B575" s="225"/>
      <c r="C575" s="225" t="s">
        <v>6925</v>
      </c>
      <c r="D575" s="225" t="s">
        <v>6737</v>
      </c>
      <c r="E575" s="225" t="s">
        <v>6739</v>
      </c>
      <c r="F575" s="225" t="s">
        <v>6739</v>
      </c>
      <c r="H575" s="225"/>
      <c r="I575" s="225"/>
      <c r="J575" s="225"/>
      <c r="K575" s="225"/>
      <c r="L575" s="225"/>
      <c r="M575" s="225"/>
      <c r="N575" s="225"/>
      <c r="O575" s="225"/>
      <c r="P575" s="225"/>
      <c r="Q575" s="225"/>
      <c r="R575" s="225"/>
      <c r="S575" s="225"/>
      <c r="T575" s="225"/>
      <c r="U575" s="225"/>
      <c r="V575" s="225"/>
      <c r="W575" s="225"/>
      <c r="X575" s="225"/>
    </row>
    <row r="576" spans="1:24" x14ac:dyDescent="0.2">
      <c r="A576" s="225" t="s">
        <v>6740</v>
      </c>
      <c r="B576" s="225"/>
      <c r="C576" s="225" t="s">
        <v>6929</v>
      </c>
      <c r="D576" s="225" t="s">
        <v>6737</v>
      </c>
      <c r="E576" s="225" t="s">
        <v>6742</v>
      </c>
      <c r="F576" s="225" t="s">
        <v>6742</v>
      </c>
      <c r="H576" s="225"/>
      <c r="I576" s="225"/>
      <c r="J576" s="225"/>
      <c r="K576" s="225"/>
      <c r="L576" s="225"/>
      <c r="M576" s="225"/>
      <c r="N576" s="225"/>
      <c r="O576" s="225"/>
      <c r="P576" s="225"/>
      <c r="Q576" s="225"/>
      <c r="R576" s="225"/>
      <c r="S576" s="225"/>
      <c r="T576" s="225"/>
      <c r="U576" s="225"/>
      <c r="V576" s="225"/>
      <c r="W576" s="225"/>
      <c r="X576" s="225"/>
    </row>
    <row r="577" spans="1:24" x14ac:dyDescent="0.2">
      <c r="A577" s="225" t="s">
        <v>6743</v>
      </c>
      <c r="B577" s="225"/>
      <c r="C577" s="225" t="s">
        <v>6932</v>
      </c>
      <c r="D577" s="225" t="s">
        <v>6744</v>
      </c>
      <c r="E577" s="225" t="s">
        <v>6746</v>
      </c>
      <c r="F577" s="225" t="s">
        <v>6746</v>
      </c>
      <c r="H577" s="225"/>
      <c r="I577" s="225"/>
      <c r="J577" s="225"/>
      <c r="K577" s="225"/>
      <c r="L577" s="225"/>
      <c r="M577" s="225"/>
      <c r="N577" s="225"/>
      <c r="O577" s="225"/>
      <c r="P577" s="225"/>
      <c r="Q577" s="225"/>
      <c r="R577" s="225"/>
      <c r="S577" s="225"/>
      <c r="T577" s="225"/>
      <c r="U577" s="225"/>
      <c r="V577" s="225"/>
      <c r="W577" s="225"/>
      <c r="X577" s="225"/>
    </row>
    <row r="578" spans="1:24" x14ac:dyDescent="0.2">
      <c r="A578" s="225" t="s">
        <v>6747</v>
      </c>
      <c r="B578" s="225"/>
      <c r="C578" s="225" t="s">
        <v>6935</v>
      </c>
      <c r="D578" s="225" t="s">
        <v>6744</v>
      </c>
      <c r="E578" s="225" t="s">
        <v>6749</v>
      </c>
      <c r="F578" s="225" t="s">
        <v>6749</v>
      </c>
      <c r="H578" s="225"/>
      <c r="I578" s="225"/>
      <c r="J578" s="225"/>
      <c r="K578" s="225"/>
      <c r="L578" s="225"/>
      <c r="M578" s="225"/>
      <c r="N578" s="225"/>
      <c r="O578" s="225"/>
      <c r="P578" s="225"/>
      <c r="Q578" s="225"/>
      <c r="R578" s="225"/>
      <c r="S578" s="225"/>
      <c r="T578" s="225"/>
      <c r="U578" s="225"/>
      <c r="V578" s="225"/>
      <c r="W578" s="225"/>
      <c r="X578" s="225"/>
    </row>
    <row r="579" spans="1:24" x14ac:dyDescent="0.2">
      <c r="A579" s="225" t="s">
        <v>6750</v>
      </c>
      <c r="B579" s="225"/>
      <c r="C579" s="225" t="s">
        <v>6938</v>
      </c>
      <c r="D579" s="225" t="s">
        <v>6744</v>
      </c>
      <c r="E579" s="225" t="s">
        <v>6752</v>
      </c>
      <c r="F579" s="225" t="s">
        <v>6752</v>
      </c>
      <c r="H579" s="225"/>
      <c r="I579" s="225"/>
      <c r="J579" s="225"/>
      <c r="K579" s="225"/>
      <c r="L579" s="225"/>
      <c r="M579" s="225"/>
      <c r="N579" s="225"/>
      <c r="O579" s="225"/>
      <c r="P579" s="225"/>
      <c r="Q579" s="225"/>
      <c r="R579" s="225"/>
      <c r="S579" s="225"/>
      <c r="T579" s="225"/>
      <c r="U579" s="225"/>
      <c r="V579" s="225"/>
      <c r="W579" s="225"/>
      <c r="X579" s="225"/>
    </row>
    <row r="580" spans="1:24" x14ac:dyDescent="0.2">
      <c r="A580" s="225" t="s">
        <v>6753</v>
      </c>
      <c r="B580" s="225"/>
      <c r="C580" s="225" t="s">
        <v>6941</v>
      </c>
      <c r="D580" s="225" t="s">
        <v>6754</v>
      </c>
      <c r="E580" s="225" t="s">
        <v>6756</v>
      </c>
      <c r="F580" s="225" t="s">
        <v>6756</v>
      </c>
      <c r="H580" s="225"/>
      <c r="I580" s="225"/>
      <c r="J580" s="225"/>
      <c r="K580" s="225"/>
      <c r="L580" s="225"/>
      <c r="M580" s="225"/>
      <c r="N580" s="225"/>
      <c r="O580" s="225"/>
      <c r="P580" s="225"/>
      <c r="Q580" s="225"/>
      <c r="R580" s="225"/>
      <c r="S580" s="225"/>
      <c r="T580" s="225"/>
      <c r="U580" s="225"/>
      <c r="V580" s="225"/>
      <c r="W580" s="225"/>
      <c r="X580" s="225"/>
    </row>
    <row r="581" spans="1:24" x14ac:dyDescent="0.2">
      <c r="A581" s="225" t="s">
        <v>6757</v>
      </c>
      <c r="B581" s="225"/>
      <c r="C581" s="225" t="s">
        <v>6944</v>
      </c>
      <c r="D581" s="225" t="s">
        <v>6754</v>
      </c>
      <c r="E581" s="225" t="s">
        <v>6759</v>
      </c>
      <c r="F581" s="225" t="s">
        <v>6759</v>
      </c>
      <c r="H581" s="225"/>
      <c r="I581" s="225"/>
      <c r="J581" s="225"/>
      <c r="K581" s="225"/>
      <c r="L581" s="225"/>
      <c r="M581" s="225"/>
      <c r="N581" s="225"/>
      <c r="O581" s="225"/>
      <c r="P581" s="225"/>
      <c r="Q581" s="225"/>
      <c r="R581" s="225"/>
      <c r="S581" s="225"/>
      <c r="T581" s="225"/>
      <c r="U581" s="225"/>
      <c r="V581" s="225"/>
      <c r="W581" s="225"/>
      <c r="X581" s="225"/>
    </row>
    <row r="582" spans="1:24" x14ac:dyDescent="0.2">
      <c r="A582" s="225" t="s">
        <v>6760</v>
      </c>
      <c r="B582" s="225"/>
      <c r="C582" s="225" t="s">
        <v>6947</v>
      </c>
      <c r="D582" s="225" t="s">
        <v>6754</v>
      </c>
      <c r="E582" s="225" t="s">
        <v>6762</v>
      </c>
      <c r="F582" s="225" t="s">
        <v>6762</v>
      </c>
      <c r="H582" s="225"/>
      <c r="I582" s="225"/>
      <c r="J582" s="225"/>
      <c r="K582" s="225"/>
      <c r="L582" s="225"/>
      <c r="M582" s="225"/>
      <c r="N582" s="225"/>
      <c r="O582" s="225"/>
      <c r="P582" s="225"/>
      <c r="Q582" s="225"/>
      <c r="R582" s="225"/>
      <c r="S582" s="225"/>
      <c r="T582" s="225"/>
      <c r="U582" s="225"/>
      <c r="V582" s="225"/>
      <c r="W582" s="225"/>
      <c r="X582" s="225"/>
    </row>
    <row r="583" spans="1:24" x14ac:dyDescent="0.2">
      <c r="A583" s="225" t="s">
        <v>6763</v>
      </c>
      <c r="B583" s="225"/>
      <c r="C583" s="225" t="s">
        <v>6950</v>
      </c>
      <c r="D583" s="225" t="s">
        <v>6764</v>
      </c>
      <c r="E583" s="225" t="s">
        <v>6766</v>
      </c>
      <c r="F583" s="225" t="s">
        <v>6766</v>
      </c>
      <c r="H583" s="225"/>
      <c r="I583" s="225"/>
      <c r="J583" s="225"/>
      <c r="K583" s="225"/>
      <c r="L583" s="225"/>
      <c r="M583" s="225"/>
      <c r="N583" s="225"/>
      <c r="O583" s="225"/>
      <c r="P583" s="225"/>
      <c r="Q583" s="225"/>
      <c r="R583" s="225"/>
      <c r="S583" s="225"/>
      <c r="T583" s="225"/>
      <c r="U583" s="225"/>
      <c r="V583" s="225"/>
      <c r="W583" s="225"/>
      <c r="X583" s="225"/>
    </row>
    <row r="584" spans="1:24" x14ac:dyDescent="0.2">
      <c r="A584" s="225" t="s">
        <v>6767</v>
      </c>
      <c r="B584" s="225"/>
      <c r="C584" s="225" t="s">
        <v>6953</v>
      </c>
      <c r="D584" s="225" t="s">
        <v>6768</v>
      </c>
      <c r="E584" s="225" t="s">
        <v>6770</v>
      </c>
      <c r="F584" s="225" t="s">
        <v>6770</v>
      </c>
      <c r="H584" s="225"/>
      <c r="I584" s="225"/>
      <c r="J584" s="225"/>
      <c r="K584" s="225"/>
      <c r="L584" s="225"/>
      <c r="M584" s="225"/>
      <c r="N584" s="225"/>
      <c r="O584" s="225"/>
      <c r="P584" s="225"/>
      <c r="Q584" s="225"/>
      <c r="R584" s="225"/>
      <c r="S584" s="225"/>
      <c r="T584" s="225"/>
      <c r="U584" s="225"/>
      <c r="V584" s="225"/>
      <c r="W584" s="225"/>
      <c r="X584" s="225"/>
    </row>
    <row r="585" spans="1:24" x14ac:dyDescent="0.2">
      <c r="A585" s="225" t="s">
        <v>6771</v>
      </c>
      <c r="B585" s="225"/>
      <c r="C585" s="225" t="s">
        <v>6956</v>
      </c>
      <c r="D585" s="225" t="s">
        <v>6772</v>
      </c>
      <c r="E585" s="225" t="s">
        <v>6774</v>
      </c>
      <c r="F585" s="225" t="s">
        <v>6774</v>
      </c>
      <c r="H585" s="225"/>
      <c r="I585" s="225"/>
      <c r="J585" s="225"/>
      <c r="K585" s="225"/>
      <c r="L585" s="225"/>
      <c r="M585" s="225"/>
      <c r="N585" s="225"/>
      <c r="O585" s="225"/>
      <c r="P585" s="225"/>
      <c r="Q585" s="225"/>
      <c r="R585" s="225"/>
      <c r="S585" s="225"/>
      <c r="T585" s="225"/>
      <c r="U585" s="225"/>
      <c r="V585" s="225"/>
      <c r="W585" s="225"/>
      <c r="X585" s="225"/>
    </row>
    <row r="586" spans="1:24" x14ac:dyDescent="0.2">
      <c r="A586" s="225" t="s">
        <v>6775</v>
      </c>
      <c r="B586" s="225"/>
      <c r="C586" s="225" t="s">
        <v>6959</v>
      </c>
      <c r="D586" s="225" t="s">
        <v>6772</v>
      </c>
      <c r="E586" s="225" t="s">
        <v>6777</v>
      </c>
      <c r="F586" s="225" t="s">
        <v>6777</v>
      </c>
      <c r="H586" s="225"/>
      <c r="I586" s="225"/>
      <c r="J586" s="225"/>
      <c r="K586" s="225"/>
      <c r="L586" s="225"/>
      <c r="M586" s="225"/>
      <c r="N586" s="225"/>
      <c r="O586" s="225"/>
      <c r="P586" s="225"/>
      <c r="Q586" s="225"/>
      <c r="R586" s="225"/>
      <c r="S586" s="225"/>
      <c r="T586" s="225"/>
      <c r="U586" s="225"/>
      <c r="V586" s="225"/>
      <c r="W586" s="225"/>
      <c r="X586" s="225"/>
    </row>
    <row r="587" spans="1:24" x14ac:dyDescent="0.2">
      <c r="A587" s="225" t="s">
        <v>6778</v>
      </c>
      <c r="B587" s="225"/>
      <c r="C587" s="225" t="s">
        <v>6963</v>
      </c>
      <c r="D587" s="225" t="s">
        <v>6772</v>
      </c>
      <c r="E587" s="225" t="s">
        <v>6780</v>
      </c>
      <c r="F587" s="225" t="s">
        <v>6780</v>
      </c>
      <c r="H587" s="225"/>
      <c r="I587" s="225"/>
      <c r="J587" s="225"/>
      <c r="K587" s="225"/>
      <c r="L587" s="225"/>
      <c r="M587" s="225"/>
      <c r="N587" s="225"/>
      <c r="O587" s="225"/>
      <c r="P587" s="225"/>
      <c r="Q587" s="225"/>
      <c r="R587" s="225"/>
      <c r="S587" s="225"/>
      <c r="T587" s="225"/>
      <c r="U587" s="225"/>
      <c r="V587" s="225"/>
      <c r="W587" s="225"/>
      <c r="X587" s="225"/>
    </row>
    <row r="588" spans="1:24" x14ac:dyDescent="0.2">
      <c r="A588" s="225" t="s">
        <v>6781</v>
      </c>
      <c r="B588" s="225"/>
      <c r="C588" s="225" t="s">
        <v>6967</v>
      </c>
      <c r="D588" s="225" t="s">
        <v>6772</v>
      </c>
      <c r="E588" s="225" t="s">
        <v>6783</v>
      </c>
      <c r="F588" s="225" t="s">
        <v>6783</v>
      </c>
      <c r="H588" s="225"/>
      <c r="I588" s="225"/>
      <c r="J588" s="225"/>
      <c r="K588" s="225"/>
      <c r="L588" s="225"/>
      <c r="M588" s="225"/>
      <c r="N588" s="225"/>
      <c r="O588" s="225"/>
      <c r="P588" s="225"/>
      <c r="Q588" s="225"/>
      <c r="R588" s="225"/>
      <c r="S588" s="225"/>
      <c r="T588" s="225"/>
      <c r="U588" s="225"/>
      <c r="V588" s="225"/>
      <c r="W588" s="225"/>
      <c r="X588" s="225"/>
    </row>
    <row r="589" spans="1:24" x14ac:dyDescent="0.2">
      <c r="A589" s="225" t="s">
        <v>6784</v>
      </c>
      <c r="B589" s="225"/>
      <c r="C589" s="225" t="s">
        <v>6971</v>
      </c>
      <c r="D589" s="225" t="s">
        <v>6772</v>
      </c>
      <c r="E589" s="225" t="s">
        <v>6786</v>
      </c>
      <c r="F589" s="225" t="s">
        <v>6786</v>
      </c>
      <c r="H589" s="225"/>
      <c r="I589" s="225"/>
      <c r="J589" s="225"/>
      <c r="K589" s="225"/>
      <c r="L589" s="225"/>
      <c r="M589" s="225"/>
      <c r="N589" s="225"/>
      <c r="O589" s="225"/>
      <c r="P589" s="225"/>
      <c r="Q589" s="225"/>
      <c r="R589" s="225"/>
      <c r="S589" s="225"/>
      <c r="T589" s="225"/>
      <c r="U589" s="225"/>
      <c r="V589" s="225"/>
      <c r="W589" s="225"/>
      <c r="X589" s="225"/>
    </row>
    <row r="590" spans="1:24" x14ac:dyDescent="0.2">
      <c r="A590" s="225" t="s">
        <v>6787</v>
      </c>
      <c r="B590" s="225"/>
      <c r="C590" s="225" t="s">
        <v>6975</v>
      </c>
      <c r="D590" s="225" t="s">
        <v>6772</v>
      </c>
      <c r="E590" s="225" t="s">
        <v>6789</v>
      </c>
      <c r="F590" s="225" t="s">
        <v>6789</v>
      </c>
      <c r="H590" s="225"/>
      <c r="I590" s="225"/>
      <c r="J590" s="225"/>
      <c r="K590" s="225"/>
      <c r="L590" s="225"/>
      <c r="M590" s="225"/>
      <c r="N590" s="225"/>
      <c r="O590" s="225"/>
      <c r="P590" s="225"/>
      <c r="Q590" s="225"/>
      <c r="R590" s="225"/>
      <c r="S590" s="225"/>
      <c r="T590" s="225"/>
      <c r="U590" s="225"/>
      <c r="V590" s="225"/>
      <c r="W590" s="225"/>
      <c r="X590" s="225"/>
    </row>
    <row r="591" spans="1:24" x14ac:dyDescent="0.2">
      <c r="A591" s="225" t="s">
        <v>6790</v>
      </c>
      <c r="B591" s="225"/>
      <c r="C591" s="225" t="s">
        <v>6979</v>
      </c>
      <c r="D591" s="225" t="s">
        <v>6791</v>
      </c>
      <c r="E591" s="225" t="s">
        <v>6793</v>
      </c>
      <c r="F591" s="225" t="s">
        <v>6793</v>
      </c>
      <c r="H591" s="225"/>
      <c r="I591" s="225"/>
      <c r="J591" s="225"/>
      <c r="K591" s="225"/>
      <c r="L591" s="225"/>
      <c r="M591" s="225"/>
      <c r="N591" s="225"/>
      <c r="O591" s="225"/>
      <c r="P591" s="225"/>
      <c r="Q591" s="225"/>
      <c r="R591" s="225"/>
      <c r="S591" s="225"/>
      <c r="T591" s="225"/>
      <c r="U591" s="225"/>
      <c r="V591" s="225"/>
      <c r="W591" s="225"/>
      <c r="X591" s="225"/>
    </row>
    <row r="592" spans="1:24" x14ac:dyDescent="0.2">
      <c r="A592" s="225" t="s">
        <v>6794</v>
      </c>
      <c r="B592" s="225"/>
      <c r="C592" s="225" t="s">
        <v>6982</v>
      </c>
      <c r="D592" s="225" t="s">
        <v>6795</v>
      </c>
      <c r="E592" s="225" t="s">
        <v>6797</v>
      </c>
      <c r="F592" s="225" t="s">
        <v>6797</v>
      </c>
      <c r="H592" s="225"/>
      <c r="I592" s="225"/>
      <c r="J592" s="225"/>
      <c r="K592" s="225"/>
      <c r="L592" s="225"/>
      <c r="M592" s="225"/>
      <c r="N592" s="225"/>
      <c r="O592" s="225"/>
      <c r="P592" s="225"/>
      <c r="Q592" s="225"/>
      <c r="R592" s="225"/>
      <c r="S592" s="225"/>
      <c r="T592" s="225"/>
      <c r="U592" s="225"/>
      <c r="V592" s="225"/>
      <c r="W592" s="225"/>
      <c r="X592" s="225"/>
    </row>
    <row r="593" spans="1:24" x14ac:dyDescent="0.2">
      <c r="A593" s="225" t="s">
        <v>6798</v>
      </c>
      <c r="B593" s="225"/>
      <c r="C593" s="225" t="s">
        <v>6986</v>
      </c>
      <c r="D593" s="225" t="s">
        <v>6795</v>
      </c>
      <c r="E593" s="225" t="s">
        <v>6800</v>
      </c>
      <c r="F593" s="225" t="s">
        <v>6800</v>
      </c>
      <c r="H593" s="225"/>
      <c r="I593" s="225"/>
      <c r="J593" s="225"/>
      <c r="K593" s="225"/>
      <c r="L593" s="225"/>
      <c r="M593" s="225"/>
      <c r="N593" s="225"/>
      <c r="O593" s="225"/>
      <c r="P593" s="225"/>
      <c r="Q593" s="225"/>
      <c r="R593" s="225"/>
      <c r="S593" s="225"/>
      <c r="T593" s="225"/>
      <c r="U593" s="225"/>
      <c r="V593" s="225"/>
      <c r="W593" s="225"/>
      <c r="X593" s="225"/>
    </row>
    <row r="594" spans="1:24" x14ac:dyDescent="0.2">
      <c r="A594" s="225" t="s">
        <v>6801</v>
      </c>
      <c r="B594" s="225"/>
      <c r="C594" s="225" t="s">
        <v>6989</v>
      </c>
      <c r="D594" s="225" t="s">
        <v>6795</v>
      </c>
      <c r="E594" s="225" t="s">
        <v>6803</v>
      </c>
      <c r="F594" s="225" t="s">
        <v>6803</v>
      </c>
      <c r="H594" s="225"/>
      <c r="I594" s="225"/>
      <c r="J594" s="225"/>
      <c r="K594" s="225"/>
      <c r="L594" s="225"/>
      <c r="M594" s="225"/>
      <c r="N594" s="225"/>
      <c r="O594" s="225"/>
      <c r="P594" s="225"/>
      <c r="Q594" s="225"/>
      <c r="R594" s="225"/>
      <c r="S594" s="225"/>
      <c r="T594" s="225"/>
      <c r="U594" s="225"/>
      <c r="V594" s="225"/>
      <c r="W594" s="225"/>
      <c r="X594" s="225"/>
    </row>
    <row r="595" spans="1:24" x14ac:dyDescent="0.2">
      <c r="A595" s="225" t="s">
        <v>6804</v>
      </c>
      <c r="B595" s="225"/>
      <c r="C595" s="225" t="s">
        <v>6993</v>
      </c>
      <c r="D595" s="225" t="s">
        <v>6805</v>
      </c>
      <c r="E595" s="225" t="s">
        <v>6807</v>
      </c>
      <c r="F595" s="225" t="s">
        <v>6807</v>
      </c>
      <c r="H595" s="225"/>
      <c r="I595" s="225"/>
      <c r="J595" s="225"/>
      <c r="K595" s="225"/>
      <c r="L595" s="225"/>
      <c r="M595" s="225"/>
      <c r="N595" s="225"/>
      <c r="O595" s="225"/>
      <c r="P595" s="225"/>
      <c r="Q595" s="225"/>
      <c r="R595" s="225"/>
      <c r="S595" s="225"/>
      <c r="T595" s="225"/>
      <c r="U595" s="225"/>
      <c r="V595" s="225"/>
      <c r="W595" s="225"/>
      <c r="X595" s="225"/>
    </row>
    <row r="596" spans="1:24" x14ac:dyDescent="0.2">
      <c r="A596" s="225" t="s">
        <v>6808</v>
      </c>
      <c r="B596" s="225"/>
      <c r="C596" s="225" t="s">
        <v>6997</v>
      </c>
      <c r="D596" s="225" t="s">
        <v>6805</v>
      </c>
      <c r="E596" s="225" t="s">
        <v>6810</v>
      </c>
      <c r="F596" s="225" t="s">
        <v>6810</v>
      </c>
      <c r="H596" s="225"/>
      <c r="I596" s="225"/>
      <c r="J596" s="225"/>
      <c r="K596" s="225"/>
      <c r="L596" s="225"/>
      <c r="M596" s="225"/>
      <c r="N596" s="225"/>
      <c r="O596" s="225"/>
      <c r="P596" s="225"/>
      <c r="Q596" s="225"/>
      <c r="R596" s="225"/>
      <c r="S596" s="225"/>
      <c r="T596" s="225"/>
      <c r="U596" s="225"/>
      <c r="V596" s="225"/>
      <c r="W596" s="225"/>
      <c r="X596" s="225"/>
    </row>
    <row r="597" spans="1:24" x14ac:dyDescent="0.2">
      <c r="A597" s="225" t="s">
        <v>6811</v>
      </c>
      <c r="B597" s="225"/>
      <c r="C597" s="225" t="s">
        <v>7001</v>
      </c>
      <c r="D597" s="225" t="s">
        <v>6812</v>
      </c>
      <c r="E597" s="225" t="s">
        <v>6814</v>
      </c>
      <c r="F597" s="225" t="s">
        <v>6814</v>
      </c>
      <c r="H597" s="225"/>
      <c r="I597" s="225"/>
      <c r="J597" s="225"/>
      <c r="K597" s="225"/>
      <c r="L597" s="225"/>
      <c r="M597" s="225"/>
      <c r="N597" s="225"/>
      <c r="O597" s="225"/>
      <c r="P597" s="225"/>
      <c r="Q597" s="225"/>
      <c r="R597" s="225"/>
      <c r="S597" s="225"/>
      <c r="T597" s="225"/>
      <c r="U597" s="225"/>
      <c r="V597" s="225"/>
      <c r="W597" s="225"/>
      <c r="X597" s="225"/>
    </row>
    <row r="598" spans="1:24" x14ac:dyDescent="0.2">
      <c r="A598" s="225" t="s">
        <v>6815</v>
      </c>
      <c r="B598" s="225"/>
      <c r="C598" s="225" t="s">
        <v>7005</v>
      </c>
      <c r="D598" s="225" t="s">
        <v>6812</v>
      </c>
      <c r="E598" s="225" t="s">
        <v>6817</v>
      </c>
      <c r="F598" s="225" t="s">
        <v>6817</v>
      </c>
      <c r="H598" s="225"/>
      <c r="I598" s="225"/>
      <c r="J598" s="225"/>
      <c r="K598" s="225"/>
      <c r="L598" s="225"/>
      <c r="M598" s="225"/>
      <c r="N598" s="225"/>
      <c r="O598" s="225"/>
      <c r="P598" s="225"/>
      <c r="Q598" s="225"/>
      <c r="R598" s="225"/>
      <c r="S598" s="225"/>
      <c r="T598" s="225"/>
      <c r="U598" s="225"/>
      <c r="V598" s="225"/>
      <c r="W598" s="225"/>
      <c r="X598" s="225"/>
    </row>
    <row r="599" spans="1:24" x14ac:dyDescent="0.2">
      <c r="A599" s="225" t="s">
        <v>6818</v>
      </c>
      <c r="B599" s="225"/>
      <c r="C599" s="225" t="s">
        <v>7008</v>
      </c>
      <c r="D599" s="225" t="s">
        <v>6819</v>
      </c>
      <c r="E599" s="225" t="s">
        <v>6821</v>
      </c>
      <c r="F599" s="225" t="s">
        <v>6821</v>
      </c>
      <c r="H599" s="225"/>
      <c r="I599" s="225"/>
      <c r="J599" s="225"/>
      <c r="K599" s="225"/>
      <c r="L599" s="225"/>
      <c r="M599" s="225"/>
      <c r="N599" s="225"/>
      <c r="O599" s="225"/>
      <c r="P599" s="225"/>
      <c r="Q599" s="225"/>
      <c r="R599" s="225"/>
      <c r="S599" s="225"/>
      <c r="T599" s="225"/>
      <c r="U599" s="225"/>
      <c r="V599" s="225"/>
      <c r="W599" s="225"/>
      <c r="X599" s="225"/>
    </row>
    <row r="600" spans="1:24" x14ac:dyDescent="0.2">
      <c r="A600" s="225" t="s">
        <v>6822</v>
      </c>
      <c r="B600" s="225"/>
      <c r="C600" s="225" t="s">
        <v>7012</v>
      </c>
      <c r="D600" s="225" t="s">
        <v>6823</v>
      </c>
      <c r="E600" s="225" t="s">
        <v>6825</v>
      </c>
      <c r="F600" s="225" t="s">
        <v>6825</v>
      </c>
      <c r="H600" s="225"/>
      <c r="I600" s="225"/>
      <c r="J600" s="225"/>
      <c r="K600" s="225"/>
      <c r="L600" s="225"/>
      <c r="M600" s="225"/>
      <c r="N600" s="225"/>
      <c r="O600" s="225"/>
      <c r="P600" s="225"/>
      <c r="Q600" s="225"/>
      <c r="R600" s="225"/>
      <c r="S600" s="225"/>
      <c r="T600" s="225"/>
      <c r="U600" s="225"/>
      <c r="V600" s="225"/>
      <c r="W600" s="225"/>
      <c r="X600" s="225"/>
    </row>
    <row r="601" spans="1:24" x14ac:dyDescent="0.2">
      <c r="A601" s="225" t="s">
        <v>6826</v>
      </c>
      <c r="B601" s="225"/>
      <c r="C601" s="225" t="s">
        <v>7015</v>
      </c>
      <c r="D601" s="225" t="s">
        <v>6827</v>
      </c>
      <c r="E601" s="225" t="s">
        <v>6829</v>
      </c>
      <c r="F601" s="225" t="s">
        <v>6829</v>
      </c>
      <c r="H601" s="225"/>
      <c r="I601" s="225"/>
      <c r="J601" s="225"/>
      <c r="K601" s="225"/>
      <c r="L601" s="225"/>
      <c r="M601" s="225"/>
      <c r="N601" s="225"/>
      <c r="O601" s="225"/>
      <c r="P601" s="225"/>
      <c r="Q601" s="225"/>
      <c r="R601" s="225"/>
      <c r="S601" s="225"/>
      <c r="T601" s="225"/>
      <c r="U601" s="225"/>
      <c r="V601" s="225"/>
      <c r="W601" s="225"/>
      <c r="X601" s="225"/>
    </row>
    <row r="602" spans="1:24" x14ac:dyDescent="0.2">
      <c r="A602" s="225" t="s">
        <v>6830</v>
      </c>
      <c r="B602" s="225"/>
      <c r="C602" s="225" t="s">
        <v>7018</v>
      </c>
      <c r="D602" s="225" t="s">
        <v>6831</v>
      </c>
      <c r="E602" s="225" t="s">
        <v>6833</v>
      </c>
      <c r="F602" s="225" t="s">
        <v>6833</v>
      </c>
      <c r="H602" s="225"/>
      <c r="I602" s="225"/>
      <c r="J602" s="225"/>
      <c r="K602" s="225"/>
      <c r="L602" s="225"/>
      <c r="M602" s="225"/>
      <c r="N602" s="225"/>
      <c r="O602" s="225"/>
      <c r="P602" s="225"/>
      <c r="Q602" s="225"/>
      <c r="R602" s="225"/>
      <c r="S602" s="225"/>
      <c r="T602" s="225"/>
      <c r="U602" s="225"/>
      <c r="V602" s="225"/>
      <c r="W602" s="225"/>
      <c r="X602" s="225"/>
    </row>
    <row r="603" spans="1:24" x14ac:dyDescent="0.2">
      <c r="A603" s="225" t="s">
        <v>6834</v>
      </c>
      <c r="B603" s="225"/>
      <c r="C603" s="225" t="s">
        <v>7021</v>
      </c>
      <c r="D603" s="225" t="s">
        <v>6835</v>
      </c>
      <c r="E603" s="225" t="s">
        <v>6837</v>
      </c>
      <c r="F603" s="225" t="s">
        <v>6837</v>
      </c>
      <c r="H603" s="225"/>
      <c r="I603" s="225"/>
      <c r="J603" s="225"/>
      <c r="K603" s="225"/>
      <c r="L603" s="225"/>
      <c r="M603" s="225"/>
      <c r="N603" s="225"/>
      <c r="O603" s="225"/>
      <c r="P603" s="225"/>
      <c r="Q603" s="225"/>
      <c r="R603" s="225"/>
      <c r="S603" s="225"/>
      <c r="T603" s="225"/>
      <c r="U603" s="225"/>
      <c r="V603" s="225"/>
      <c r="W603" s="225"/>
      <c r="X603" s="225"/>
    </row>
    <row r="604" spans="1:24" x14ac:dyDescent="0.2">
      <c r="A604" s="225" t="s">
        <v>6838</v>
      </c>
      <c r="B604" s="225"/>
      <c r="C604" s="225" t="s">
        <v>7025</v>
      </c>
      <c r="D604" s="225" t="s">
        <v>6839</v>
      </c>
      <c r="E604" s="225" t="s">
        <v>6841</v>
      </c>
      <c r="F604" s="225" t="s">
        <v>6841</v>
      </c>
      <c r="H604" s="225"/>
      <c r="I604" s="225"/>
      <c r="J604" s="225"/>
      <c r="K604" s="225"/>
      <c r="L604" s="225"/>
      <c r="M604" s="225"/>
      <c r="N604" s="225"/>
      <c r="O604" s="225"/>
      <c r="P604" s="225"/>
      <c r="Q604" s="225"/>
      <c r="R604" s="225"/>
      <c r="S604" s="225"/>
      <c r="T604" s="225"/>
      <c r="U604" s="225"/>
      <c r="V604" s="225"/>
      <c r="W604" s="225"/>
      <c r="X604" s="225"/>
    </row>
    <row r="605" spans="1:24" x14ac:dyDescent="0.2">
      <c r="A605" s="225" t="s">
        <v>6842</v>
      </c>
      <c r="B605" s="225"/>
      <c r="C605" s="225" t="s">
        <v>7028</v>
      </c>
      <c r="D605" s="225" t="s">
        <v>6839</v>
      </c>
      <c r="E605" s="225" t="s">
        <v>6844</v>
      </c>
      <c r="F605" s="225" t="s">
        <v>6844</v>
      </c>
      <c r="H605" s="225"/>
      <c r="I605" s="225"/>
      <c r="J605" s="225"/>
      <c r="K605" s="225"/>
      <c r="L605" s="225"/>
      <c r="M605" s="225"/>
      <c r="N605" s="225"/>
      <c r="O605" s="225"/>
      <c r="P605" s="225"/>
      <c r="Q605" s="225"/>
      <c r="R605" s="225"/>
      <c r="S605" s="225"/>
      <c r="T605" s="225"/>
      <c r="U605" s="225"/>
      <c r="V605" s="225"/>
      <c r="W605" s="225"/>
      <c r="X605" s="225"/>
    </row>
    <row r="606" spans="1:24" x14ac:dyDescent="0.2">
      <c r="A606" s="225" t="s">
        <v>6845</v>
      </c>
      <c r="B606" s="225"/>
      <c r="C606" s="225" t="s">
        <v>7031</v>
      </c>
      <c r="D606" s="225" t="s">
        <v>6839</v>
      </c>
      <c r="E606" s="225" t="s">
        <v>6847</v>
      </c>
      <c r="F606" s="225" t="s">
        <v>6847</v>
      </c>
      <c r="H606" s="225"/>
      <c r="I606" s="225"/>
      <c r="J606" s="225"/>
      <c r="K606" s="225"/>
      <c r="L606" s="225"/>
      <c r="M606" s="225"/>
      <c r="N606" s="225"/>
      <c r="O606" s="225"/>
      <c r="P606" s="225"/>
      <c r="Q606" s="225"/>
      <c r="R606" s="225"/>
      <c r="S606" s="225"/>
      <c r="T606" s="225"/>
      <c r="U606" s="225"/>
      <c r="V606" s="225"/>
      <c r="W606" s="225"/>
      <c r="X606" s="225"/>
    </row>
    <row r="607" spans="1:24" x14ac:dyDescent="0.2">
      <c r="A607" s="225" t="s">
        <v>6848</v>
      </c>
      <c r="B607" s="225"/>
      <c r="C607" s="225" t="s">
        <v>7035</v>
      </c>
      <c r="D607" s="225" t="s">
        <v>6839</v>
      </c>
      <c r="E607" s="225" t="s">
        <v>6850</v>
      </c>
      <c r="F607" s="225" t="s">
        <v>6850</v>
      </c>
      <c r="H607" s="225"/>
      <c r="I607" s="225"/>
      <c r="J607" s="225"/>
      <c r="K607" s="225"/>
      <c r="L607" s="225"/>
      <c r="M607" s="225"/>
      <c r="N607" s="225"/>
      <c r="O607" s="225"/>
      <c r="P607" s="225"/>
      <c r="Q607" s="225"/>
      <c r="R607" s="225"/>
      <c r="S607" s="225"/>
      <c r="T607" s="225"/>
      <c r="U607" s="225"/>
      <c r="V607" s="225"/>
      <c r="W607" s="225"/>
      <c r="X607" s="225"/>
    </row>
    <row r="608" spans="1:24" x14ac:dyDescent="0.2">
      <c r="A608" s="225" t="s">
        <v>6851</v>
      </c>
      <c r="B608" s="225"/>
      <c r="C608" s="225" t="s">
        <v>7038</v>
      </c>
      <c r="D608" s="225" t="s">
        <v>6839</v>
      </c>
      <c r="E608" s="225" t="s">
        <v>6853</v>
      </c>
      <c r="F608" s="225" t="s">
        <v>6853</v>
      </c>
      <c r="H608" s="225"/>
      <c r="I608" s="225"/>
      <c r="J608" s="225"/>
      <c r="K608" s="225"/>
      <c r="L608" s="225"/>
      <c r="M608" s="225"/>
      <c r="N608" s="225"/>
      <c r="O608" s="225"/>
      <c r="P608" s="225"/>
      <c r="Q608" s="225"/>
      <c r="R608" s="225"/>
      <c r="S608" s="225"/>
      <c r="T608" s="225"/>
      <c r="U608" s="225"/>
      <c r="V608" s="225"/>
      <c r="W608" s="225"/>
      <c r="X608" s="225"/>
    </row>
    <row r="609" spans="1:24" x14ac:dyDescent="0.2">
      <c r="A609" s="225" t="s">
        <v>6854</v>
      </c>
      <c r="B609" s="225"/>
      <c r="C609" s="225" t="s">
        <v>7042</v>
      </c>
      <c r="D609" s="225" t="s">
        <v>6839</v>
      </c>
      <c r="E609" s="225" t="s">
        <v>6856</v>
      </c>
      <c r="F609" s="225" t="s">
        <v>6856</v>
      </c>
      <c r="H609" s="225"/>
      <c r="I609" s="225"/>
      <c r="J609" s="225"/>
      <c r="K609" s="225"/>
      <c r="L609" s="225"/>
      <c r="M609" s="225"/>
      <c r="N609" s="225"/>
      <c r="O609" s="225"/>
      <c r="P609" s="225"/>
      <c r="Q609" s="225"/>
      <c r="R609" s="225"/>
      <c r="S609" s="225"/>
      <c r="T609" s="225"/>
      <c r="U609" s="225"/>
      <c r="V609" s="225"/>
      <c r="W609" s="225"/>
      <c r="X609" s="225"/>
    </row>
    <row r="610" spans="1:24" x14ac:dyDescent="0.2">
      <c r="A610" s="225" t="s">
        <v>6857</v>
      </c>
      <c r="B610" s="225"/>
      <c r="C610" s="225" t="s">
        <v>7045</v>
      </c>
      <c r="D610" s="225" t="s">
        <v>6839</v>
      </c>
      <c r="E610" s="225" t="s">
        <v>6859</v>
      </c>
      <c r="F610" s="225" t="s">
        <v>6859</v>
      </c>
      <c r="H610" s="225"/>
      <c r="I610" s="225"/>
      <c r="J610" s="225"/>
      <c r="K610" s="225"/>
      <c r="L610" s="225"/>
      <c r="M610" s="225"/>
      <c r="N610" s="225"/>
      <c r="O610" s="225"/>
      <c r="P610" s="225"/>
      <c r="Q610" s="225"/>
      <c r="R610" s="225"/>
      <c r="S610" s="225"/>
      <c r="T610" s="225"/>
      <c r="U610" s="225"/>
      <c r="V610" s="225"/>
      <c r="W610" s="225"/>
      <c r="X610" s="225"/>
    </row>
    <row r="611" spans="1:24" x14ac:dyDescent="0.2">
      <c r="A611" s="225" t="s">
        <v>6860</v>
      </c>
      <c r="B611" s="225"/>
      <c r="C611" s="225" t="s">
        <v>7048</v>
      </c>
      <c r="D611" s="225" t="s">
        <v>6839</v>
      </c>
      <c r="E611" s="225" t="s">
        <v>6862</v>
      </c>
      <c r="F611" s="225" t="s">
        <v>6862</v>
      </c>
      <c r="H611" s="225"/>
      <c r="I611" s="225"/>
      <c r="J611" s="225"/>
      <c r="K611" s="225"/>
      <c r="L611" s="225"/>
      <c r="M611" s="225"/>
      <c r="N611" s="225"/>
      <c r="O611" s="225"/>
      <c r="P611" s="225"/>
      <c r="Q611" s="225"/>
      <c r="R611" s="225"/>
      <c r="S611" s="225"/>
      <c r="T611" s="225"/>
      <c r="U611" s="225"/>
      <c r="V611" s="225"/>
      <c r="W611" s="225"/>
      <c r="X611" s="225"/>
    </row>
    <row r="612" spans="1:24" x14ac:dyDescent="0.2">
      <c r="A612" s="225" t="s">
        <v>6863</v>
      </c>
      <c r="B612" s="225"/>
      <c r="C612" s="225" t="s">
        <v>7051</v>
      </c>
      <c r="D612" s="225" t="s">
        <v>6839</v>
      </c>
      <c r="E612" s="225" t="s">
        <v>6865</v>
      </c>
      <c r="F612" s="225" t="s">
        <v>6865</v>
      </c>
      <c r="H612" s="225"/>
      <c r="I612" s="225"/>
      <c r="J612" s="225"/>
      <c r="K612" s="225"/>
      <c r="L612" s="225"/>
      <c r="M612" s="225"/>
      <c r="N612" s="225"/>
      <c r="O612" s="225"/>
      <c r="P612" s="225"/>
      <c r="Q612" s="225"/>
      <c r="R612" s="225"/>
      <c r="S612" s="225"/>
      <c r="T612" s="225"/>
      <c r="U612" s="225"/>
      <c r="V612" s="225"/>
      <c r="W612" s="225"/>
      <c r="X612" s="225"/>
    </row>
    <row r="613" spans="1:24" x14ac:dyDescent="0.2">
      <c r="A613" s="225" t="s">
        <v>6866</v>
      </c>
      <c r="B613" s="225"/>
      <c r="C613" s="225" t="s">
        <v>7054</v>
      </c>
      <c r="D613" s="225" t="s">
        <v>6839</v>
      </c>
      <c r="E613" s="225" t="s">
        <v>6868</v>
      </c>
      <c r="F613" s="225" t="s">
        <v>6868</v>
      </c>
      <c r="H613" s="225"/>
      <c r="I613" s="225"/>
      <c r="J613" s="225"/>
      <c r="K613" s="225"/>
      <c r="L613" s="225"/>
      <c r="M613" s="225"/>
      <c r="N613" s="225"/>
      <c r="O613" s="225"/>
      <c r="P613" s="225"/>
      <c r="Q613" s="225"/>
      <c r="R613" s="225"/>
      <c r="S613" s="225"/>
      <c r="T613" s="225"/>
      <c r="U613" s="225"/>
      <c r="V613" s="225"/>
      <c r="W613" s="225"/>
      <c r="X613" s="225"/>
    </row>
    <row r="614" spans="1:24" x14ac:dyDescent="0.2">
      <c r="A614" s="225" t="s">
        <v>6869</v>
      </c>
      <c r="B614" s="225"/>
      <c r="C614" s="225" t="s">
        <v>7057</v>
      </c>
      <c r="D614" s="225" t="s">
        <v>6839</v>
      </c>
      <c r="E614" s="225" t="s">
        <v>6871</v>
      </c>
      <c r="F614" s="225" t="s">
        <v>6871</v>
      </c>
      <c r="H614" s="225"/>
      <c r="I614" s="225"/>
      <c r="J614" s="225"/>
      <c r="K614" s="225"/>
      <c r="L614" s="225"/>
      <c r="M614" s="225"/>
      <c r="N614" s="225"/>
      <c r="O614" s="225"/>
      <c r="P614" s="225"/>
      <c r="Q614" s="225"/>
      <c r="R614" s="225"/>
      <c r="S614" s="225"/>
      <c r="T614" s="225"/>
      <c r="U614" s="225"/>
      <c r="V614" s="225"/>
      <c r="W614" s="225"/>
      <c r="X614" s="225"/>
    </row>
    <row r="615" spans="1:24" x14ac:dyDescent="0.2">
      <c r="A615" s="225" t="s">
        <v>6872</v>
      </c>
      <c r="B615" s="225"/>
      <c r="C615" s="225" t="s">
        <v>7060</v>
      </c>
      <c r="D615" s="225" t="s">
        <v>6839</v>
      </c>
      <c r="E615" s="225" t="s">
        <v>6874</v>
      </c>
      <c r="F615" s="225" t="s">
        <v>6874</v>
      </c>
      <c r="H615" s="225"/>
      <c r="I615" s="225"/>
      <c r="J615" s="225"/>
      <c r="K615" s="225"/>
      <c r="L615" s="225"/>
      <c r="M615" s="225"/>
      <c r="N615" s="225"/>
      <c r="O615" s="225"/>
      <c r="P615" s="225"/>
      <c r="Q615" s="225"/>
      <c r="R615" s="225"/>
      <c r="S615" s="225"/>
      <c r="T615" s="225"/>
      <c r="U615" s="225"/>
      <c r="V615" s="225"/>
      <c r="W615" s="225"/>
      <c r="X615" s="225"/>
    </row>
    <row r="616" spans="1:24" x14ac:dyDescent="0.2">
      <c r="A616" s="225" t="s">
        <v>6875</v>
      </c>
      <c r="B616" s="225"/>
      <c r="C616" s="225" t="s">
        <v>7063</v>
      </c>
      <c r="D616" s="225" t="s">
        <v>6839</v>
      </c>
      <c r="E616" s="225" t="s">
        <v>6877</v>
      </c>
      <c r="F616" s="225" t="s">
        <v>6877</v>
      </c>
      <c r="H616" s="225"/>
      <c r="I616" s="225"/>
      <c r="J616" s="225"/>
      <c r="K616" s="225"/>
      <c r="L616" s="225"/>
      <c r="M616" s="225"/>
      <c r="N616" s="225"/>
      <c r="O616" s="225"/>
      <c r="P616" s="225"/>
      <c r="Q616" s="225"/>
      <c r="R616" s="225"/>
      <c r="S616" s="225"/>
      <c r="T616" s="225"/>
      <c r="U616" s="225"/>
      <c r="V616" s="225"/>
      <c r="W616" s="225"/>
      <c r="X616" s="225"/>
    </row>
    <row r="617" spans="1:24" x14ac:dyDescent="0.2">
      <c r="A617" s="225" t="s">
        <v>6878</v>
      </c>
      <c r="B617" s="225"/>
      <c r="C617" s="225" t="s">
        <v>7066</v>
      </c>
      <c r="D617" s="225" t="s">
        <v>6879</v>
      </c>
      <c r="E617" s="225" t="s">
        <v>6881</v>
      </c>
      <c r="F617" s="225" t="s">
        <v>6881</v>
      </c>
      <c r="H617" s="225"/>
      <c r="I617" s="225"/>
      <c r="J617" s="225"/>
      <c r="K617" s="225"/>
      <c r="L617" s="225"/>
      <c r="M617" s="225"/>
      <c r="N617" s="225"/>
      <c r="O617" s="225"/>
      <c r="P617" s="225"/>
      <c r="Q617" s="225"/>
      <c r="R617" s="225"/>
      <c r="S617" s="225"/>
      <c r="T617" s="225"/>
      <c r="U617" s="225"/>
      <c r="V617" s="225"/>
      <c r="W617" s="225"/>
      <c r="X617" s="225"/>
    </row>
    <row r="618" spans="1:24" x14ac:dyDescent="0.2">
      <c r="A618" s="225" t="s">
        <v>6882</v>
      </c>
      <c r="B618" s="225"/>
      <c r="C618" s="225" t="s">
        <v>7069</v>
      </c>
      <c r="D618" s="225" t="s">
        <v>6883</v>
      </c>
      <c r="E618" s="225" t="s">
        <v>6885</v>
      </c>
      <c r="F618" s="225" t="s">
        <v>6885</v>
      </c>
      <c r="H618" s="225"/>
      <c r="I618" s="225"/>
      <c r="J618" s="225"/>
      <c r="K618" s="225"/>
      <c r="L618" s="225"/>
      <c r="M618" s="225"/>
      <c r="N618" s="225"/>
      <c r="O618" s="225"/>
      <c r="P618" s="225"/>
      <c r="Q618" s="225"/>
      <c r="R618" s="225"/>
      <c r="S618" s="225"/>
      <c r="T618" s="225"/>
      <c r="U618" s="225"/>
      <c r="V618" s="225"/>
      <c r="W618" s="225"/>
      <c r="X618" s="225"/>
    </row>
    <row r="619" spans="1:24" x14ac:dyDescent="0.2">
      <c r="A619" s="225" t="s">
        <v>6886</v>
      </c>
      <c r="B619" s="225"/>
      <c r="C619" s="225" t="s">
        <v>7072</v>
      </c>
      <c r="D619" s="225" t="s">
        <v>6887</v>
      </c>
      <c r="E619" s="225" t="s">
        <v>6889</v>
      </c>
      <c r="F619" s="225" t="s">
        <v>6889</v>
      </c>
      <c r="H619" s="225"/>
      <c r="I619" s="225"/>
      <c r="J619" s="225"/>
      <c r="K619" s="225"/>
      <c r="L619" s="225"/>
      <c r="M619" s="225"/>
      <c r="N619" s="225"/>
      <c r="O619" s="225"/>
      <c r="P619" s="225"/>
      <c r="Q619" s="225"/>
      <c r="R619" s="225"/>
      <c r="S619" s="225"/>
      <c r="T619" s="225"/>
      <c r="U619" s="225"/>
      <c r="V619" s="225"/>
      <c r="W619" s="225"/>
      <c r="X619" s="225"/>
    </row>
    <row r="620" spans="1:24" x14ac:dyDescent="0.2">
      <c r="A620" s="225" t="s">
        <v>6890</v>
      </c>
      <c r="B620" s="225"/>
      <c r="C620" s="225" t="s">
        <v>7075</v>
      </c>
      <c r="D620" s="225" t="s">
        <v>6887</v>
      </c>
      <c r="E620" s="225" t="s">
        <v>6892</v>
      </c>
      <c r="F620" s="225" t="s">
        <v>6892</v>
      </c>
      <c r="H620" s="225"/>
      <c r="I620" s="225"/>
      <c r="J620" s="225"/>
      <c r="K620" s="225"/>
      <c r="L620" s="225"/>
      <c r="M620" s="225"/>
      <c r="N620" s="225"/>
      <c r="O620" s="225"/>
      <c r="P620" s="225"/>
      <c r="Q620" s="225"/>
      <c r="R620" s="225"/>
      <c r="S620" s="225"/>
      <c r="T620" s="225"/>
      <c r="U620" s="225"/>
      <c r="V620" s="225"/>
      <c r="W620" s="225"/>
      <c r="X620" s="225"/>
    </row>
    <row r="621" spans="1:24" x14ac:dyDescent="0.2">
      <c r="A621" s="225" t="s">
        <v>6893</v>
      </c>
      <c r="B621" s="225"/>
      <c r="C621" s="225" t="s">
        <v>7078</v>
      </c>
      <c r="D621" s="225" t="s">
        <v>6894</v>
      </c>
      <c r="E621" s="225" t="s">
        <v>6896</v>
      </c>
      <c r="F621" s="225" t="s">
        <v>6896</v>
      </c>
      <c r="H621" s="225"/>
      <c r="I621" s="225"/>
      <c r="J621" s="225"/>
      <c r="K621" s="225"/>
      <c r="L621" s="225"/>
      <c r="M621" s="225"/>
      <c r="N621" s="225"/>
      <c r="O621" s="225"/>
      <c r="P621" s="225"/>
      <c r="Q621" s="225"/>
      <c r="R621" s="225"/>
      <c r="S621" s="225"/>
      <c r="T621" s="225"/>
      <c r="U621" s="225"/>
      <c r="V621" s="225"/>
      <c r="W621" s="225"/>
      <c r="X621" s="225"/>
    </row>
    <row r="622" spans="1:24" x14ac:dyDescent="0.2">
      <c r="A622" s="225" t="s">
        <v>6897</v>
      </c>
      <c r="B622" s="225"/>
      <c r="C622" s="225" t="s">
        <v>7082</v>
      </c>
      <c r="D622" s="225" t="s">
        <v>6898</v>
      </c>
      <c r="E622" s="225" t="s">
        <v>6900</v>
      </c>
      <c r="F622" s="225" t="s">
        <v>6900</v>
      </c>
      <c r="H622" s="225"/>
      <c r="I622" s="225"/>
      <c r="J622" s="225"/>
      <c r="K622" s="225"/>
      <c r="L622" s="225"/>
      <c r="M622" s="225"/>
      <c r="N622" s="225"/>
      <c r="O622" s="225"/>
      <c r="P622" s="225"/>
      <c r="Q622" s="225"/>
      <c r="R622" s="225"/>
      <c r="S622" s="225"/>
      <c r="T622" s="225"/>
      <c r="U622" s="225"/>
      <c r="V622" s="225"/>
      <c r="W622" s="225"/>
      <c r="X622" s="225"/>
    </row>
    <row r="623" spans="1:24" x14ac:dyDescent="0.2">
      <c r="A623" s="225" t="s">
        <v>6901</v>
      </c>
      <c r="B623" s="225"/>
      <c r="C623" s="225" t="s">
        <v>7085</v>
      </c>
      <c r="D623" s="225" t="s">
        <v>6898</v>
      </c>
      <c r="E623" s="225" t="s">
        <v>6903</v>
      </c>
      <c r="F623" s="225" t="s">
        <v>6903</v>
      </c>
      <c r="H623" s="225"/>
      <c r="I623" s="225"/>
      <c r="J623" s="225"/>
      <c r="K623" s="225"/>
      <c r="L623" s="225"/>
      <c r="M623" s="225"/>
      <c r="N623" s="225"/>
      <c r="O623" s="225"/>
      <c r="P623" s="225"/>
      <c r="Q623" s="225"/>
      <c r="R623" s="225"/>
      <c r="S623" s="225"/>
      <c r="T623" s="225"/>
      <c r="U623" s="225"/>
      <c r="V623" s="225"/>
      <c r="W623" s="225"/>
      <c r="X623" s="225"/>
    </row>
    <row r="624" spans="1:24" x14ac:dyDescent="0.2">
      <c r="A624" s="225" t="s">
        <v>6904</v>
      </c>
      <c r="B624" s="225"/>
      <c r="C624" s="225" t="s">
        <v>7089</v>
      </c>
      <c r="D624" s="225" t="s">
        <v>6898</v>
      </c>
      <c r="E624" s="225" t="s">
        <v>6906</v>
      </c>
      <c r="F624" s="225" t="s">
        <v>6906</v>
      </c>
      <c r="H624" s="225"/>
      <c r="I624" s="225"/>
      <c r="J624" s="225"/>
      <c r="K624" s="225"/>
      <c r="L624" s="225"/>
      <c r="M624" s="225"/>
      <c r="N624" s="225"/>
      <c r="O624" s="225"/>
      <c r="P624" s="225"/>
      <c r="Q624" s="225"/>
      <c r="R624" s="225"/>
      <c r="S624" s="225"/>
      <c r="T624" s="225"/>
      <c r="U624" s="225"/>
      <c r="V624" s="225"/>
      <c r="W624" s="225"/>
      <c r="X624" s="225"/>
    </row>
    <row r="625" spans="1:24" x14ac:dyDescent="0.2">
      <c r="A625" s="225" t="s">
        <v>6907</v>
      </c>
      <c r="B625" s="225"/>
      <c r="C625" s="225" t="s">
        <v>7093</v>
      </c>
      <c r="D625" s="225" t="s">
        <v>6898</v>
      </c>
      <c r="E625" s="225" t="s">
        <v>6909</v>
      </c>
      <c r="F625" s="225" t="s">
        <v>6909</v>
      </c>
      <c r="H625" s="225"/>
      <c r="I625" s="225"/>
      <c r="J625" s="225"/>
      <c r="K625" s="225"/>
      <c r="L625" s="225"/>
      <c r="M625" s="225"/>
      <c r="N625" s="225"/>
      <c r="O625" s="225"/>
      <c r="P625" s="225"/>
      <c r="Q625" s="225"/>
      <c r="R625" s="225"/>
      <c r="S625" s="225"/>
      <c r="T625" s="225"/>
      <c r="U625" s="225"/>
      <c r="V625" s="225"/>
      <c r="W625" s="225"/>
      <c r="X625" s="225"/>
    </row>
    <row r="626" spans="1:24" x14ac:dyDescent="0.2">
      <c r="A626" s="225" t="s">
        <v>6910</v>
      </c>
      <c r="B626" s="225"/>
      <c r="C626" s="225" t="s">
        <v>7097</v>
      </c>
      <c r="D626" s="225" t="s">
        <v>6898</v>
      </c>
      <c r="E626" s="225" t="s">
        <v>6912</v>
      </c>
      <c r="F626" s="225" t="s">
        <v>6912</v>
      </c>
      <c r="H626" s="225"/>
      <c r="I626" s="225"/>
      <c r="J626" s="225"/>
      <c r="K626" s="225"/>
      <c r="L626" s="225"/>
      <c r="M626" s="225"/>
      <c r="N626" s="225"/>
      <c r="O626" s="225"/>
      <c r="P626" s="225"/>
      <c r="Q626" s="225"/>
      <c r="R626" s="225"/>
      <c r="S626" s="225"/>
      <c r="T626" s="225"/>
      <c r="U626" s="225"/>
      <c r="V626" s="225"/>
      <c r="W626" s="225"/>
      <c r="X626" s="225"/>
    </row>
    <row r="627" spans="1:24" x14ac:dyDescent="0.2">
      <c r="A627" s="225" t="s">
        <v>6913</v>
      </c>
      <c r="B627" s="225"/>
      <c r="C627" s="225" t="s">
        <v>7100</v>
      </c>
      <c r="D627" s="225" t="s">
        <v>6898</v>
      </c>
      <c r="E627" s="225" t="s">
        <v>6915</v>
      </c>
      <c r="F627" s="225" t="s">
        <v>6915</v>
      </c>
      <c r="H627" s="225"/>
      <c r="I627" s="225"/>
      <c r="J627" s="225"/>
      <c r="K627" s="225"/>
      <c r="L627" s="225"/>
      <c r="M627" s="225"/>
      <c r="N627" s="225"/>
      <c r="O627" s="225"/>
      <c r="P627" s="225"/>
      <c r="Q627" s="225"/>
      <c r="R627" s="225"/>
      <c r="S627" s="225"/>
      <c r="T627" s="225"/>
      <c r="U627" s="225"/>
      <c r="V627" s="225"/>
      <c r="W627" s="225"/>
      <c r="X627" s="225"/>
    </row>
    <row r="628" spans="1:24" x14ac:dyDescent="0.2">
      <c r="A628" s="225" t="s">
        <v>6916</v>
      </c>
      <c r="B628" s="225"/>
      <c r="C628" s="225" t="s">
        <v>7103</v>
      </c>
      <c r="D628" s="225" t="s">
        <v>6917</v>
      </c>
      <c r="E628" s="225" t="s">
        <v>6919</v>
      </c>
      <c r="F628" s="225" t="s">
        <v>6919</v>
      </c>
      <c r="H628" s="225"/>
      <c r="I628" s="225"/>
      <c r="J628" s="225"/>
      <c r="K628" s="225"/>
      <c r="L628" s="225"/>
      <c r="M628" s="225"/>
      <c r="N628" s="225"/>
      <c r="O628" s="225"/>
      <c r="P628" s="225"/>
      <c r="Q628" s="225"/>
      <c r="R628" s="225"/>
      <c r="S628" s="225"/>
      <c r="T628" s="225"/>
      <c r="U628" s="225"/>
      <c r="V628" s="225"/>
      <c r="W628" s="225"/>
      <c r="X628" s="225"/>
    </row>
    <row r="629" spans="1:24" x14ac:dyDescent="0.2">
      <c r="A629" s="225" t="s">
        <v>6920</v>
      </c>
      <c r="B629" s="225"/>
      <c r="C629" s="225" t="s">
        <v>7106</v>
      </c>
      <c r="D629" s="225" t="s">
        <v>6917</v>
      </c>
      <c r="E629" s="225" t="s">
        <v>6922</v>
      </c>
      <c r="F629" s="225" t="s">
        <v>6922</v>
      </c>
      <c r="H629" s="225"/>
      <c r="I629" s="225"/>
      <c r="J629" s="225"/>
      <c r="K629" s="225"/>
      <c r="L629" s="225"/>
      <c r="M629" s="225"/>
      <c r="N629" s="225"/>
      <c r="O629" s="225"/>
      <c r="P629" s="225"/>
      <c r="Q629" s="225"/>
      <c r="R629" s="225"/>
      <c r="S629" s="225"/>
      <c r="T629" s="225"/>
      <c r="U629" s="225"/>
      <c r="V629" s="225"/>
      <c r="W629" s="225"/>
      <c r="X629" s="225"/>
    </row>
    <row r="630" spans="1:24" x14ac:dyDescent="0.2">
      <c r="A630" s="225" t="s">
        <v>6923</v>
      </c>
      <c r="B630" s="225"/>
      <c r="C630" s="225" t="s">
        <v>7109</v>
      </c>
      <c r="D630" s="225" t="s">
        <v>6924</v>
      </c>
      <c r="E630" s="225" t="s">
        <v>6926</v>
      </c>
      <c r="F630" s="225" t="s">
        <v>6926</v>
      </c>
      <c r="H630" s="225"/>
      <c r="I630" s="225"/>
      <c r="J630" s="225"/>
      <c r="K630" s="225"/>
      <c r="L630" s="225"/>
      <c r="M630" s="225"/>
      <c r="N630" s="225"/>
      <c r="O630" s="225"/>
      <c r="P630" s="225"/>
      <c r="Q630" s="225"/>
      <c r="R630" s="225"/>
      <c r="S630" s="225"/>
      <c r="T630" s="225"/>
      <c r="U630" s="225"/>
      <c r="V630" s="225"/>
      <c r="W630" s="225"/>
      <c r="X630" s="225"/>
    </row>
    <row r="631" spans="1:24" x14ac:dyDescent="0.2">
      <c r="A631" s="225" t="s">
        <v>6927</v>
      </c>
      <c r="B631" s="225"/>
      <c r="C631" s="225" t="s">
        <v>7113</v>
      </c>
      <c r="D631" s="225" t="s">
        <v>6928</v>
      </c>
      <c r="E631" s="225" t="s">
        <v>6930</v>
      </c>
      <c r="F631" s="225" t="s">
        <v>6930</v>
      </c>
      <c r="H631" s="225"/>
      <c r="I631" s="225"/>
      <c r="J631" s="225"/>
      <c r="K631" s="225"/>
      <c r="L631" s="225"/>
      <c r="M631" s="225"/>
      <c r="N631" s="225"/>
      <c r="O631" s="225"/>
      <c r="P631" s="225"/>
      <c r="Q631" s="225"/>
      <c r="R631" s="225"/>
      <c r="S631" s="225"/>
      <c r="T631" s="225"/>
      <c r="U631" s="225"/>
      <c r="V631" s="225"/>
      <c r="W631" s="225"/>
      <c r="X631" s="225"/>
    </row>
    <row r="632" spans="1:24" x14ac:dyDescent="0.2">
      <c r="A632" s="225" t="s">
        <v>6931</v>
      </c>
      <c r="B632" s="225"/>
      <c r="C632" s="225" t="s">
        <v>7117</v>
      </c>
      <c r="D632" s="225" t="s">
        <v>6928</v>
      </c>
      <c r="E632" s="225" t="s">
        <v>6933</v>
      </c>
      <c r="F632" s="225" t="s">
        <v>6933</v>
      </c>
      <c r="H632" s="225"/>
      <c r="I632" s="225"/>
      <c r="J632" s="225"/>
      <c r="K632" s="225"/>
      <c r="L632" s="225"/>
      <c r="M632" s="225"/>
      <c r="N632" s="225"/>
      <c r="O632" s="225"/>
      <c r="P632" s="225"/>
      <c r="Q632" s="225"/>
      <c r="R632" s="225"/>
      <c r="S632" s="225"/>
      <c r="T632" s="225"/>
      <c r="U632" s="225"/>
      <c r="V632" s="225"/>
      <c r="W632" s="225"/>
      <c r="X632" s="225"/>
    </row>
    <row r="633" spans="1:24" x14ac:dyDescent="0.2">
      <c r="A633" s="225" t="s">
        <v>6934</v>
      </c>
      <c r="B633" s="225"/>
      <c r="C633" s="225" t="s">
        <v>7527</v>
      </c>
      <c r="D633" s="225" t="s">
        <v>6928</v>
      </c>
      <c r="E633" s="225" t="s">
        <v>6936</v>
      </c>
      <c r="F633" s="225" t="s">
        <v>6936</v>
      </c>
      <c r="H633" s="225"/>
      <c r="I633" s="225"/>
      <c r="J633" s="225"/>
      <c r="K633" s="225"/>
      <c r="L633" s="225"/>
      <c r="M633" s="225"/>
      <c r="N633" s="225"/>
      <c r="O633" s="225"/>
      <c r="P633" s="225"/>
      <c r="Q633" s="225"/>
      <c r="R633" s="225"/>
      <c r="S633" s="225"/>
      <c r="T633" s="225"/>
      <c r="U633" s="225"/>
      <c r="V633" s="225"/>
      <c r="W633" s="225"/>
      <c r="X633" s="225"/>
    </row>
    <row r="634" spans="1:24" x14ac:dyDescent="0.2">
      <c r="A634" s="225" t="s">
        <v>6937</v>
      </c>
      <c r="B634" s="225"/>
      <c r="C634" s="225" t="s">
        <v>7528</v>
      </c>
      <c r="D634" s="225" t="s">
        <v>6928</v>
      </c>
      <c r="E634" s="225" t="s">
        <v>6939</v>
      </c>
      <c r="F634" s="225" t="s">
        <v>6939</v>
      </c>
      <c r="H634" s="225"/>
      <c r="I634" s="225"/>
      <c r="J634" s="225"/>
      <c r="K634" s="225"/>
      <c r="L634" s="225"/>
      <c r="M634" s="225"/>
      <c r="N634" s="225"/>
      <c r="O634" s="225"/>
      <c r="P634" s="225"/>
      <c r="Q634" s="225"/>
      <c r="R634" s="225"/>
      <c r="S634" s="225"/>
      <c r="T634" s="225"/>
      <c r="U634" s="225"/>
      <c r="V634" s="225"/>
      <c r="W634" s="225"/>
      <c r="X634" s="225"/>
    </row>
    <row r="635" spans="1:24" x14ac:dyDescent="0.2">
      <c r="A635" s="225" t="s">
        <v>6940</v>
      </c>
      <c r="B635" s="225"/>
      <c r="C635" s="225" t="s">
        <v>7124</v>
      </c>
      <c r="D635" s="225" t="s">
        <v>6928</v>
      </c>
      <c r="E635" s="225" t="s">
        <v>6942</v>
      </c>
      <c r="F635" s="225" t="s">
        <v>6942</v>
      </c>
      <c r="H635" s="225"/>
      <c r="I635" s="225"/>
      <c r="J635" s="225"/>
      <c r="K635" s="225"/>
      <c r="L635" s="225"/>
      <c r="M635" s="225"/>
      <c r="N635" s="225"/>
      <c r="O635" s="225"/>
      <c r="P635" s="225"/>
      <c r="Q635" s="225"/>
      <c r="R635" s="225"/>
      <c r="S635" s="225"/>
      <c r="T635" s="225"/>
      <c r="U635" s="225"/>
      <c r="V635" s="225"/>
      <c r="W635" s="225"/>
      <c r="X635" s="225"/>
    </row>
    <row r="636" spans="1:24" x14ac:dyDescent="0.2">
      <c r="A636" s="225" t="s">
        <v>6943</v>
      </c>
      <c r="B636" s="225"/>
      <c r="C636" s="225" t="s">
        <v>7127</v>
      </c>
      <c r="D636" s="225" t="s">
        <v>6928</v>
      </c>
      <c r="E636" s="225" t="s">
        <v>6945</v>
      </c>
      <c r="F636" s="225" t="s">
        <v>6945</v>
      </c>
      <c r="H636" s="225"/>
      <c r="I636" s="225"/>
      <c r="J636" s="225"/>
      <c r="K636" s="225"/>
      <c r="L636" s="225"/>
      <c r="M636" s="225"/>
      <c r="N636" s="225"/>
      <c r="O636" s="225"/>
      <c r="P636" s="225"/>
      <c r="Q636" s="225"/>
      <c r="R636" s="225"/>
      <c r="S636" s="225"/>
      <c r="T636" s="225"/>
      <c r="U636" s="225"/>
      <c r="V636" s="225"/>
      <c r="W636" s="225"/>
      <c r="X636" s="225"/>
    </row>
    <row r="637" spans="1:24" x14ac:dyDescent="0.2">
      <c r="A637" s="225" t="s">
        <v>6946</v>
      </c>
      <c r="B637" s="225"/>
      <c r="C637" s="225" t="s">
        <v>7130</v>
      </c>
      <c r="D637" s="225" t="s">
        <v>6928</v>
      </c>
      <c r="E637" s="225" t="s">
        <v>6948</v>
      </c>
      <c r="F637" s="225" t="s">
        <v>6948</v>
      </c>
      <c r="H637" s="225"/>
      <c r="I637" s="225"/>
      <c r="J637" s="225"/>
      <c r="K637" s="225"/>
      <c r="L637" s="225"/>
      <c r="M637" s="225"/>
      <c r="N637" s="225"/>
      <c r="O637" s="225"/>
      <c r="P637" s="225"/>
      <c r="Q637" s="225"/>
      <c r="R637" s="225"/>
      <c r="S637" s="225"/>
      <c r="T637" s="225"/>
      <c r="U637" s="225"/>
      <c r="V637" s="225"/>
      <c r="W637" s="225"/>
      <c r="X637" s="225"/>
    </row>
    <row r="638" spans="1:24" x14ac:dyDescent="0.2">
      <c r="A638" s="225" t="s">
        <v>6949</v>
      </c>
      <c r="B638" s="225"/>
      <c r="C638" s="225" t="s">
        <v>7418</v>
      </c>
      <c r="D638" s="225" t="s">
        <v>6928</v>
      </c>
      <c r="E638" s="225" t="s">
        <v>6951</v>
      </c>
      <c r="F638" s="225" t="s">
        <v>6951</v>
      </c>
      <c r="H638" s="225"/>
      <c r="I638" s="225"/>
      <c r="J638" s="225"/>
      <c r="K638" s="225"/>
      <c r="L638" s="225"/>
      <c r="M638" s="225"/>
      <c r="N638" s="225"/>
      <c r="O638" s="225"/>
      <c r="P638" s="225"/>
      <c r="Q638" s="225"/>
      <c r="R638" s="225"/>
      <c r="S638" s="225"/>
      <c r="T638" s="225"/>
      <c r="U638" s="225"/>
      <c r="V638" s="225"/>
      <c r="W638" s="225"/>
      <c r="X638" s="225"/>
    </row>
    <row r="639" spans="1:24" x14ac:dyDescent="0.2">
      <c r="A639" s="225" t="s">
        <v>6952</v>
      </c>
      <c r="B639" s="225"/>
      <c r="C639" s="225" t="s">
        <v>7419</v>
      </c>
      <c r="D639" s="225" t="s">
        <v>6928</v>
      </c>
      <c r="E639" s="225" t="s">
        <v>6954</v>
      </c>
      <c r="F639" s="225" t="s">
        <v>6954</v>
      </c>
      <c r="H639" s="225"/>
      <c r="I639" s="225"/>
      <c r="J639" s="225"/>
      <c r="K639" s="225"/>
      <c r="L639" s="225"/>
      <c r="M639" s="225"/>
      <c r="N639" s="225"/>
      <c r="O639" s="225"/>
      <c r="P639" s="225"/>
      <c r="Q639" s="225"/>
      <c r="R639" s="225"/>
      <c r="S639" s="225"/>
      <c r="T639" s="225"/>
      <c r="U639" s="225"/>
      <c r="V639" s="225"/>
      <c r="W639" s="225"/>
      <c r="X639" s="225"/>
    </row>
    <row r="640" spans="1:24" x14ac:dyDescent="0.2">
      <c r="A640" s="225" t="s">
        <v>6955</v>
      </c>
      <c r="B640" s="225"/>
      <c r="C640" s="225" t="s">
        <v>7420</v>
      </c>
      <c r="D640" s="225" t="s">
        <v>6928</v>
      </c>
      <c r="E640" s="225" t="s">
        <v>6957</v>
      </c>
      <c r="F640" s="225" t="s">
        <v>6957</v>
      </c>
      <c r="H640" s="225"/>
      <c r="I640" s="225"/>
      <c r="J640" s="225"/>
      <c r="K640" s="225"/>
      <c r="L640" s="225"/>
      <c r="M640" s="225"/>
      <c r="N640" s="225"/>
      <c r="O640" s="225"/>
      <c r="P640" s="225"/>
      <c r="Q640" s="225"/>
      <c r="R640" s="225"/>
      <c r="S640" s="225"/>
      <c r="T640" s="225"/>
      <c r="U640" s="225"/>
      <c r="V640" s="225"/>
      <c r="W640" s="225"/>
      <c r="X640" s="225"/>
    </row>
    <row r="641" spans="1:24" x14ac:dyDescent="0.2">
      <c r="A641" s="225" t="s">
        <v>6958</v>
      </c>
      <c r="B641" s="225"/>
      <c r="C641" s="225" t="s">
        <v>7421</v>
      </c>
      <c r="D641" s="225" t="s">
        <v>5264</v>
      </c>
      <c r="E641" s="225" t="s">
        <v>6960</v>
      </c>
      <c r="F641" s="225" t="s">
        <v>6960</v>
      </c>
      <c r="H641" s="225"/>
      <c r="I641" s="225"/>
      <c r="J641" s="225"/>
      <c r="K641" s="225"/>
      <c r="L641" s="225"/>
      <c r="M641" s="225"/>
      <c r="N641" s="225"/>
      <c r="O641" s="225"/>
      <c r="P641" s="225"/>
      <c r="Q641" s="225"/>
      <c r="R641" s="225"/>
      <c r="S641" s="225"/>
      <c r="T641" s="225"/>
      <c r="U641" s="225"/>
      <c r="V641" s="225"/>
      <c r="W641" s="225"/>
      <c r="X641" s="225"/>
    </row>
    <row r="642" spans="1:24" x14ac:dyDescent="0.2">
      <c r="A642" s="225" t="s">
        <v>6961</v>
      </c>
      <c r="B642" s="225"/>
      <c r="C642" s="225" t="s">
        <v>7422</v>
      </c>
      <c r="D642" s="225" t="s">
        <v>6962</v>
      </c>
      <c r="E642" s="225" t="s">
        <v>6964</v>
      </c>
      <c r="F642" s="225" t="s">
        <v>6964</v>
      </c>
      <c r="H642" s="225"/>
      <c r="I642" s="225"/>
      <c r="J642" s="225"/>
      <c r="K642" s="225"/>
      <c r="L642" s="225"/>
      <c r="M642" s="225"/>
      <c r="N642" s="225"/>
      <c r="O642" s="225"/>
      <c r="P642" s="225"/>
      <c r="Q642" s="225"/>
      <c r="R642" s="225"/>
      <c r="S642" s="225"/>
      <c r="T642" s="225"/>
      <c r="U642" s="225"/>
      <c r="V642" s="225"/>
      <c r="W642" s="225"/>
      <c r="X642" s="225"/>
    </row>
    <row r="643" spans="1:24" x14ac:dyDescent="0.2">
      <c r="A643" s="225" t="s">
        <v>6965</v>
      </c>
      <c r="B643" s="225"/>
      <c r="C643" s="225" t="s">
        <v>7423</v>
      </c>
      <c r="D643" s="225" t="s">
        <v>6966</v>
      </c>
      <c r="E643" s="225" t="s">
        <v>6968</v>
      </c>
      <c r="F643" s="225" t="s">
        <v>6968</v>
      </c>
      <c r="H643" s="225"/>
      <c r="I643" s="225"/>
      <c r="J643" s="225"/>
      <c r="K643" s="225"/>
      <c r="L643" s="225"/>
      <c r="M643" s="225"/>
      <c r="N643" s="225"/>
      <c r="O643" s="225"/>
      <c r="P643" s="225"/>
      <c r="Q643" s="225"/>
      <c r="R643" s="225"/>
      <c r="S643" s="225"/>
      <c r="T643" s="225"/>
      <c r="U643" s="225"/>
      <c r="V643" s="225"/>
      <c r="W643" s="225"/>
      <c r="X643" s="225"/>
    </row>
    <row r="644" spans="1:24" x14ac:dyDescent="0.2">
      <c r="A644" s="225" t="s">
        <v>6969</v>
      </c>
      <c r="B644" s="225"/>
      <c r="C644" s="225" t="s">
        <v>7424</v>
      </c>
      <c r="D644" s="225" t="s">
        <v>6970</v>
      </c>
      <c r="E644" s="225" t="s">
        <v>6972</v>
      </c>
      <c r="F644" s="225" t="s">
        <v>6972</v>
      </c>
      <c r="H644" s="225"/>
      <c r="I644" s="225"/>
      <c r="J644" s="225"/>
      <c r="K644" s="225"/>
      <c r="L644" s="225"/>
      <c r="M644" s="225"/>
      <c r="N644" s="225"/>
      <c r="O644" s="225"/>
      <c r="P644" s="225"/>
      <c r="Q644" s="225"/>
      <c r="R644" s="225"/>
      <c r="S644" s="225"/>
      <c r="T644" s="225"/>
      <c r="U644" s="225"/>
      <c r="V644" s="225"/>
      <c r="W644" s="225"/>
      <c r="X644" s="225"/>
    </row>
    <row r="645" spans="1:24" x14ac:dyDescent="0.2">
      <c r="A645" s="225" t="s">
        <v>6973</v>
      </c>
      <c r="B645" s="225"/>
      <c r="C645" s="225" t="s">
        <v>7425</v>
      </c>
      <c r="D645" s="225" t="s">
        <v>6974</v>
      </c>
      <c r="E645" s="225" t="s">
        <v>6976</v>
      </c>
      <c r="F645" s="225" t="s">
        <v>6976</v>
      </c>
      <c r="H645" s="225"/>
      <c r="I645" s="225"/>
      <c r="J645" s="225"/>
      <c r="K645" s="225"/>
      <c r="L645" s="225"/>
      <c r="M645" s="225"/>
      <c r="N645" s="225"/>
      <c r="O645" s="225"/>
      <c r="P645" s="225"/>
      <c r="Q645" s="225"/>
      <c r="R645" s="225"/>
      <c r="S645" s="225"/>
      <c r="T645" s="225"/>
      <c r="U645" s="225"/>
      <c r="V645" s="225"/>
      <c r="W645" s="225"/>
      <c r="X645" s="225"/>
    </row>
    <row r="646" spans="1:24" x14ac:dyDescent="0.2">
      <c r="A646" s="225" t="s">
        <v>7068</v>
      </c>
      <c r="B646" s="225"/>
      <c r="C646" s="225" t="s">
        <v>7426</v>
      </c>
      <c r="D646" s="225" t="s">
        <v>6974</v>
      </c>
      <c r="E646" s="225" t="s">
        <v>7070</v>
      </c>
      <c r="F646" s="225" t="s">
        <v>7070</v>
      </c>
      <c r="H646" s="225"/>
      <c r="I646" s="225"/>
      <c r="J646" s="225"/>
      <c r="K646" s="225"/>
      <c r="L646" s="225"/>
      <c r="M646" s="225"/>
      <c r="N646" s="225"/>
      <c r="O646" s="225"/>
      <c r="P646" s="225"/>
      <c r="Q646" s="225"/>
      <c r="R646" s="225"/>
      <c r="S646" s="225"/>
      <c r="T646" s="225"/>
      <c r="U646" s="225"/>
      <c r="V646" s="225"/>
      <c r="W646" s="225"/>
      <c r="X646" s="225"/>
    </row>
    <row r="647" spans="1:24" x14ac:dyDescent="0.2">
      <c r="A647" s="225" t="s">
        <v>7071</v>
      </c>
      <c r="B647" s="225"/>
      <c r="C647" s="225" t="s">
        <v>7427</v>
      </c>
      <c r="D647" s="225" t="s">
        <v>6974</v>
      </c>
      <c r="E647" s="225" t="s">
        <v>7073</v>
      </c>
      <c r="F647" s="225" t="s">
        <v>7073</v>
      </c>
      <c r="H647" s="225"/>
      <c r="I647" s="225"/>
      <c r="J647" s="225"/>
      <c r="K647" s="225"/>
      <c r="L647" s="225"/>
      <c r="M647" s="225"/>
      <c r="N647" s="225"/>
      <c r="O647" s="225"/>
      <c r="P647" s="225"/>
      <c r="Q647" s="225"/>
      <c r="R647" s="225"/>
      <c r="S647" s="225"/>
      <c r="T647" s="225"/>
      <c r="U647" s="225"/>
      <c r="V647" s="225"/>
      <c r="W647" s="225"/>
      <c r="X647" s="225"/>
    </row>
    <row r="648" spans="1:24" x14ac:dyDescent="0.2">
      <c r="A648" s="225" t="s">
        <v>6984</v>
      </c>
      <c r="B648" s="225"/>
      <c r="C648" s="225" t="s">
        <v>7428</v>
      </c>
      <c r="D648" s="225" t="s">
        <v>6985</v>
      </c>
      <c r="E648" s="225" t="s">
        <v>6987</v>
      </c>
      <c r="F648" s="225" t="s">
        <v>6987</v>
      </c>
      <c r="H648" s="225"/>
      <c r="I648" s="225"/>
      <c r="J648" s="225"/>
      <c r="K648" s="225"/>
      <c r="L648" s="225"/>
      <c r="M648" s="225"/>
      <c r="N648" s="225"/>
      <c r="O648" s="225"/>
      <c r="P648" s="225"/>
      <c r="Q648" s="225"/>
      <c r="R648" s="225"/>
      <c r="S648" s="225"/>
      <c r="T648" s="225"/>
      <c r="U648" s="225"/>
      <c r="V648" s="225"/>
      <c r="W648" s="225"/>
      <c r="X648" s="225"/>
    </row>
    <row r="649" spans="1:24" x14ac:dyDescent="0.2">
      <c r="A649" s="225" t="s">
        <v>6988</v>
      </c>
      <c r="B649" s="225"/>
      <c r="C649" s="225" t="s">
        <v>7429</v>
      </c>
      <c r="D649" s="225" t="s">
        <v>6985</v>
      </c>
      <c r="E649" s="225" t="s">
        <v>6990</v>
      </c>
      <c r="F649" s="225" t="s">
        <v>6990</v>
      </c>
      <c r="H649" s="225"/>
      <c r="I649" s="225"/>
      <c r="J649" s="225"/>
      <c r="K649" s="225"/>
      <c r="L649" s="225"/>
      <c r="M649" s="225"/>
      <c r="N649" s="225"/>
      <c r="O649" s="225"/>
      <c r="P649" s="225"/>
      <c r="Q649" s="225"/>
      <c r="R649" s="225"/>
      <c r="S649" s="225"/>
      <c r="T649" s="225"/>
      <c r="U649" s="225"/>
      <c r="V649" s="225"/>
      <c r="W649" s="225"/>
      <c r="X649" s="225"/>
    </row>
    <row r="650" spans="1:24" x14ac:dyDescent="0.2">
      <c r="A650" s="225" t="s">
        <v>6991</v>
      </c>
      <c r="B650" s="225"/>
      <c r="C650" s="225" t="s">
        <v>7430</v>
      </c>
      <c r="D650" s="225" t="s">
        <v>6992</v>
      </c>
      <c r="E650" s="225" t="s">
        <v>6994</v>
      </c>
      <c r="F650" s="225" t="s">
        <v>6994</v>
      </c>
      <c r="H650" s="225"/>
      <c r="I650" s="225"/>
      <c r="J650" s="225"/>
      <c r="K650" s="225"/>
      <c r="L650" s="225"/>
      <c r="M650" s="225"/>
      <c r="N650" s="225"/>
      <c r="O650" s="225"/>
      <c r="P650" s="225"/>
      <c r="Q650" s="225"/>
      <c r="R650" s="225"/>
      <c r="S650" s="225"/>
      <c r="T650" s="225"/>
      <c r="U650" s="225"/>
      <c r="V650" s="225"/>
      <c r="W650" s="225"/>
      <c r="X650" s="225"/>
    </row>
    <row r="651" spans="1:24" x14ac:dyDescent="0.2">
      <c r="A651" s="225" t="s">
        <v>6995</v>
      </c>
      <c r="B651" s="225"/>
      <c r="C651" s="225" t="s">
        <v>7431</v>
      </c>
      <c r="D651" s="225" t="s">
        <v>6996</v>
      </c>
      <c r="E651" s="225" t="s">
        <v>6998</v>
      </c>
      <c r="F651" s="225" t="s">
        <v>6998</v>
      </c>
      <c r="H651" s="225"/>
      <c r="I651" s="225"/>
      <c r="J651" s="225"/>
      <c r="K651" s="225"/>
      <c r="L651" s="225"/>
      <c r="M651" s="225"/>
      <c r="N651" s="225"/>
      <c r="O651" s="225"/>
      <c r="P651" s="225"/>
      <c r="Q651" s="225"/>
      <c r="R651" s="225"/>
      <c r="S651" s="225"/>
      <c r="T651" s="225"/>
      <c r="U651" s="225"/>
      <c r="V651" s="225"/>
      <c r="W651" s="225"/>
      <c r="X651" s="225"/>
    </row>
    <row r="652" spans="1:24" x14ac:dyDescent="0.2">
      <c r="A652" s="225" t="s">
        <v>6999</v>
      </c>
      <c r="B652" s="225"/>
      <c r="C652" s="225" t="s">
        <v>7432</v>
      </c>
      <c r="D652" s="225" t="s">
        <v>7000</v>
      </c>
      <c r="E652" s="225" t="s">
        <v>7002</v>
      </c>
      <c r="F652" s="225" t="s">
        <v>7002</v>
      </c>
      <c r="H652" s="225"/>
      <c r="I652" s="225"/>
      <c r="J652" s="225"/>
      <c r="K652" s="225"/>
      <c r="L652" s="225"/>
      <c r="M652" s="225"/>
      <c r="N652" s="225"/>
      <c r="O652" s="225"/>
      <c r="P652" s="225"/>
      <c r="Q652" s="225"/>
      <c r="R652" s="225"/>
      <c r="S652" s="225"/>
      <c r="T652" s="225"/>
      <c r="U652" s="225"/>
      <c r="V652" s="225"/>
      <c r="W652" s="225"/>
      <c r="X652" s="225"/>
    </row>
    <row r="653" spans="1:24" x14ac:dyDescent="0.2">
      <c r="A653" s="225" t="s">
        <v>7003</v>
      </c>
      <c r="B653" s="225"/>
      <c r="C653" s="225" t="s">
        <v>7433</v>
      </c>
      <c r="D653" s="225" t="s">
        <v>7004</v>
      </c>
      <c r="E653" s="225" t="s">
        <v>7006</v>
      </c>
      <c r="F653" s="225" t="s">
        <v>7006</v>
      </c>
      <c r="H653" s="225"/>
      <c r="I653" s="225"/>
      <c r="J653" s="225"/>
      <c r="K653" s="225"/>
      <c r="L653" s="225"/>
      <c r="M653" s="225"/>
      <c r="N653" s="225"/>
      <c r="O653" s="225"/>
      <c r="P653" s="225"/>
      <c r="Q653" s="225"/>
      <c r="R653" s="225"/>
      <c r="S653" s="225"/>
      <c r="T653" s="225"/>
      <c r="U653" s="225"/>
      <c r="V653" s="225"/>
      <c r="W653" s="225"/>
      <c r="X653" s="225"/>
    </row>
    <row r="654" spans="1:24" x14ac:dyDescent="0.2">
      <c r="A654" s="225" t="s">
        <v>7007</v>
      </c>
      <c r="B654" s="225"/>
      <c r="C654" s="225" t="s">
        <v>7434</v>
      </c>
      <c r="D654" s="225" t="s">
        <v>7004</v>
      </c>
      <c r="E654" s="225" t="s">
        <v>7009</v>
      </c>
      <c r="F654" s="225" t="s">
        <v>7009</v>
      </c>
      <c r="H654" s="225"/>
      <c r="I654" s="225"/>
      <c r="J654" s="225"/>
      <c r="K654" s="225"/>
      <c r="L654" s="225"/>
      <c r="M654" s="225"/>
      <c r="N654" s="225"/>
      <c r="O654" s="225"/>
      <c r="P654" s="225"/>
      <c r="Q654" s="225"/>
      <c r="R654" s="225"/>
      <c r="S654" s="225"/>
      <c r="T654" s="225"/>
      <c r="U654" s="225"/>
      <c r="V654" s="225"/>
      <c r="W654" s="225"/>
      <c r="X654" s="225"/>
    </row>
    <row r="655" spans="1:24" x14ac:dyDescent="0.2">
      <c r="A655" s="225" t="s">
        <v>7010</v>
      </c>
      <c r="B655" s="225"/>
      <c r="C655" s="225" t="s">
        <v>7435</v>
      </c>
      <c r="D655" s="225" t="s">
        <v>7011</v>
      </c>
      <c r="E655" s="225" t="s">
        <v>7013</v>
      </c>
      <c r="F655" s="225" t="s">
        <v>7013</v>
      </c>
      <c r="H655" s="225"/>
      <c r="I655" s="225"/>
      <c r="J655" s="225"/>
      <c r="K655" s="225"/>
      <c r="L655" s="225"/>
      <c r="M655" s="225"/>
      <c r="N655" s="225"/>
      <c r="O655" s="225"/>
      <c r="P655" s="225"/>
      <c r="Q655" s="225"/>
      <c r="R655" s="225"/>
      <c r="S655" s="225"/>
      <c r="T655" s="225"/>
      <c r="U655" s="225"/>
      <c r="V655" s="225"/>
      <c r="W655" s="225"/>
      <c r="X655" s="225"/>
    </row>
    <row r="656" spans="1:24" x14ac:dyDescent="0.2">
      <c r="A656" s="225" t="s">
        <v>7014</v>
      </c>
      <c r="B656" s="225"/>
      <c r="C656" s="225" t="s">
        <v>7436</v>
      </c>
      <c r="D656" s="225" t="s">
        <v>7011</v>
      </c>
      <c r="E656" s="225" t="s">
        <v>7016</v>
      </c>
      <c r="F656" s="225" t="s">
        <v>7016</v>
      </c>
      <c r="H656" s="225"/>
      <c r="I656" s="225"/>
      <c r="J656" s="225"/>
      <c r="K656" s="225"/>
      <c r="L656" s="225"/>
      <c r="M656" s="225"/>
      <c r="N656" s="225"/>
      <c r="O656" s="225"/>
      <c r="P656" s="225"/>
      <c r="Q656" s="225"/>
      <c r="R656" s="225"/>
      <c r="S656" s="225"/>
      <c r="T656" s="225"/>
      <c r="U656" s="225"/>
      <c r="V656" s="225"/>
      <c r="W656" s="225"/>
      <c r="X656" s="225"/>
    </row>
    <row r="657" spans="1:24" x14ac:dyDescent="0.2">
      <c r="A657" s="225" t="s">
        <v>7017</v>
      </c>
      <c r="B657" s="225"/>
      <c r="C657" s="225" t="s">
        <v>7437</v>
      </c>
      <c r="D657" s="225" t="s">
        <v>7011</v>
      </c>
      <c r="E657" s="225" t="s">
        <v>7019</v>
      </c>
      <c r="F657" s="225" t="s">
        <v>7019</v>
      </c>
      <c r="H657" s="225"/>
      <c r="I657" s="225"/>
      <c r="J657" s="225"/>
      <c r="K657" s="225"/>
      <c r="L657" s="225"/>
      <c r="M657" s="225"/>
      <c r="N657" s="225"/>
      <c r="O657" s="225"/>
      <c r="P657" s="225"/>
      <c r="Q657" s="225"/>
      <c r="R657" s="225"/>
      <c r="S657" s="225"/>
      <c r="T657" s="225"/>
      <c r="U657" s="225"/>
      <c r="V657" s="225"/>
      <c r="W657" s="225"/>
      <c r="X657" s="225"/>
    </row>
    <row r="658" spans="1:24" x14ac:dyDescent="0.2">
      <c r="A658" s="225" t="s">
        <v>7020</v>
      </c>
      <c r="B658" s="225"/>
      <c r="C658" s="225" t="s">
        <v>7438</v>
      </c>
      <c r="D658" s="225" t="s">
        <v>7011</v>
      </c>
      <c r="E658" s="225" t="s">
        <v>7022</v>
      </c>
      <c r="F658" s="225" t="s">
        <v>7022</v>
      </c>
      <c r="H658" s="225"/>
      <c r="I658" s="225"/>
      <c r="J658" s="225"/>
      <c r="K658" s="225"/>
      <c r="L658" s="225"/>
      <c r="M658" s="225"/>
      <c r="N658" s="225"/>
      <c r="O658" s="225"/>
      <c r="P658" s="225"/>
      <c r="Q658" s="225"/>
      <c r="R658" s="225"/>
      <c r="S658" s="225"/>
      <c r="T658" s="225"/>
      <c r="U658" s="225"/>
      <c r="V658" s="225"/>
      <c r="W658" s="225"/>
      <c r="X658" s="225"/>
    </row>
    <row r="659" spans="1:24" x14ac:dyDescent="0.2">
      <c r="A659" s="225" t="s">
        <v>7023</v>
      </c>
      <c r="B659" s="225"/>
      <c r="C659" s="225" t="s">
        <v>7439</v>
      </c>
      <c r="D659" s="225" t="s">
        <v>7024</v>
      </c>
      <c r="E659" s="225" t="s">
        <v>7026</v>
      </c>
      <c r="F659" s="225" t="s">
        <v>7026</v>
      </c>
      <c r="H659" s="225"/>
      <c r="I659" s="225"/>
      <c r="J659" s="225"/>
      <c r="K659" s="225"/>
      <c r="L659" s="225"/>
      <c r="M659" s="225"/>
      <c r="N659" s="225"/>
      <c r="O659" s="225"/>
      <c r="P659" s="225"/>
      <c r="Q659" s="225"/>
      <c r="R659" s="225"/>
      <c r="S659" s="225"/>
      <c r="T659" s="225"/>
      <c r="U659" s="225"/>
      <c r="V659" s="225"/>
      <c r="W659" s="225"/>
      <c r="X659" s="225"/>
    </row>
    <row r="660" spans="1:24" x14ac:dyDescent="0.2">
      <c r="A660" s="225" t="s">
        <v>7027</v>
      </c>
      <c r="B660" s="225"/>
      <c r="C660" s="225" t="s">
        <v>7529</v>
      </c>
      <c r="D660" s="225" t="s">
        <v>7024</v>
      </c>
      <c r="E660" s="225" t="s">
        <v>7029</v>
      </c>
      <c r="F660" s="225" t="s">
        <v>7029</v>
      </c>
      <c r="H660" s="225"/>
      <c r="I660" s="225"/>
      <c r="J660" s="225"/>
      <c r="K660" s="225"/>
      <c r="L660" s="225"/>
      <c r="M660" s="225"/>
      <c r="N660" s="225"/>
      <c r="O660" s="225"/>
      <c r="P660" s="225"/>
      <c r="Q660" s="225"/>
      <c r="R660" s="225"/>
      <c r="S660" s="225"/>
      <c r="T660" s="225"/>
      <c r="U660" s="225"/>
      <c r="V660" s="225"/>
      <c r="W660" s="225"/>
      <c r="X660" s="225"/>
    </row>
    <row r="661" spans="1:24" x14ac:dyDescent="0.2">
      <c r="A661" s="225" t="s">
        <v>7030</v>
      </c>
      <c r="B661" s="225"/>
      <c r="C661" s="225" t="s">
        <v>7530</v>
      </c>
      <c r="D661" s="225" t="s">
        <v>7024</v>
      </c>
      <c r="E661" s="225" t="s">
        <v>7032</v>
      </c>
      <c r="F661" s="225" t="s">
        <v>7032</v>
      </c>
      <c r="H661" s="225"/>
      <c r="I661" s="225"/>
      <c r="J661" s="225"/>
      <c r="K661" s="225"/>
      <c r="L661" s="225"/>
      <c r="M661" s="225"/>
      <c r="N661" s="225"/>
      <c r="O661" s="225"/>
      <c r="P661" s="225"/>
      <c r="Q661" s="225"/>
      <c r="R661" s="225"/>
      <c r="S661" s="225"/>
      <c r="T661" s="225"/>
      <c r="U661" s="225"/>
      <c r="V661" s="225"/>
      <c r="W661" s="225"/>
      <c r="X661" s="225"/>
    </row>
    <row r="662" spans="1:24" s="254" customFormat="1" x14ac:dyDescent="0.2">
      <c r="A662" s="253" t="s">
        <v>7471</v>
      </c>
      <c r="B662" s="253"/>
      <c r="C662" s="225" t="s">
        <v>7531</v>
      </c>
      <c r="D662" s="253" t="s">
        <v>7488</v>
      </c>
      <c r="E662" s="253" t="s">
        <v>7489</v>
      </c>
      <c r="F662" s="253" t="s">
        <v>7489</v>
      </c>
      <c r="G662" s="253"/>
      <c r="H662" s="253"/>
      <c r="I662" s="253"/>
      <c r="J662" s="253"/>
      <c r="K662" s="253"/>
      <c r="L662" s="253"/>
      <c r="M662" s="253"/>
      <c r="N662" s="253"/>
      <c r="O662" s="253"/>
      <c r="P662" s="253"/>
      <c r="Q662" s="253"/>
      <c r="R662" s="253"/>
      <c r="S662" s="253"/>
      <c r="T662" s="253"/>
      <c r="U662" s="253"/>
      <c r="V662" s="253"/>
      <c r="W662" s="253"/>
      <c r="X662" s="253"/>
    </row>
    <row r="663" spans="1:24" s="254" customFormat="1" x14ac:dyDescent="0.2">
      <c r="A663" s="253" t="s">
        <v>7472</v>
      </c>
      <c r="B663" s="253"/>
      <c r="C663" s="225" t="s">
        <v>7532</v>
      </c>
      <c r="D663" s="253" t="s">
        <v>7488</v>
      </c>
      <c r="E663" s="253" t="s">
        <v>7490</v>
      </c>
      <c r="F663" s="253" t="s">
        <v>7490</v>
      </c>
      <c r="G663" s="253"/>
      <c r="H663" s="253"/>
      <c r="I663" s="253"/>
      <c r="J663" s="253"/>
      <c r="K663" s="253"/>
      <c r="L663" s="253"/>
      <c r="M663" s="253"/>
      <c r="N663" s="253"/>
      <c r="O663" s="253"/>
      <c r="P663" s="253"/>
      <c r="Q663" s="253"/>
      <c r="R663" s="253"/>
      <c r="S663" s="253"/>
      <c r="T663" s="253"/>
      <c r="U663" s="253"/>
      <c r="V663" s="253"/>
      <c r="W663" s="253"/>
      <c r="X663" s="253"/>
    </row>
    <row r="664" spans="1:24" s="254" customFormat="1" x14ac:dyDescent="0.2">
      <c r="A664" s="253" t="s">
        <v>7473</v>
      </c>
      <c r="B664" s="253"/>
      <c r="C664" s="225" t="s">
        <v>7440</v>
      </c>
      <c r="D664" s="253" t="s">
        <v>7488</v>
      </c>
      <c r="E664" s="253" t="s">
        <v>7491</v>
      </c>
      <c r="F664" s="253" t="s">
        <v>7491</v>
      </c>
      <c r="G664" s="253"/>
      <c r="H664" s="253"/>
      <c r="I664" s="253"/>
      <c r="J664" s="253"/>
      <c r="K664" s="253"/>
      <c r="L664" s="253"/>
      <c r="M664" s="253"/>
      <c r="N664" s="253"/>
      <c r="O664" s="253"/>
      <c r="P664" s="253"/>
      <c r="Q664" s="253"/>
      <c r="R664" s="253"/>
      <c r="S664" s="253"/>
      <c r="T664" s="253"/>
      <c r="U664" s="253"/>
      <c r="V664" s="253"/>
      <c r="W664" s="253"/>
      <c r="X664" s="253"/>
    </row>
    <row r="665" spans="1:24" s="254" customFormat="1" x14ac:dyDescent="0.2">
      <c r="A665" s="253" t="s">
        <v>7474</v>
      </c>
      <c r="B665" s="253"/>
      <c r="C665" s="225" t="s">
        <v>7441</v>
      </c>
      <c r="D665" s="253" t="s">
        <v>7488</v>
      </c>
      <c r="E665" s="253" t="s">
        <v>7492</v>
      </c>
      <c r="F665" s="253" t="s">
        <v>7492</v>
      </c>
      <c r="G665" s="253"/>
      <c r="H665" s="253"/>
      <c r="I665" s="253"/>
      <c r="J665" s="253"/>
      <c r="K665" s="253"/>
      <c r="L665" s="253"/>
      <c r="M665" s="253"/>
      <c r="N665" s="253"/>
      <c r="O665" s="253"/>
      <c r="P665" s="253"/>
      <c r="Q665" s="253"/>
      <c r="R665" s="253"/>
      <c r="S665" s="253"/>
      <c r="T665" s="253"/>
      <c r="U665" s="253"/>
      <c r="V665" s="253"/>
      <c r="W665" s="253"/>
      <c r="X665" s="253"/>
    </row>
    <row r="666" spans="1:24" s="254" customFormat="1" x14ac:dyDescent="0.2">
      <c r="A666" s="253" t="s">
        <v>7475</v>
      </c>
      <c r="B666" s="253"/>
      <c r="C666" s="225" t="s">
        <v>7442</v>
      </c>
      <c r="D666" s="253" t="s">
        <v>7488</v>
      </c>
      <c r="E666" s="253" t="s">
        <v>7493</v>
      </c>
      <c r="F666" s="253" t="s">
        <v>7493</v>
      </c>
      <c r="G666" s="253"/>
      <c r="H666" s="253"/>
      <c r="I666" s="253"/>
      <c r="J666" s="253"/>
      <c r="K666" s="253"/>
      <c r="L666" s="253"/>
      <c r="M666" s="253"/>
      <c r="N666" s="253"/>
      <c r="O666" s="253"/>
      <c r="P666" s="253"/>
      <c r="Q666" s="253"/>
      <c r="R666" s="253"/>
      <c r="S666" s="253"/>
      <c r="T666" s="253"/>
      <c r="U666" s="253"/>
      <c r="V666" s="253"/>
      <c r="W666" s="253"/>
      <c r="X666" s="253"/>
    </row>
    <row r="667" spans="1:24" s="254" customFormat="1" x14ac:dyDescent="0.2">
      <c r="A667" s="253" t="s">
        <v>7476</v>
      </c>
      <c r="B667" s="253"/>
      <c r="C667" s="225" t="s">
        <v>7443</v>
      </c>
      <c r="D667" s="253" t="s">
        <v>7488</v>
      </c>
      <c r="E667" s="253" t="s">
        <v>7494</v>
      </c>
      <c r="F667" s="253" t="s">
        <v>7494</v>
      </c>
      <c r="G667" s="253"/>
      <c r="H667" s="253"/>
      <c r="I667" s="253"/>
      <c r="J667" s="253"/>
      <c r="K667" s="253"/>
      <c r="L667" s="253"/>
      <c r="M667" s="253"/>
      <c r="N667" s="253"/>
      <c r="O667" s="253"/>
      <c r="P667" s="253"/>
      <c r="Q667" s="253"/>
      <c r="R667" s="253"/>
      <c r="S667" s="253"/>
      <c r="T667" s="253"/>
      <c r="U667" s="253"/>
      <c r="V667" s="253"/>
      <c r="W667" s="253"/>
      <c r="X667" s="253"/>
    </row>
    <row r="668" spans="1:24" s="254" customFormat="1" x14ac:dyDescent="0.2">
      <c r="A668" s="253" t="s">
        <v>7477</v>
      </c>
      <c r="B668" s="253"/>
      <c r="C668" s="225" t="s">
        <v>7444</v>
      </c>
      <c r="D668" s="253" t="s">
        <v>7488</v>
      </c>
      <c r="E668" s="253" t="s">
        <v>7495</v>
      </c>
      <c r="F668" s="253" t="s">
        <v>7495</v>
      </c>
      <c r="G668" s="253"/>
      <c r="H668" s="253"/>
      <c r="I668" s="253"/>
      <c r="J668" s="253"/>
      <c r="K668" s="253"/>
      <c r="L668" s="253"/>
      <c r="M668" s="253"/>
      <c r="N668" s="253"/>
      <c r="O668" s="253"/>
      <c r="P668" s="253"/>
      <c r="Q668" s="253"/>
      <c r="R668" s="253"/>
      <c r="S668" s="253"/>
      <c r="T668" s="253"/>
      <c r="U668" s="253"/>
      <c r="V668" s="253"/>
      <c r="W668" s="253"/>
      <c r="X668" s="253"/>
    </row>
    <row r="669" spans="1:24" s="254" customFormat="1" x14ac:dyDescent="0.2">
      <c r="A669" s="253" t="s">
        <v>7478</v>
      </c>
      <c r="B669" s="253"/>
      <c r="C669" s="225" t="s">
        <v>7445</v>
      </c>
      <c r="D669" s="253" t="s">
        <v>7488</v>
      </c>
      <c r="E669" s="253" t="s">
        <v>7496</v>
      </c>
      <c r="F669" s="253" t="s">
        <v>7496</v>
      </c>
      <c r="G669" s="253"/>
      <c r="H669" s="253"/>
      <c r="I669" s="253"/>
      <c r="J669" s="253"/>
      <c r="K669" s="253"/>
      <c r="L669" s="253"/>
      <c r="M669" s="253"/>
      <c r="N669" s="253"/>
      <c r="O669" s="253"/>
      <c r="P669" s="253"/>
      <c r="Q669" s="253"/>
      <c r="R669" s="253"/>
      <c r="S669" s="253"/>
      <c r="T669" s="253"/>
      <c r="U669" s="253"/>
      <c r="V669" s="253"/>
      <c r="W669" s="253"/>
      <c r="X669" s="253"/>
    </row>
    <row r="670" spans="1:24" s="254" customFormat="1" x14ac:dyDescent="0.2">
      <c r="A670" s="253" t="s">
        <v>7479</v>
      </c>
      <c r="B670" s="253"/>
      <c r="C670" s="225" t="s">
        <v>7446</v>
      </c>
      <c r="D670" s="253" t="s">
        <v>7488</v>
      </c>
      <c r="E670" s="253" t="s">
        <v>7497</v>
      </c>
      <c r="F670" s="253" t="s">
        <v>7497</v>
      </c>
      <c r="G670" s="253"/>
      <c r="H670" s="253"/>
      <c r="I670" s="253"/>
      <c r="J670" s="253"/>
      <c r="K670" s="253"/>
      <c r="L670" s="253"/>
      <c r="M670" s="253"/>
      <c r="N670" s="253"/>
      <c r="O670" s="253"/>
      <c r="P670" s="253"/>
      <c r="Q670" s="253"/>
      <c r="R670" s="253"/>
      <c r="S670" s="253"/>
      <c r="T670" s="253"/>
      <c r="U670" s="253"/>
      <c r="V670" s="253"/>
      <c r="W670" s="253"/>
      <c r="X670" s="253"/>
    </row>
    <row r="671" spans="1:24" s="254" customFormat="1" x14ac:dyDescent="0.2">
      <c r="A671" s="253" t="s">
        <v>7480</v>
      </c>
      <c r="B671" s="253"/>
      <c r="C671" s="225" t="s">
        <v>7447</v>
      </c>
      <c r="D671" s="253" t="s">
        <v>7488</v>
      </c>
      <c r="E671" s="253" t="s">
        <v>7498</v>
      </c>
      <c r="F671" s="253" t="s">
        <v>7498</v>
      </c>
      <c r="G671" s="253"/>
      <c r="H671" s="253"/>
      <c r="I671" s="253"/>
      <c r="J671" s="253"/>
      <c r="K671" s="253"/>
      <c r="L671" s="253"/>
      <c r="M671" s="253"/>
      <c r="N671" s="253"/>
      <c r="O671" s="253"/>
      <c r="P671" s="253"/>
      <c r="Q671" s="253"/>
      <c r="R671" s="253"/>
      <c r="S671" s="253"/>
      <c r="T671" s="253"/>
      <c r="U671" s="253"/>
      <c r="V671" s="253"/>
      <c r="W671" s="253"/>
      <c r="X671" s="253"/>
    </row>
    <row r="672" spans="1:24" s="254" customFormat="1" x14ac:dyDescent="0.2">
      <c r="A672" s="253" t="s">
        <v>7481</v>
      </c>
      <c r="B672" s="253"/>
      <c r="C672" s="225" t="s">
        <v>7448</v>
      </c>
      <c r="D672" s="253" t="s">
        <v>7488</v>
      </c>
      <c r="E672" s="253" t="s">
        <v>7499</v>
      </c>
      <c r="F672" s="253" t="s">
        <v>7499</v>
      </c>
      <c r="G672" s="253"/>
      <c r="H672" s="253"/>
      <c r="I672" s="253"/>
      <c r="J672" s="253"/>
      <c r="K672" s="253"/>
      <c r="L672" s="253"/>
      <c r="M672" s="253"/>
      <c r="N672" s="253"/>
      <c r="O672" s="253"/>
      <c r="P672" s="253"/>
      <c r="Q672" s="253"/>
      <c r="R672" s="253"/>
      <c r="S672" s="253"/>
      <c r="T672" s="253"/>
      <c r="U672" s="253"/>
      <c r="V672" s="253"/>
      <c r="W672" s="253"/>
      <c r="X672" s="253"/>
    </row>
    <row r="673" spans="1:24" s="254" customFormat="1" x14ac:dyDescent="0.2">
      <c r="A673" s="253" t="s">
        <v>7482</v>
      </c>
      <c r="B673" s="253"/>
      <c r="C673" s="225" t="s">
        <v>7449</v>
      </c>
      <c r="D673" s="253" t="s">
        <v>7488</v>
      </c>
      <c r="E673" s="253" t="s">
        <v>7500</v>
      </c>
      <c r="F673" s="253" t="s">
        <v>7500</v>
      </c>
      <c r="G673" s="253"/>
      <c r="H673" s="253"/>
      <c r="I673" s="253"/>
      <c r="J673" s="253"/>
      <c r="K673" s="253"/>
      <c r="L673" s="253"/>
      <c r="M673" s="253"/>
      <c r="N673" s="253"/>
      <c r="O673" s="253"/>
      <c r="P673" s="253"/>
      <c r="Q673" s="253"/>
      <c r="R673" s="253"/>
      <c r="S673" s="253"/>
      <c r="T673" s="253"/>
      <c r="U673" s="253"/>
      <c r="V673" s="253"/>
      <c r="W673" s="253"/>
      <c r="X673" s="253"/>
    </row>
    <row r="674" spans="1:24" s="254" customFormat="1" x14ac:dyDescent="0.2">
      <c r="A674" s="253" t="s">
        <v>7483</v>
      </c>
      <c r="B674" s="253"/>
      <c r="C674" s="225" t="s">
        <v>7450</v>
      </c>
      <c r="D674" s="253" t="s">
        <v>7488</v>
      </c>
      <c r="E674" s="253" t="s">
        <v>7501</v>
      </c>
      <c r="F674" s="253" t="s">
        <v>7501</v>
      </c>
      <c r="G674" s="253"/>
      <c r="H674" s="253"/>
      <c r="I674" s="253"/>
      <c r="J674" s="253"/>
      <c r="K674" s="253"/>
      <c r="L674" s="253"/>
      <c r="M674" s="253"/>
      <c r="N674" s="253"/>
      <c r="O674" s="253"/>
      <c r="P674" s="253"/>
      <c r="Q674" s="253"/>
      <c r="R674" s="253"/>
      <c r="S674" s="253"/>
      <c r="T674" s="253"/>
      <c r="U674" s="253"/>
      <c r="V674" s="253"/>
      <c r="W674" s="253"/>
      <c r="X674" s="253"/>
    </row>
    <row r="675" spans="1:24" s="254" customFormat="1" x14ac:dyDescent="0.2">
      <c r="A675" s="253" t="s">
        <v>7484</v>
      </c>
      <c r="B675" s="253"/>
      <c r="C675" s="225" t="s">
        <v>7451</v>
      </c>
      <c r="D675" s="253" t="s">
        <v>7488</v>
      </c>
      <c r="E675" s="253" t="s">
        <v>7502</v>
      </c>
      <c r="F675" s="253" t="s">
        <v>7502</v>
      </c>
      <c r="G675" s="253"/>
      <c r="H675" s="253"/>
      <c r="I675" s="253"/>
      <c r="J675" s="253"/>
      <c r="K675" s="253"/>
      <c r="L675" s="253"/>
      <c r="M675" s="253"/>
      <c r="N675" s="253"/>
      <c r="O675" s="253"/>
      <c r="P675" s="253"/>
      <c r="Q675" s="253"/>
      <c r="R675" s="253"/>
      <c r="S675" s="253"/>
      <c r="T675" s="253"/>
      <c r="U675" s="253"/>
      <c r="V675" s="253"/>
      <c r="W675" s="253"/>
      <c r="X675" s="253"/>
    </row>
    <row r="676" spans="1:24" s="254" customFormat="1" x14ac:dyDescent="0.2">
      <c r="A676" s="253" t="s">
        <v>7485</v>
      </c>
      <c r="B676" s="253"/>
      <c r="C676" s="225" t="s">
        <v>7452</v>
      </c>
      <c r="D676" s="253" t="s">
        <v>7488</v>
      </c>
      <c r="E676" s="253" t="s">
        <v>7503</v>
      </c>
      <c r="F676" s="253" t="s">
        <v>7503</v>
      </c>
      <c r="G676" s="253"/>
      <c r="H676" s="253"/>
      <c r="I676" s="253"/>
      <c r="J676" s="253"/>
      <c r="K676" s="253"/>
      <c r="L676" s="253"/>
      <c r="M676" s="253"/>
      <c r="N676" s="253"/>
      <c r="O676" s="253"/>
      <c r="P676" s="253"/>
      <c r="Q676" s="253"/>
      <c r="R676" s="253"/>
      <c r="S676" s="253"/>
      <c r="T676" s="253"/>
      <c r="U676" s="253"/>
      <c r="V676" s="253"/>
      <c r="W676" s="253"/>
      <c r="X676" s="253"/>
    </row>
    <row r="677" spans="1:24" s="254" customFormat="1" x14ac:dyDescent="0.2">
      <c r="A677" s="253" t="s">
        <v>7486</v>
      </c>
      <c r="B677" s="253"/>
      <c r="C677" s="225" t="s">
        <v>7453</v>
      </c>
      <c r="D677" s="253" t="s">
        <v>7488</v>
      </c>
      <c r="E677" s="253" t="s">
        <v>7504</v>
      </c>
      <c r="F677" s="253" t="s">
        <v>7504</v>
      </c>
      <c r="G677" s="253"/>
      <c r="H677" s="253"/>
      <c r="I677" s="253"/>
      <c r="J677" s="253"/>
      <c r="K677" s="253"/>
      <c r="L677" s="253"/>
      <c r="M677" s="253"/>
      <c r="N677" s="253"/>
      <c r="O677" s="253"/>
      <c r="P677" s="253"/>
      <c r="Q677" s="253"/>
      <c r="R677" s="253"/>
      <c r="S677" s="253"/>
      <c r="T677" s="253"/>
      <c r="U677" s="253"/>
      <c r="V677" s="253"/>
      <c r="W677" s="253"/>
      <c r="X677" s="253"/>
    </row>
    <row r="678" spans="1:24" s="254" customFormat="1" x14ac:dyDescent="0.2">
      <c r="A678" s="253" t="s">
        <v>7487</v>
      </c>
      <c r="B678" s="253"/>
      <c r="C678" s="225" t="s">
        <v>7454</v>
      </c>
      <c r="D678" s="253" t="s">
        <v>7488</v>
      </c>
      <c r="E678" s="253" t="s">
        <v>7505</v>
      </c>
      <c r="F678" s="253" t="s">
        <v>7505</v>
      </c>
      <c r="G678" s="253"/>
      <c r="H678" s="253"/>
      <c r="I678" s="253"/>
      <c r="J678" s="253"/>
      <c r="K678" s="253"/>
      <c r="L678" s="253"/>
      <c r="M678" s="253"/>
      <c r="N678" s="253"/>
      <c r="O678" s="253"/>
      <c r="P678" s="253"/>
      <c r="Q678" s="253"/>
      <c r="R678" s="253"/>
      <c r="S678" s="253"/>
      <c r="T678" s="253"/>
      <c r="U678" s="253"/>
      <c r="V678" s="253"/>
      <c r="W678" s="253"/>
      <c r="X678" s="253"/>
    </row>
    <row r="679" spans="1:24" s="255" customFormat="1" x14ac:dyDescent="0.25">
      <c r="A679" s="250" t="s">
        <v>7579</v>
      </c>
      <c r="B679" s="250"/>
      <c r="C679" s="250" t="s">
        <v>7455</v>
      </c>
      <c r="D679" s="250" t="s">
        <v>7488</v>
      </c>
      <c r="E679" s="250" t="s">
        <v>7580</v>
      </c>
      <c r="F679" s="250" t="s">
        <v>7580</v>
      </c>
    </row>
    <row r="680" spans="1:24" s="255" customFormat="1" x14ac:dyDescent="0.25">
      <c r="A680" s="250" t="s">
        <v>7581</v>
      </c>
      <c r="B680" s="250"/>
      <c r="C680" s="250" t="s">
        <v>7533</v>
      </c>
      <c r="D680" s="250" t="s">
        <v>7488</v>
      </c>
      <c r="E680" s="250" t="s">
        <v>7582</v>
      </c>
      <c r="F680" s="250" t="s">
        <v>7582</v>
      </c>
    </row>
    <row r="681" spans="1:24" s="255" customFormat="1" x14ac:dyDescent="0.25">
      <c r="A681" s="250" t="s">
        <v>7583</v>
      </c>
      <c r="B681" s="250"/>
      <c r="C681" s="250" t="s">
        <v>7534</v>
      </c>
      <c r="D681" s="250" t="s">
        <v>7488</v>
      </c>
      <c r="E681" s="250" t="s">
        <v>7584</v>
      </c>
      <c r="F681" s="250" t="s">
        <v>7584</v>
      </c>
    </row>
    <row r="682" spans="1:24" x14ac:dyDescent="0.2">
      <c r="A682" s="225" t="s">
        <v>7033</v>
      </c>
      <c r="B682" s="253"/>
      <c r="C682" s="225" t="s">
        <v>7535</v>
      </c>
      <c r="D682" s="225" t="s">
        <v>7034</v>
      </c>
      <c r="E682" s="225" t="s">
        <v>7036</v>
      </c>
      <c r="F682" s="225" t="s">
        <v>7036</v>
      </c>
      <c r="H682" s="225"/>
      <c r="I682" s="225"/>
      <c r="J682" s="225"/>
      <c r="K682" s="225"/>
      <c r="L682" s="225"/>
      <c r="M682" s="225"/>
      <c r="N682" s="225"/>
      <c r="O682" s="225"/>
      <c r="P682" s="225"/>
      <c r="Q682" s="225"/>
      <c r="R682" s="225"/>
      <c r="S682" s="225"/>
      <c r="T682" s="225"/>
      <c r="U682" s="225"/>
      <c r="V682" s="225"/>
      <c r="W682" s="225"/>
      <c r="X682" s="225"/>
    </row>
    <row r="683" spans="1:24" x14ac:dyDescent="0.2">
      <c r="A683" s="225" t="s">
        <v>7037</v>
      </c>
      <c r="B683" s="253"/>
      <c r="C683" s="225" t="s">
        <v>7536</v>
      </c>
      <c r="D683" s="225" t="s">
        <v>7034</v>
      </c>
      <c r="E683" s="225" t="s">
        <v>7039</v>
      </c>
      <c r="F683" s="225" t="s">
        <v>7039</v>
      </c>
      <c r="H683" s="225"/>
      <c r="I683" s="225"/>
      <c r="J683" s="225"/>
      <c r="K683" s="225"/>
      <c r="L683" s="225"/>
      <c r="M683" s="225"/>
      <c r="N683" s="225"/>
      <c r="O683" s="225"/>
      <c r="P683" s="225"/>
      <c r="Q683" s="225"/>
      <c r="R683" s="225"/>
      <c r="S683" s="225"/>
      <c r="T683" s="225"/>
      <c r="U683" s="225"/>
      <c r="V683" s="225"/>
      <c r="W683" s="225"/>
      <c r="X683" s="225"/>
    </row>
    <row r="684" spans="1:24" x14ac:dyDescent="0.2">
      <c r="A684" s="225" t="s">
        <v>7040</v>
      </c>
      <c r="B684" s="253"/>
      <c r="C684" s="225" t="s">
        <v>7537</v>
      </c>
      <c r="D684" s="225" t="s">
        <v>7041</v>
      </c>
      <c r="E684" s="225" t="s">
        <v>7043</v>
      </c>
      <c r="F684" s="225" t="s">
        <v>7043</v>
      </c>
      <c r="H684" s="225"/>
      <c r="I684" s="225"/>
      <c r="J684" s="225"/>
      <c r="K684" s="225"/>
      <c r="L684" s="225"/>
      <c r="M684" s="225"/>
      <c r="N684" s="225"/>
      <c r="O684" s="225"/>
      <c r="P684" s="225"/>
      <c r="Q684" s="225"/>
      <c r="R684" s="225"/>
      <c r="S684" s="225"/>
      <c r="T684" s="225"/>
      <c r="U684" s="225"/>
      <c r="V684" s="225"/>
      <c r="W684" s="225"/>
      <c r="X684" s="225"/>
    </row>
    <row r="685" spans="1:24" x14ac:dyDescent="0.2">
      <c r="A685" s="225" t="s">
        <v>7044</v>
      </c>
      <c r="B685" s="225"/>
      <c r="C685" s="225" t="s">
        <v>7538</v>
      </c>
      <c r="D685" s="225" t="s">
        <v>7041</v>
      </c>
      <c r="E685" s="225" t="s">
        <v>7046</v>
      </c>
      <c r="F685" s="225" t="s">
        <v>7046</v>
      </c>
      <c r="H685" s="225"/>
      <c r="I685" s="225"/>
      <c r="J685" s="225"/>
      <c r="K685" s="225"/>
      <c r="L685" s="225"/>
      <c r="M685" s="225"/>
      <c r="N685" s="225"/>
      <c r="O685" s="225"/>
      <c r="P685" s="225"/>
      <c r="Q685" s="225"/>
      <c r="R685" s="225"/>
      <c r="S685" s="225"/>
      <c r="T685" s="225"/>
      <c r="U685" s="225"/>
      <c r="V685" s="225"/>
      <c r="W685" s="225"/>
      <c r="X685" s="225"/>
    </row>
    <row r="686" spans="1:24" x14ac:dyDescent="0.2">
      <c r="A686" s="225" t="s">
        <v>7047</v>
      </c>
      <c r="B686" s="225"/>
      <c r="C686" s="225" t="s">
        <v>7539</v>
      </c>
      <c r="D686" s="225" t="s">
        <v>7041</v>
      </c>
      <c r="E686" s="225" t="s">
        <v>7049</v>
      </c>
      <c r="F686" s="225" t="s">
        <v>7049</v>
      </c>
      <c r="H686" s="225"/>
      <c r="I686" s="225"/>
      <c r="J686" s="225"/>
      <c r="K686" s="225"/>
      <c r="L686" s="225"/>
      <c r="M686" s="225"/>
      <c r="N686" s="225"/>
      <c r="O686" s="225"/>
      <c r="P686" s="225"/>
      <c r="Q686" s="225"/>
      <c r="R686" s="225"/>
      <c r="S686" s="225"/>
      <c r="T686" s="225"/>
      <c r="U686" s="225"/>
      <c r="V686" s="225"/>
      <c r="W686" s="225"/>
      <c r="X686" s="225"/>
    </row>
    <row r="687" spans="1:24" x14ac:dyDescent="0.2">
      <c r="A687" s="225" t="s">
        <v>7050</v>
      </c>
      <c r="B687" s="225"/>
      <c r="C687" s="225" t="s">
        <v>7540</v>
      </c>
      <c r="D687" s="225" t="s">
        <v>7041</v>
      </c>
      <c r="E687" s="225" t="s">
        <v>7052</v>
      </c>
      <c r="F687" s="225" t="s">
        <v>7052</v>
      </c>
      <c r="H687" s="225"/>
      <c r="I687" s="225"/>
      <c r="J687" s="225"/>
      <c r="K687" s="225"/>
      <c r="L687" s="225"/>
      <c r="M687" s="225"/>
      <c r="N687" s="225"/>
      <c r="O687" s="225"/>
      <c r="P687" s="225"/>
      <c r="Q687" s="225"/>
      <c r="R687" s="225"/>
      <c r="S687" s="225"/>
      <c r="T687" s="225"/>
      <c r="U687" s="225"/>
      <c r="V687" s="225"/>
      <c r="W687" s="225"/>
      <c r="X687" s="225"/>
    </row>
    <row r="688" spans="1:24" x14ac:dyDescent="0.2">
      <c r="A688" s="225" t="s">
        <v>7053</v>
      </c>
      <c r="B688" s="225"/>
      <c r="C688" s="225" t="s">
        <v>7541</v>
      </c>
      <c r="D688" s="225" t="s">
        <v>7041</v>
      </c>
      <c r="E688" s="225" t="s">
        <v>7055</v>
      </c>
      <c r="F688" s="225" t="s">
        <v>7055</v>
      </c>
      <c r="H688" s="225"/>
      <c r="I688" s="225"/>
      <c r="J688" s="225"/>
      <c r="K688" s="225"/>
      <c r="L688" s="225"/>
      <c r="M688" s="225"/>
      <c r="N688" s="225"/>
      <c r="O688" s="225"/>
      <c r="P688" s="225"/>
      <c r="Q688" s="225"/>
      <c r="R688" s="225"/>
      <c r="S688" s="225"/>
      <c r="T688" s="225"/>
      <c r="U688" s="225"/>
      <c r="V688" s="225"/>
      <c r="W688" s="225"/>
      <c r="X688" s="225"/>
    </row>
    <row r="689" spans="1:24" x14ac:dyDescent="0.2">
      <c r="A689" s="225" t="s">
        <v>7056</v>
      </c>
      <c r="B689" s="225"/>
      <c r="C689" s="225" t="s">
        <v>7542</v>
      </c>
      <c r="D689" s="225" t="s">
        <v>7041</v>
      </c>
      <c r="E689" s="225" t="s">
        <v>7058</v>
      </c>
      <c r="F689" s="225" t="s">
        <v>7058</v>
      </c>
      <c r="H689" s="225"/>
      <c r="I689" s="225"/>
      <c r="J689" s="225"/>
      <c r="K689" s="225"/>
      <c r="L689" s="225"/>
      <c r="M689" s="225"/>
      <c r="N689" s="225"/>
      <c r="O689" s="225"/>
      <c r="P689" s="225"/>
      <c r="Q689" s="225"/>
      <c r="R689" s="225"/>
      <c r="S689" s="225"/>
      <c r="T689" s="225"/>
      <c r="U689" s="225"/>
      <c r="V689" s="225"/>
      <c r="W689" s="225"/>
      <c r="X689" s="225"/>
    </row>
    <row r="690" spans="1:24" x14ac:dyDescent="0.2">
      <c r="A690" s="225" t="s">
        <v>7059</v>
      </c>
      <c r="B690" s="225"/>
      <c r="C690" s="225" t="s">
        <v>7543</v>
      </c>
      <c r="D690" s="225" t="s">
        <v>7041</v>
      </c>
      <c r="E690" s="225" t="s">
        <v>7061</v>
      </c>
      <c r="F690" s="225" t="s">
        <v>7061</v>
      </c>
      <c r="H690" s="225"/>
      <c r="I690" s="225"/>
      <c r="J690" s="225"/>
      <c r="K690" s="225"/>
      <c r="L690" s="225"/>
      <c r="M690" s="225"/>
      <c r="N690" s="225"/>
      <c r="O690" s="225"/>
      <c r="P690" s="225"/>
      <c r="Q690" s="225"/>
      <c r="R690" s="225"/>
      <c r="S690" s="225"/>
      <c r="T690" s="225"/>
      <c r="U690" s="225"/>
      <c r="V690" s="225"/>
      <c r="W690" s="225"/>
      <c r="X690" s="225"/>
    </row>
    <row r="691" spans="1:24" x14ac:dyDescent="0.2">
      <c r="A691" s="225" t="s">
        <v>7062</v>
      </c>
      <c r="B691" s="225"/>
      <c r="C691" s="225" t="s">
        <v>7544</v>
      </c>
      <c r="D691" s="225" t="s">
        <v>7041</v>
      </c>
      <c r="E691" s="225" t="s">
        <v>7064</v>
      </c>
      <c r="F691" s="225" t="s">
        <v>7064</v>
      </c>
      <c r="H691" s="225"/>
      <c r="I691" s="225"/>
      <c r="J691" s="225"/>
      <c r="K691" s="225"/>
      <c r="L691" s="225"/>
      <c r="M691" s="225"/>
      <c r="N691" s="225"/>
      <c r="O691" s="225"/>
      <c r="P691" s="225"/>
      <c r="Q691" s="225"/>
      <c r="R691" s="225"/>
      <c r="S691" s="225"/>
      <c r="T691" s="225"/>
      <c r="U691" s="225"/>
      <c r="V691" s="225"/>
      <c r="W691" s="225"/>
      <c r="X691" s="225"/>
    </row>
    <row r="692" spans="1:24" x14ac:dyDescent="0.2">
      <c r="A692" s="225" t="s">
        <v>7065</v>
      </c>
      <c r="B692" s="225"/>
      <c r="C692" s="225" t="s">
        <v>7545</v>
      </c>
      <c r="D692" s="225" t="s">
        <v>6978</v>
      </c>
      <c r="E692" s="225" t="s">
        <v>7067</v>
      </c>
      <c r="F692" s="225" t="s">
        <v>7067</v>
      </c>
      <c r="H692" s="225"/>
      <c r="I692" s="225"/>
      <c r="J692" s="225"/>
      <c r="K692" s="225"/>
      <c r="L692" s="225"/>
      <c r="M692" s="225"/>
      <c r="N692" s="225"/>
      <c r="O692" s="225"/>
      <c r="P692" s="225"/>
      <c r="Q692" s="225"/>
      <c r="R692" s="225"/>
      <c r="S692" s="225"/>
      <c r="T692" s="225"/>
      <c r="U692" s="225"/>
      <c r="V692" s="225"/>
      <c r="W692" s="225"/>
      <c r="X692" s="225"/>
    </row>
    <row r="693" spans="1:24" x14ac:dyDescent="0.2">
      <c r="A693" s="225" t="s">
        <v>6977</v>
      </c>
      <c r="B693" s="225"/>
      <c r="C693" s="225" t="s">
        <v>7546</v>
      </c>
      <c r="D693" s="225" t="s">
        <v>6978</v>
      </c>
      <c r="E693" s="225" t="s">
        <v>6980</v>
      </c>
      <c r="F693" s="225" t="s">
        <v>6980</v>
      </c>
      <c r="H693" s="225"/>
      <c r="I693" s="225"/>
      <c r="J693" s="225"/>
      <c r="K693" s="225"/>
      <c r="L693" s="225"/>
      <c r="M693" s="225"/>
      <c r="N693" s="225"/>
      <c r="O693" s="225"/>
      <c r="P693" s="225"/>
      <c r="Q693" s="225"/>
      <c r="R693" s="225"/>
      <c r="S693" s="225"/>
      <c r="T693" s="225"/>
      <c r="U693" s="225"/>
      <c r="V693" s="225"/>
      <c r="W693" s="225"/>
      <c r="X693" s="225"/>
    </row>
    <row r="694" spans="1:24" x14ac:dyDescent="0.2">
      <c r="A694" s="225" t="s">
        <v>6981</v>
      </c>
      <c r="B694" s="225"/>
      <c r="C694" s="225" t="s">
        <v>7547</v>
      </c>
      <c r="D694" s="225" t="s">
        <v>6978</v>
      </c>
      <c r="E694" s="225" t="s">
        <v>6983</v>
      </c>
      <c r="F694" s="225" t="s">
        <v>6983</v>
      </c>
      <c r="H694" s="225"/>
      <c r="I694" s="225"/>
      <c r="J694" s="225"/>
      <c r="K694" s="225"/>
      <c r="L694" s="225"/>
      <c r="M694" s="225"/>
      <c r="N694" s="225"/>
      <c r="O694" s="225"/>
      <c r="P694" s="225"/>
      <c r="Q694" s="225"/>
      <c r="R694" s="225"/>
      <c r="S694" s="225"/>
      <c r="T694" s="225"/>
      <c r="U694" s="225"/>
      <c r="V694" s="225"/>
      <c r="W694" s="225"/>
      <c r="X694" s="225"/>
    </row>
    <row r="695" spans="1:24" x14ac:dyDescent="0.2">
      <c r="A695" s="225" t="s">
        <v>7074</v>
      </c>
      <c r="B695" s="225"/>
      <c r="C695" s="225" t="s">
        <v>7548</v>
      </c>
      <c r="D695" s="225" t="s">
        <v>5264</v>
      </c>
      <c r="E695" s="225" t="s">
        <v>7076</v>
      </c>
      <c r="F695" s="225" t="s">
        <v>7076</v>
      </c>
      <c r="H695" s="225"/>
      <c r="I695" s="225"/>
      <c r="J695" s="225"/>
      <c r="K695" s="225"/>
      <c r="L695" s="225"/>
      <c r="M695" s="225"/>
      <c r="N695" s="225"/>
      <c r="O695" s="225"/>
      <c r="P695" s="225"/>
      <c r="Q695" s="225"/>
      <c r="R695" s="225"/>
      <c r="S695" s="225"/>
      <c r="T695" s="225"/>
      <c r="U695" s="225"/>
      <c r="V695" s="225"/>
      <c r="W695" s="225"/>
      <c r="X695" s="225"/>
    </row>
    <row r="696" spans="1:24" x14ac:dyDescent="0.2">
      <c r="A696" s="225" t="s">
        <v>7077</v>
      </c>
      <c r="B696" s="225"/>
      <c r="C696" s="225" t="s">
        <v>7549</v>
      </c>
      <c r="D696" s="225" t="s">
        <v>5264</v>
      </c>
      <c r="E696" s="225" t="s">
        <v>7079</v>
      </c>
      <c r="F696" s="225" t="s">
        <v>7079</v>
      </c>
      <c r="H696" s="225"/>
      <c r="I696" s="225"/>
      <c r="J696" s="225"/>
      <c r="K696" s="225"/>
      <c r="L696" s="225"/>
      <c r="M696" s="225"/>
      <c r="N696" s="225"/>
      <c r="O696" s="225"/>
      <c r="P696" s="225"/>
      <c r="Q696" s="225"/>
      <c r="R696" s="225"/>
      <c r="S696" s="225"/>
      <c r="T696" s="225"/>
      <c r="U696" s="225"/>
      <c r="V696" s="225"/>
      <c r="W696" s="225"/>
      <c r="X696" s="225"/>
    </row>
    <row r="697" spans="1:24" x14ac:dyDescent="0.2">
      <c r="A697" s="225" t="s">
        <v>7080</v>
      </c>
      <c r="B697" s="225"/>
      <c r="C697" s="225" t="s">
        <v>7585</v>
      </c>
      <c r="D697" s="225" t="s">
        <v>7081</v>
      </c>
      <c r="E697" s="225" t="s">
        <v>7083</v>
      </c>
      <c r="F697" s="225" t="s">
        <v>7083</v>
      </c>
      <c r="H697" s="225"/>
      <c r="I697" s="225"/>
      <c r="J697" s="225"/>
      <c r="K697" s="225"/>
      <c r="L697" s="225"/>
      <c r="M697" s="225"/>
      <c r="N697" s="225"/>
      <c r="O697" s="225"/>
      <c r="P697" s="225"/>
      <c r="Q697" s="225"/>
      <c r="R697" s="225"/>
      <c r="S697" s="225"/>
      <c r="T697" s="225"/>
      <c r="U697" s="225"/>
      <c r="V697" s="225"/>
      <c r="W697" s="225"/>
      <c r="X697" s="225"/>
    </row>
    <row r="698" spans="1:24" x14ac:dyDescent="0.2">
      <c r="A698" s="225" t="s">
        <v>7084</v>
      </c>
      <c r="B698" s="225"/>
      <c r="C698" s="225" t="s">
        <v>7586</v>
      </c>
      <c r="D698" s="225" t="s">
        <v>7081</v>
      </c>
      <c r="E698" s="225" t="s">
        <v>7086</v>
      </c>
      <c r="F698" s="225" t="s">
        <v>7086</v>
      </c>
      <c r="H698" s="225"/>
      <c r="I698" s="225"/>
      <c r="J698" s="225"/>
      <c r="K698" s="225"/>
      <c r="L698" s="225"/>
      <c r="M698" s="225"/>
      <c r="N698" s="225"/>
      <c r="O698" s="225"/>
      <c r="P698" s="225"/>
      <c r="Q698" s="225"/>
      <c r="R698" s="225"/>
      <c r="S698" s="225"/>
      <c r="T698" s="225"/>
      <c r="U698" s="225"/>
      <c r="V698" s="225"/>
      <c r="W698" s="225"/>
      <c r="X698" s="225"/>
    </row>
    <row r="699" spans="1:24" x14ac:dyDescent="0.2">
      <c r="A699" s="225" t="s">
        <v>7087</v>
      </c>
      <c r="B699" s="225"/>
      <c r="C699" s="225" t="s">
        <v>7587</v>
      </c>
      <c r="D699" s="225" t="s">
        <v>7088</v>
      </c>
      <c r="E699" s="225" t="s">
        <v>7090</v>
      </c>
      <c r="F699" s="225" t="s">
        <v>7090</v>
      </c>
      <c r="H699" s="225"/>
      <c r="I699" s="225"/>
      <c r="J699" s="225"/>
      <c r="K699" s="225"/>
      <c r="L699" s="225"/>
      <c r="M699" s="225"/>
      <c r="N699" s="225"/>
      <c r="O699" s="225"/>
      <c r="P699" s="225"/>
      <c r="Q699" s="225"/>
      <c r="R699" s="225"/>
      <c r="S699" s="225"/>
      <c r="T699" s="225"/>
      <c r="U699" s="225"/>
      <c r="V699" s="225"/>
      <c r="W699" s="225"/>
      <c r="X699" s="225"/>
    </row>
    <row r="700" spans="1:24" x14ac:dyDescent="0.2">
      <c r="A700" s="225" t="s">
        <v>7091</v>
      </c>
      <c r="B700" s="225"/>
      <c r="C700" s="225" t="s">
        <v>7588</v>
      </c>
      <c r="D700" s="225" t="s">
        <v>7092</v>
      </c>
      <c r="E700" s="225" t="s">
        <v>7094</v>
      </c>
      <c r="F700" s="225" t="s">
        <v>7094</v>
      </c>
      <c r="H700" s="225"/>
      <c r="I700" s="225"/>
      <c r="J700" s="225"/>
      <c r="K700" s="225"/>
      <c r="L700" s="225"/>
      <c r="M700" s="225"/>
      <c r="N700" s="225"/>
      <c r="O700" s="225"/>
      <c r="P700" s="225"/>
      <c r="Q700" s="225"/>
      <c r="R700" s="225"/>
      <c r="S700" s="225"/>
      <c r="T700" s="225"/>
      <c r="U700" s="225"/>
      <c r="V700" s="225"/>
      <c r="W700" s="225"/>
      <c r="X700" s="225"/>
    </row>
    <row r="701" spans="1:24" x14ac:dyDescent="0.2">
      <c r="A701" s="225" t="s">
        <v>7095</v>
      </c>
      <c r="B701" s="225"/>
      <c r="C701" s="225" t="s">
        <v>7589</v>
      </c>
      <c r="D701" s="225" t="s">
        <v>7096</v>
      </c>
      <c r="E701" s="225" t="s">
        <v>7098</v>
      </c>
      <c r="F701" s="225" t="s">
        <v>7098</v>
      </c>
      <c r="H701" s="225"/>
      <c r="I701" s="225"/>
      <c r="J701" s="225"/>
      <c r="K701" s="225"/>
      <c r="L701" s="225"/>
      <c r="M701" s="225"/>
      <c r="N701" s="225"/>
      <c r="O701" s="225"/>
      <c r="P701" s="225"/>
      <c r="Q701" s="225"/>
      <c r="R701" s="225"/>
      <c r="S701" s="225"/>
      <c r="T701" s="225"/>
      <c r="U701" s="225"/>
      <c r="V701" s="225"/>
      <c r="W701" s="225"/>
      <c r="X701" s="225"/>
    </row>
    <row r="702" spans="1:24" x14ac:dyDescent="0.2">
      <c r="A702" s="225" t="s">
        <v>7099</v>
      </c>
      <c r="B702" s="225"/>
      <c r="C702" s="225" t="s">
        <v>7590</v>
      </c>
      <c r="D702" s="225" t="s">
        <v>7096</v>
      </c>
      <c r="E702" s="225" t="s">
        <v>7101</v>
      </c>
      <c r="F702" s="225" t="s">
        <v>7101</v>
      </c>
      <c r="H702" s="225"/>
      <c r="I702" s="225"/>
      <c r="J702" s="225"/>
      <c r="K702" s="225"/>
      <c r="L702" s="225"/>
      <c r="M702" s="225"/>
      <c r="N702" s="225"/>
      <c r="O702" s="225"/>
      <c r="P702" s="225"/>
      <c r="Q702" s="225"/>
      <c r="R702" s="225"/>
      <c r="S702" s="225"/>
      <c r="T702" s="225"/>
      <c r="U702" s="225"/>
      <c r="V702" s="225"/>
      <c r="W702" s="225"/>
      <c r="X702" s="225"/>
    </row>
    <row r="703" spans="1:24" x14ac:dyDescent="0.2">
      <c r="A703" s="225" t="s">
        <v>7102</v>
      </c>
      <c r="B703" s="225"/>
      <c r="C703" s="225" t="s">
        <v>7591</v>
      </c>
      <c r="D703" s="225" t="s">
        <v>7096</v>
      </c>
      <c r="E703" s="225" t="s">
        <v>7104</v>
      </c>
      <c r="F703" s="225" t="s">
        <v>7104</v>
      </c>
      <c r="H703" s="225"/>
      <c r="I703" s="225"/>
      <c r="J703" s="225"/>
      <c r="K703" s="225"/>
      <c r="L703" s="225"/>
      <c r="M703" s="225"/>
      <c r="N703" s="225"/>
      <c r="O703" s="225"/>
      <c r="P703" s="225"/>
      <c r="Q703" s="225"/>
      <c r="R703" s="225"/>
      <c r="S703" s="225"/>
      <c r="T703" s="225"/>
      <c r="U703" s="225"/>
      <c r="V703" s="225"/>
      <c r="W703" s="225"/>
      <c r="X703" s="225"/>
    </row>
    <row r="704" spans="1:24" x14ac:dyDescent="0.2">
      <c r="A704" s="225" t="s">
        <v>7105</v>
      </c>
      <c r="B704" s="225"/>
      <c r="C704" s="225" t="s">
        <v>7592</v>
      </c>
      <c r="D704" s="225" t="s">
        <v>7096</v>
      </c>
      <c r="E704" s="225" t="s">
        <v>7107</v>
      </c>
      <c r="F704" s="225" t="s">
        <v>7107</v>
      </c>
      <c r="H704" s="225"/>
      <c r="I704" s="225"/>
      <c r="J704" s="225"/>
      <c r="K704" s="225"/>
      <c r="L704" s="225"/>
      <c r="M704" s="225"/>
      <c r="N704" s="225"/>
      <c r="O704" s="225"/>
      <c r="P704" s="225"/>
      <c r="Q704" s="225"/>
      <c r="R704" s="225"/>
      <c r="S704" s="225"/>
      <c r="T704" s="225"/>
      <c r="U704" s="225"/>
      <c r="V704" s="225"/>
      <c r="W704" s="225"/>
      <c r="X704" s="225"/>
    </row>
    <row r="705" spans="1:24" x14ac:dyDescent="0.2">
      <c r="A705" s="225" t="s">
        <v>7108</v>
      </c>
      <c r="B705" s="225"/>
      <c r="C705" s="225" t="s">
        <v>7593</v>
      </c>
      <c r="D705" s="225" t="s">
        <v>7096</v>
      </c>
      <c r="E705" s="225" t="s">
        <v>7110</v>
      </c>
      <c r="F705" s="225" t="s">
        <v>7110</v>
      </c>
      <c r="H705" s="225"/>
      <c r="I705" s="225"/>
      <c r="J705" s="225"/>
      <c r="K705" s="225"/>
      <c r="L705" s="225"/>
      <c r="M705" s="225"/>
      <c r="N705" s="225"/>
      <c r="O705" s="225"/>
      <c r="P705" s="225"/>
      <c r="Q705" s="225"/>
      <c r="R705" s="225"/>
      <c r="S705" s="225"/>
      <c r="T705" s="225"/>
      <c r="U705" s="225"/>
      <c r="V705" s="225"/>
      <c r="W705" s="225"/>
      <c r="X705" s="225"/>
    </row>
    <row r="706" spans="1:24" x14ac:dyDescent="0.2">
      <c r="A706" s="225" t="s">
        <v>7111</v>
      </c>
      <c r="B706" s="225"/>
      <c r="C706" s="225" t="s">
        <v>7594</v>
      </c>
      <c r="D706" s="225" t="s">
        <v>7112</v>
      </c>
      <c r="E706" s="225" t="s">
        <v>7114</v>
      </c>
      <c r="F706" s="225" t="s">
        <v>7114</v>
      </c>
      <c r="H706" s="225"/>
      <c r="I706" s="225"/>
      <c r="J706" s="225"/>
      <c r="K706" s="225"/>
      <c r="L706" s="225"/>
      <c r="M706" s="225"/>
      <c r="N706" s="225"/>
      <c r="O706" s="225"/>
      <c r="P706" s="225"/>
      <c r="Q706" s="225"/>
      <c r="R706" s="225"/>
      <c r="S706" s="225"/>
      <c r="T706" s="225"/>
      <c r="U706" s="225"/>
      <c r="V706" s="225"/>
      <c r="W706" s="225"/>
      <c r="X706" s="225"/>
    </row>
    <row r="707" spans="1:24" x14ac:dyDescent="0.2">
      <c r="A707" s="225" t="s">
        <v>7115</v>
      </c>
      <c r="B707" s="225"/>
      <c r="C707" s="225" t="s">
        <v>7595</v>
      </c>
      <c r="D707" s="225" t="s">
        <v>7116</v>
      </c>
      <c r="E707" s="225" t="s">
        <v>7118</v>
      </c>
      <c r="F707" s="225" t="s">
        <v>7118</v>
      </c>
      <c r="H707" s="225"/>
      <c r="I707" s="225"/>
      <c r="J707" s="225"/>
      <c r="K707" s="225"/>
      <c r="L707" s="225"/>
      <c r="M707" s="225"/>
      <c r="N707" s="225"/>
      <c r="O707" s="225"/>
      <c r="P707" s="225"/>
      <c r="Q707" s="225"/>
      <c r="R707" s="225"/>
      <c r="S707" s="225"/>
      <c r="T707" s="225"/>
      <c r="U707" s="225"/>
      <c r="V707" s="225"/>
      <c r="W707" s="225"/>
      <c r="X707" s="225"/>
    </row>
    <row r="708" spans="1:24" x14ac:dyDescent="0.2">
      <c r="A708" s="225" t="s">
        <v>7119</v>
      </c>
      <c r="B708" s="225"/>
      <c r="C708" s="225" t="s">
        <v>7596</v>
      </c>
      <c r="D708" s="225" t="s">
        <v>7116</v>
      </c>
      <c r="E708" s="225" t="s">
        <v>7120</v>
      </c>
      <c r="F708" s="225" t="s">
        <v>7120</v>
      </c>
      <c r="H708" s="225"/>
      <c r="I708" s="225"/>
      <c r="J708" s="225"/>
      <c r="K708" s="225"/>
      <c r="L708" s="225"/>
      <c r="M708" s="225"/>
      <c r="N708" s="225"/>
      <c r="O708" s="225"/>
      <c r="P708" s="225"/>
      <c r="Q708" s="225"/>
      <c r="R708" s="225"/>
      <c r="S708" s="225"/>
      <c r="T708" s="225"/>
      <c r="U708" s="225"/>
      <c r="V708" s="225"/>
      <c r="W708" s="225"/>
      <c r="X708" s="225"/>
    </row>
    <row r="709" spans="1:24" x14ac:dyDescent="0.2">
      <c r="A709" s="225" t="s">
        <v>7121</v>
      </c>
      <c r="B709" s="225"/>
      <c r="C709" s="225" t="s">
        <v>7597</v>
      </c>
      <c r="D709" s="225" t="s">
        <v>7116</v>
      </c>
      <c r="E709" s="225" t="s">
        <v>7122</v>
      </c>
      <c r="F709" s="225" t="s">
        <v>7122</v>
      </c>
      <c r="H709" s="225"/>
      <c r="I709" s="225"/>
      <c r="J709" s="225"/>
      <c r="K709" s="225"/>
      <c r="L709" s="225"/>
      <c r="M709" s="225"/>
      <c r="N709" s="225"/>
      <c r="O709" s="225"/>
      <c r="P709" s="225"/>
      <c r="Q709" s="225"/>
      <c r="R709" s="225"/>
      <c r="S709" s="225"/>
      <c r="T709" s="225"/>
      <c r="U709" s="225"/>
      <c r="V709" s="225"/>
      <c r="W709" s="225"/>
      <c r="X709" s="225"/>
    </row>
    <row r="710" spans="1:24" x14ac:dyDescent="0.2">
      <c r="A710" s="225" t="s">
        <v>7123</v>
      </c>
      <c r="B710" s="225"/>
      <c r="C710" s="225" t="s">
        <v>7598</v>
      </c>
      <c r="D710" s="225" t="s">
        <v>7116</v>
      </c>
      <c r="E710" s="225" t="s">
        <v>7125</v>
      </c>
      <c r="F710" s="225" t="s">
        <v>7125</v>
      </c>
      <c r="H710" s="225"/>
      <c r="I710" s="225"/>
      <c r="J710" s="225"/>
      <c r="K710" s="225"/>
      <c r="L710" s="225"/>
      <c r="M710" s="225"/>
      <c r="N710" s="225"/>
      <c r="O710" s="225"/>
      <c r="P710" s="225"/>
      <c r="Q710" s="225"/>
      <c r="R710" s="225"/>
      <c r="S710" s="225"/>
      <c r="T710" s="225"/>
      <c r="U710" s="225"/>
      <c r="V710" s="225"/>
      <c r="W710" s="225"/>
      <c r="X710" s="225"/>
    </row>
    <row r="711" spans="1:24" x14ac:dyDescent="0.2">
      <c r="A711" s="225" t="s">
        <v>7126</v>
      </c>
      <c r="B711" s="225"/>
      <c r="C711" s="225" t="s">
        <v>7599</v>
      </c>
      <c r="D711" s="225" t="s">
        <v>7116</v>
      </c>
      <c r="E711" s="225" t="s">
        <v>7128</v>
      </c>
      <c r="F711" s="225" t="s">
        <v>7128</v>
      </c>
      <c r="H711" s="225"/>
      <c r="I711" s="225"/>
      <c r="J711" s="225"/>
      <c r="K711" s="225"/>
      <c r="L711" s="225"/>
      <c r="M711" s="225"/>
      <c r="N711" s="225"/>
      <c r="O711" s="225"/>
      <c r="P711" s="225"/>
      <c r="Q711" s="225"/>
      <c r="R711" s="225"/>
      <c r="S711" s="225"/>
      <c r="T711" s="225"/>
      <c r="U711" s="225"/>
      <c r="V711" s="225"/>
      <c r="W711" s="225"/>
      <c r="X711" s="225"/>
    </row>
    <row r="712" spans="1:24" x14ac:dyDescent="0.2">
      <c r="A712" s="225" t="s">
        <v>7129</v>
      </c>
      <c r="B712" s="225"/>
      <c r="C712" s="225" t="s">
        <v>7600</v>
      </c>
      <c r="D712" s="225" t="s">
        <v>7116</v>
      </c>
      <c r="E712" s="225" t="s">
        <v>7131</v>
      </c>
      <c r="F712" s="225" t="s">
        <v>7131</v>
      </c>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row r="1002" spans="1:24" x14ac:dyDescent="0.2">
      <c r="A1002" s="225"/>
      <c r="B1002" s="225"/>
      <c r="C1002" s="225"/>
      <c r="D1002" s="225"/>
      <c r="E1002" s="225"/>
      <c r="F1002" s="225"/>
      <c r="H1002" s="225"/>
      <c r="I1002" s="225"/>
      <c r="J1002" s="225"/>
      <c r="K1002" s="225"/>
      <c r="L1002" s="225"/>
      <c r="M1002" s="225"/>
      <c r="N1002" s="225"/>
      <c r="O1002" s="225"/>
      <c r="P1002" s="225"/>
      <c r="Q1002" s="225"/>
      <c r="R1002" s="225"/>
      <c r="S1002" s="225"/>
      <c r="T1002" s="225"/>
      <c r="U1002" s="225"/>
      <c r="V1002" s="225"/>
      <c r="W1002" s="225"/>
      <c r="X1002" s="225"/>
    </row>
    <row r="1003" spans="1:24" x14ac:dyDescent="0.2">
      <c r="A1003" s="225"/>
      <c r="B1003" s="225"/>
      <c r="C1003" s="225"/>
      <c r="D1003" s="225"/>
      <c r="E1003" s="225"/>
      <c r="F1003" s="225"/>
      <c r="H1003" s="225"/>
      <c r="I1003" s="225"/>
      <c r="J1003" s="225"/>
      <c r="K1003" s="225"/>
      <c r="L1003" s="225"/>
      <c r="M1003" s="225"/>
      <c r="N1003" s="225"/>
      <c r="O1003" s="225"/>
      <c r="P1003" s="225"/>
      <c r="Q1003" s="225"/>
      <c r="R1003" s="225"/>
      <c r="S1003" s="225"/>
      <c r="T1003" s="225"/>
      <c r="U1003" s="225"/>
      <c r="V1003" s="225"/>
      <c r="W1003" s="225"/>
      <c r="X1003" s="225"/>
    </row>
    <row r="1004" spans="1:24" x14ac:dyDescent="0.2">
      <c r="A1004" s="225"/>
      <c r="B1004" s="225"/>
      <c r="C1004" s="225"/>
      <c r="D1004" s="225"/>
      <c r="E1004" s="225"/>
      <c r="F1004" s="225"/>
      <c r="H1004" s="225"/>
      <c r="I1004" s="225"/>
      <c r="J1004" s="225"/>
      <c r="K1004" s="225"/>
      <c r="L1004" s="225"/>
      <c r="M1004" s="225"/>
      <c r="N1004" s="225"/>
      <c r="O1004" s="225"/>
      <c r="P1004" s="225"/>
      <c r="Q1004" s="225"/>
      <c r="R1004" s="225"/>
      <c r="S1004" s="225"/>
      <c r="T1004" s="225"/>
      <c r="U1004" s="225"/>
      <c r="V1004" s="225"/>
      <c r="W1004" s="225"/>
      <c r="X1004" s="225"/>
    </row>
    <row r="1005" spans="1:24" x14ac:dyDescent="0.2">
      <c r="A1005" s="225"/>
      <c r="B1005" s="225"/>
      <c r="C1005" s="225"/>
      <c r="D1005" s="225"/>
      <c r="E1005" s="225"/>
      <c r="F1005" s="225"/>
      <c r="H1005" s="225"/>
      <c r="I1005" s="225"/>
      <c r="J1005" s="225"/>
      <c r="K1005" s="225"/>
      <c r="L1005" s="225"/>
      <c r="M1005" s="225"/>
      <c r="N1005" s="225"/>
      <c r="O1005" s="225"/>
      <c r="P1005" s="225"/>
      <c r="Q1005" s="225"/>
      <c r="R1005" s="225"/>
      <c r="S1005" s="225"/>
      <c r="T1005" s="225"/>
      <c r="U1005" s="225"/>
      <c r="V1005" s="225"/>
      <c r="W1005" s="225"/>
      <c r="X1005" s="225"/>
    </row>
    <row r="1006" spans="1:24" x14ac:dyDescent="0.2">
      <c r="A1006" s="225"/>
      <c r="B1006" s="225"/>
      <c r="C1006" s="225"/>
      <c r="D1006" s="225"/>
      <c r="E1006" s="225"/>
      <c r="F1006" s="225"/>
      <c r="H1006" s="225"/>
      <c r="I1006" s="225"/>
      <c r="J1006" s="225"/>
      <c r="K1006" s="225"/>
      <c r="L1006" s="225"/>
      <c r="M1006" s="225"/>
      <c r="N1006" s="225"/>
      <c r="O1006" s="225"/>
      <c r="P1006" s="225"/>
      <c r="Q1006" s="225"/>
      <c r="R1006" s="225"/>
      <c r="S1006" s="225"/>
      <c r="T1006" s="225"/>
      <c r="U1006" s="225"/>
      <c r="V1006" s="225"/>
      <c r="W1006" s="225"/>
      <c r="X1006" s="225"/>
    </row>
    <row r="1007" spans="1:24" x14ac:dyDescent="0.2">
      <c r="A1007" s="225"/>
      <c r="B1007" s="225"/>
      <c r="C1007" s="225"/>
      <c r="D1007" s="225"/>
      <c r="E1007" s="225"/>
      <c r="F1007" s="225"/>
      <c r="H1007" s="225"/>
      <c r="I1007" s="225"/>
      <c r="J1007" s="225"/>
      <c r="K1007" s="225"/>
      <c r="L1007" s="225"/>
      <c r="M1007" s="225"/>
      <c r="N1007" s="225"/>
      <c r="O1007" s="225"/>
      <c r="P1007" s="225"/>
      <c r="Q1007" s="225"/>
      <c r="R1007" s="225"/>
      <c r="S1007" s="225"/>
      <c r="T1007" s="225"/>
      <c r="U1007" s="225"/>
      <c r="V1007" s="225"/>
      <c r="W1007" s="225"/>
      <c r="X1007" s="225"/>
    </row>
    <row r="1008" spans="1:24" x14ac:dyDescent="0.2">
      <c r="A1008" s="225"/>
      <c r="B1008" s="225"/>
      <c r="C1008" s="225"/>
      <c r="D1008" s="225"/>
      <c r="E1008" s="225"/>
      <c r="F1008" s="225"/>
      <c r="H1008" s="225"/>
      <c r="I1008" s="225"/>
      <c r="J1008" s="225"/>
      <c r="K1008" s="225"/>
      <c r="L1008" s="225"/>
      <c r="M1008" s="225"/>
      <c r="N1008" s="225"/>
      <c r="O1008" s="225"/>
      <c r="P1008" s="225"/>
      <c r="Q1008" s="225"/>
      <c r="R1008" s="225"/>
      <c r="S1008" s="225"/>
      <c r="T1008" s="225"/>
      <c r="U1008" s="225"/>
      <c r="V1008" s="225"/>
      <c r="W1008" s="225"/>
      <c r="X1008" s="225"/>
    </row>
    <row r="1009" spans="1:24" x14ac:dyDescent="0.2">
      <c r="A1009" s="225"/>
      <c r="B1009" s="225"/>
      <c r="C1009" s="225"/>
      <c r="D1009" s="225"/>
      <c r="E1009" s="225"/>
      <c r="F1009" s="225"/>
      <c r="H1009" s="225"/>
      <c r="I1009" s="225"/>
      <c r="J1009" s="225"/>
      <c r="K1009" s="225"/>
      <c r="L1009" s="225"/>
      <c r="M1009" s="225"/>
      <c r="N1009" s="225"/>
      <c r="O1009" s="225"/>
      <c r="P1009" s="225"/>
      <c r="Q1009" s="225"/>
      <c r="R1009" s="225"/>
      <c r="S1009" s="225"/>
      <c r="T1009" s="225"/>
      <c r="U1009" s="225"/>
      <c r="V1009" s="225"/>
      <c r="W1009" s="225"/>
      <c r="X1009" s="225"/>
    </row>
    <row r="1010" spans="1:24" x14ac:dyDescent="0.2">
      <c r="A1010" s="225"/>
      <c r="B1010" s="225"/>
      <c r="C1010" s="225"/>
      <c r="D1010" s="225"/>
      <c r="E1010" s="225"/>
      <c r="F1010" s="225"/>
      <c r="H1010" s="225"/>
      <c r="I1010" s="225"/>
      <c r="J1010" s="225"/>
      <c r="K1010" s="225"/>
      <c r="L1010" s="225"/>
      <c r="M1010" s="225"/>
      <c r="N1010" s="225"/>
      <c r="O1010" s="225"/>
      <c r="P1010" s="225"/>
      <c r="Q1010" s="225"/>
      <c r="R1010" s="225"/>
      <c r="S1010" s="225"/>
      <c r="T1010" s="225"/>
      <c r="U1010" s="225"/>
      <c r="V1010" s="225"/>
      <c r="W1010" s="225"/>
      <c r="X1010" s="225"/>
    </row>
    <row r="1011" spans="1:24" x14ac:dyDescent="0.2">
      <c r="A1011" s="225"/>
      <c r="B1011" s="225"/>
      <c r="C1011" s="225"/>
      <c r="D1011" s="225"/>
      <c r="E1011" s="225"/>
      <c r="F1011" s="225"/>
      <c r="H1011" s="225"/>
      <c r="I1011" s="225"/>
      <c r="J1011" s="225"/>
      <c r="K1011" s="225"/>
      <c r="L1011" s="225"/>
      <c r="M1011" s="225"/>
      <c r="N1011" s="225"/>
      <c r="O1011" s="225"/>
      <c r="P1011" s="225"/>
      <c r="Q1011" s="225"/>
      <c r="R1011" s="225"/>
      <c r="S1011" s="225"/>
      <c r="T1011" s="225"/>
      <c r="U1011" s="225"/>
      <c r="V1011" s="225"/>
      <c r="W1011" s="225"/>
      <c r="X1011" s="225"/>
    </row>
    <row r="1012" spans="1:24" x14ac:dyDescent="0.2">
      <c r="A1012" s="225"/>
      <c r="B1012" s="225"/>
      <c r="C1012" s="225"/>
      <c r="D1012" s="225"/>
      <c r="E1012" s="225"/>
      <c r="F1012" s="225"/>
      <c r="H1012" s="225"/>
      <c r="I1012" s="225"/>
      <c r="J1012" s="225"/>
      <c r="K1012" s="225"/>
      <c r="L1012" s="225"/>
      <c r="M1012" s="225"/>
      <c r="N1012" s="225"/>
      <c r="O1012" s="225"/>
      <c r="P1012" s="225"/>
      <c r="Q1012" s="225"/>
      <c r="R1012" s="225"/>
      <c r="S1012" s="225"/>
      <c r="T1012" s="225"/>
      <c r="U1012" s="225"/>
      <c r="V1012" s="225"/>
      <c r="W1012" s="225"/>
      <c r="X1012" s="225"/>
    </row>
    <row r="1013" spans="1:24" x14ac:dyDescent="0.2">
      <c r="A1013" s="225"/>
      <c r="B1013" s="225"/>
      <c r="C1013" s="225"/>
      <c r="D1013" s="225"/>
      <c r="E1013" s="225"/>
      <c r="F1013" s="225"/>
      <c r="H1013" s="225"/>
      <c r="I1013" s="225"/>
      <c r="J1013" s="225"/>
      <c r="K1013" s="225"/>
      <c r="L1013" s="225"/>
      <c r="M1013" s="225"/>
      <c r="N1013" s="225"/>
      <c r="O1013" s="225"/>
      <c r="P1013" s="225"/>
      <c r="Q1013" s="225"/>
      <c r="R1013" s="225"/>
      <c r="S1013" s="225"/>
      <c r="T1013" s="225"/>
      <c r="U1013" s="225"/>
      <c r="V1013" s="225"/>
      <c r="W1013" s="225"/>
      <c r="X1013" s="225"/>
    </row>
    <row r="1014" spans="1:24" x14ac:dyDescent="0.2">
      <c r="A1014" s="225"/>
      <c r="B1014" s="225"/>
      <c r="C1014" s="225"/>
      <c r="D1014" s="225"/>
      <c r="E1014" s="225"/>
      <c r="F1014" s="225"/>
      <c r="H1014" s="225"/>
      <c r="I1014" s="225"/>
      <c r="J1014" s="225"/>
      <c r="K1014" s="225"/>
      <c r="L1014" s="225"/>
      <c r="M1014" s="225"/>
      <c r="N1014" s="225"/>
      <c r="O1014" s="225"/>
      <c r="P1014" s="225"/>
      <c r="Q1014" s="225"/>
      <c r="R1014" s="225"/>
      <c r="S1014" s="225"/>
      <c r="T1014" s="225"/>
      <c r="U1014" s="225"/>
      <c r="V1014" s="225"/>
      <c r="W1014" s="225"/>
      <c r="X1014" s="225"/>
    </row>
    <row r="1015" spans="1:24" x14ac:dyDescent="0.2">
      <c r="A1015" s="225"/>
      <c r="B1015" s="225"/>
      <c r="C1015" s="225"/>
      <c r="D1015" s="225"/>
      <c r="E1015" s="225"/>
      <c r="F1015" s="225"/>
      <c r="H1015" s="225"/>
      <c r="I1015" s="225"/>
      <c r="J1015" s="225"/>
      <c r="K1015" s="225"/>
      <c r="L1015" s="225"/>
      <c r="M1015" s="225"/>
      <c r="N1015" s="225"/>
      <c r="O1015" s="225"/>
      <c r="P1015" s="225"/>
      <c r="Q1015" s="225"/>
      <c r="R1015" s="225"/>
      <c r="S1015" s="225"/>
      <c r="T1015" s="225"/>
      <c r="U1015" s="225"/>
      <c r="V1015" s="225"/>
      <c r="W1015" s="225"/>
      <c r="X1015" s="225"/>
    </row>
    <row r="1016" spans="1:24" x14ac:dyDescent="0.2">
      <c r="A1016" s="225"/>
      <c r="B1016" s="225"/>
      <c r="C1016" s="225"/>
      <c r="D1016" s="225"/>
      <c r="E1016" s="225"/>
      <c r="F1016" s="225"/>
      <c r="H1016" s="225"/>
      <c r="I1016" s="225"/>
      <c r="J1016" s="225"/>
      <c r="K1016" s="225"/>
      <c r="L1016" s="225"/>
      <c r="M1016" s="225"/>
      <c r="N1016" s="225"/>
      <c r="O1016" s="225"/>
      <c r="P1016" s="225"/>
      <c r="Q1016" s="225"/>
      <c r="R1016" s="225"/>
      <c r="S1016" s="225"/>
      <c r="T1016" s="225"/>
      <c r="U1016" s="225"/>
      <c r="V1016" s="225"/>
      <c r="W1016" s="225"/>
      <c r="X1016" s="225"/>
    </row>
    <row r="1017" spans="1:24" x14ac:dyDescent="0.2">
      <c r="A1017" s="225"/>
      <c r="B1017" s="225"/>
      <c r="C1017" s="225"/>
      <c r="D1017" s="225"/>
      <c r="E1017" s="225"/>
      <c r="F1017" s="225"/>
      <c r="H1017" s="225"/>
      <c r="I1017" s="225"/>
      <c r="J1017" s="225"/>
      <c r="K1017" s="225"/>
      <c r="L1017" s="225"/>
      <c r="M1017" s="225"/>
      <c r="N1017" s="225"/>
      <c r="O1017" s="225"/>
      <c r="P1017" s="225"/>
      <c r="Q1017" s="225"/>
      <c r="R1017" s="225"/>
      <c r="S1017" s="225"/>
      <c r="T1017" s="225"/>
      <c r="U1017" s="225"/>
      <c r="V1017" s="225"/>
      <c r="W1017" s="225"/>
      <c r="X1017" s="225"/>
    </row>
    <row r="1018" spans="1:24" x14ac:dyDescent="0.2">
      <c r="A1018" s="225"/>
      <c r="B1018" s="225"/>
      <c r="C1018" s="225"/>
      <c r="D1018" s="225"/>
      <c r="E1018" s="225"/>
      <c r="F1018" s="225"/>
      <c r="H1018" s="225"/>
      <c r="I1018" s="225"/>
      <c r="J1018" s="225"/>
      <c r="K1018" s="225"/>
      <c r="L1018" s="225"/>
      <c r="M1018" s="225"/>
      <c r="N1018" s="225"/>
      <c r="O1018" s="225"/>
      <c r="P1018" s="225"/>
      <c r="Q1018" s="225"/>
      <c r="R1018" s="225"/>
      <c r="S1018" s="225"/>
      <c r="T1018" s="225"/>
      <c r="U1018" s="225"/>
      <c r="V1018" s="225"/>
      <c r="W1018" s="225"/>
      <c r="X1018" s="225"/>
    </row>
    <row r="1019" spans="1:24" x14ac:dyDescent="0.2">
      <c r="A1019" s="225"/>
      <c r="B1019" s="225"/>
      <c r="C1019" s="225"/>
      <c r="D1019" s="225"/>
      <c r="E1019" s="225"/>
      <c r="F1019" s="225"/>
      <c r="H1019" s="225"/>
      <c r="I1019" s="225"/>
      <c r="J1019" s="225"/>
      <c r="K1019" s="225"/>
      <c r="L1019" s="225"/>
      <c r="M1019" s="225"/>
      <c r="N1019" s="225"/>
      <c r="O1019" s="225"/>
      <c r="P1019" s="225"/>
      <c r="Q1019" s="225"/>
      <c r="R1019" s="225"/>
      <c r="S1019" s="225"/>
      <c r="T1019" s="225"/>
      <c r="U1019" s="225"/>
      <c r="V1019" s="225"/>
      <c r="W1019" s="225"/>
      <c r="X1019" s="225"/>
    </row>
    <row r="1020" spans="1:24" x14ac:dyDescent="0.2">
      <c r="A1020" s="225"/>
      <c r="B1020" s="225"/>
      <c r="C1020" s="225"/>
      <c r="D1020" s="225"/>
      <c r="E1020" s="225"/>
      <c r="F1020" s="225"/>
      <c r="H1020" s="225"/>
      <c r="I1020" s="225"/>
      <c r="J1020" s="225"/>
      <c r="K1020" s="225"/>
      <c r="L1020" s="225"/>
      <c r="M1020" s="225"/>
      <c r="N1020" s="225"/>
      <c r="O1020" s="225"/>
      <c r="P1020" s="225"/>
      <c r="Q1020" s="225"/>
      <c r="R1020" s="225"/>
      <c r="S1020" s="225"/>
      <c r="T1020" s="225"/>
      <c r="U1020" s="225"/>
      <c r="V1020" s="225"/>
      <c r="W1020" s="225"/>
      <c r="X1020" s="225"/>
    </row>
    <row r="1021" spans="1:24" x14ac:dyDescent="0.2">
      <c r="A1021" s="225"/>
      <c r="B1021" s="225"/>
      <c r="C1021" s="225"/>
      <c r="D1021" s="225"/>
      <c r="E1021" s="225"/>
      <c r="F1021" s="225"/>
      <c r="H1021" s="225"/>
      <c r="I1021" s="225"/>
      <c r="J1021" s="225"/>
      <c r="K1021" s="225"/>
      <c r="L1021" s="225"/>
      <c r="M1021" s="225"/>
      <c r="N1021" s="225"/>
      <c r="O1021" s="225"/>
      <c r="P1021" s="225"/>
      <c r="Q1021" s="225"/>
      <c r="R1021" s="225"/>
      <c r="S1021" s="225"/>
      <c r="T1021" s="225"/>
      <c r="U1021" s="225"/>
      <c r="V1021" s="225"/>
      <c r="W1021" s="225"/>
      <c r="X1021" s="225"/>
    </row>
    <row r="1022" spans="1:24" x14ac:dyDescent="0.2">
      <c r="A1022" s="225"/>
      <c r="B1022" s="225"/>
      <c r="C1022" s="225"/>
      <c r="D1022" s="225"/>
      <c r="E1022" s="225"/>
      <c r="F1022" s="225"/>
      <c r="H1022" s="225"/>
      <c r="I1022" s="225"/>
      <c r="J1022" s="225"/>
      <c r="K1022" s="225"/>
      <c r="L1022" s="225"/>
      <c r="M1022" s="225"/>
      <c r="N1022" s="225"/>
      <c r="O1022" s="225"/>
      <c r="P1022" s="225"/>
      <c r="Q1022" s="225"/>
      <c r="R1022" s="225"/>
      <c r="S1022" s="225"/>
      <c r="T1022" s="225"/>
      <c r="U1022" s="225"/>
      <c r="V1022" s="225"/>
      <c r="W1022" s="225"/>
      <c r="X1022" s="225"/>
    </row>
    <row r="1023" spans="1:24" x14ac:dyDescent="0.2">
      <c r="A1023" s="225"/>
      <c r="B1023" s="225"/>
      <c r="C1023" s="225"/>
      <c r="D1023" s="225"/>
      <c r="E1023" s="225"/>
      <c r="F1023" s="225"/>
      <c r="H1023" s="225"/>
      <c r="I1023" s="225"/>
      <c r="J1023" s="225"/>
      <c r="K1023" s="225"/>
      <c r="L1023" s="225"/>
      <c r="M1023" s="225"/>
      <c r="N1023" s="225"/>
      <c r="O1023" s="225"/>
      <c r="P1023" s="225"/>
      <c r="Q1023" s="225"/>
      <c r="R1023" s="225"/>
      <c r="S1023" s="225"/>
      <c r="T1023" s="225"/>
      <c r="U1023" s="225"/>
      <c r="V1023" s="225"/>
      <c r="W1023" s="225"/>
      <c r="X1023" s="225"/>
    </row>
    <row r="1024" spans="1:24" x14ac:dyDescent="0.2">
      <c r="A1024" s="225"/>
      <c r="B1024" s="225"/>
      <c r="C1024" s="225"/>
      <c r="D1024" s="225"/>
      <c r="E1024" s="225"/>
      <c r="F1024" s="225"/>
      <c r="H1024" s="225"/>
      <c r="I1024" s="225"/>
      <c r="J1024" s="225"/>
      <c r="K1024" s="225"/>
      <c r="L1024" s="225"/>
      <c r="M1024" s="225"/>
      <c r="N1024" s="225"/>
      <c r="O1024" s="225"/>
      <c r="P1024" s="225"/>
      <c r="Q1024" s="225"/>
      <c r="R1024" s="225"/>
      <c r="S1024" s="225"/>
      <c r="T1024" s="225"/>
      <c r="U1024" s="225"/>
      <c r="V1024" s="225"/>
      <c r="W1024" s="225"/>
      <c r="X1024" s="225"/>
    </row>
    <row r="1025" spans="1:24" x14ac:dyDescent="0.2">
      <c r="A1025" s="225"/>
      <c r="B1025" s="225"/>
      <c r="C1025" s="225"/>
      <c r="D1025" s="225"/>
      <c r="E1025" s="225"/>
      <c r="F1025" s="225"/>
      <c r="H1025" s="225"/>
      <c r="I1025" s="225"/>
      <c r="J1025" s="225"/>
      <c r="K1025" s="225"/>
      <c r="L1025" s="225"/>
      <c r="M1025" s="225"/>
      <c r="N1025" s="225"/>
      <c r="O1025" s="225"/>
      <c r="P1025" s="225"/>
      <c r="Q1025" s="225"/>
      <c r="R1025" s="225"/>
      <c r="S1025" s="225"/>
      <c r="T1025" s="225"/>
      <c r="U1025" s="225"/>
      <c r="V1025" s="225"/>
      <c r="W1025" s="225"/>
      <c r="X1025" s="225"/>
    </row>
    <row r="1026" spans="1:24" x14ac:dyDescent="0.2">
      <c r="A1026" s="225"/>
      <c r="B1026" s="225"/>
      <c r="C1026" s="225"/>
      <c r="D1026" s="225"/>
      <c r="E1026" s="225"/>
      <c r="F1026" s="225"/>
      <c r="H1026" s="225"/>
      <c r="I1026" s="225"/>
      <c r="J1026" s="225"/>
      <c r="K1026" s="225"/>
      <c r="L1026" s="225"/>
      <c r="M1026" s="225"/>
      <c r="N1026" s="225"/>
      <c r="O1026" s="225"/>
      <c r="P1026" s="225"/>
      <c r="Q1026" s="225"/>
      <c r="R1026" s="225"/>
      <c r="S1026" s="225"/>
      <c r="T1026" s="225"/>
      <c r="U1026" s="225"/>
      <c r="V1026" s="225"/>
      <c r="W1026" s="225"/>
      <c r="X1026" s="225"/>
    </row>
    <row r="1027" spans="1:24" x14ac:dyDescent="0.2">
      <c r="A1027" s="225"/>
      <c r="B1027" s="225"/>
      <c r="C1027" s="225"/>
      <c r="D1027" s="225"/>
      <c r="E1027" s="225"/>
      <c r="F1027" s="225"/>
      <c r="H1027" s="225"/>
      <c r="I1027" s="225"/>
      <c r="J1027" s="225"/>
      <c r="K1027" s="225"/>
      <c r="L1027" s="225"/>
      <c r="M1027" s="225"/>
      <c r="N1027" s="225"/>
      <c r="O1027" s="225"/>
      <c r="P1027" s="225"/>
      <c r="Q1027" s="225"/>
      <c r="R1027" s="225"/>
      <c r="S1027" s="225"/>
      <c r="T1027" s="225"/>
      <c r="U1027" s="225"/>
      <c r="V1027" s="225"/>
      <c r="W1027" s="225"/>
      <c r="X1027" s="225"/>
    </row>
    <row r="1028" spans="1:24" x14ac:dyDescent="0.2">
      <c r="A1028" s="225"/>
      <c r="B1028" s="225"/>
      <c r="C1028" s="225"/>
      <c r="D1028" s="225"/>
      <c r="E1028" s="225"/>
      <c r="F1028" s="225"/>
      <c r="H1028" s="225"/>
      <c r="I1028" s="225"/>
      <c r="J1028" s="225"/>
      <c r="K1028" s="225"/>
      <c r="L1028" s="225"/>
      <c r="M1028" s="225"/>
      <c r="N1028" s="225"/>
      <c r="O1028" s="225"/>
      <c r="P1028" s="225"/>
      <c r="Q1028" s="225"/>
      <c r="R1028" s="225"/>
      <c r="S1028" s="225"/>
      <c r="T1028" s="225"/>
      <c r="U1028" s="225"/>
      <c r="V1028" s="225"/>
      <c r="W1028" s="225"/>
      <c r="X1028" s="225"/>
    </row>
    <row r="1029" spans="1:24" x14ac:dyDescent="0.2">
      <c r="A1029" s="225"/>
      <c r="B1029" s="225"/>
      <c r="C1029" s="225"/>
      <c r="D1029" s="225"/>
      <c r="E1029" s="225"/>
      <c r="F1029" s="225"/>
      <c r="H1029" s="225"/>
      <c r="I1029" s="225"/>
      <c r="J1029" s="225"/>
      <c r="K1029" s="225"/>
      <c r="L1029" s="225"/>
      <c r="M1029" s="225"/>
      <c r="N1029" s="225"/>
      <c r="O1029" s="225"/>
      <c r="P1029" s="225"/>
      <c r="Q1029" s="225"/>
      <c r="R1029" s="225"/>
      <c r="S1029" s="225"/>
      <c r="T1029" s="225"/>
      <c r="U1029" s="225"/>
      <c r="V1029" s="225"/>
      <c r="W1029" s="225"/>
      <c r="X1029" s="225"/>
    </row>
    <row r="1030" spans="1:24" x14ac:dyDescent="0.2">
      <c r="A1030" s="225"/>
      <c r="B1030" s="225"/>
      <c r="C1030" s="225"/>
      <c r="D1030" s="225"/>
      <c r="E1030" s="225"/>
      <c r="F1030" s="225"/>
      <c r="H1030" s="225"/>
      <c r="I1030" s="225"/>
      <c r="J1030" s="225"/>
      <c r="K1030" s="225"/>
      <c r="L1030" s="225"/>
      <c r="M1030" s="225"/>
      <c r="N1030" s="225"/>
      <c r="O1030" s="225"/>
      <c r="P1030" s="225"/>
      <c r="Q1030" s="225"/>
      <c r="R1030" s="225"/>
      <c r="S1030" s="225"/>
      <c r="T1030" s="225"/>
      <c r="U1030" s="225"/>
      <c r="V1030" s="225"/>
      <c r="W1030" s="225"/>
      <c r="X1030" s="225"/>
    </row>
    <row r="1031" spans="1:24" x14ac:dyDescent="0.2">
      <c r="A1031" s="225"/>
      <c r="B1031" s="225"/>
      <c r="C1031" s="225"/>
      <c r="D1031" s="225"/>
      <c r="E1031" s="225"/>
      <c r="F1031" s="225"/>
      <c r="H1031" s="225"/>
      <c r="I1031" s="225"/>
      <c r="J1031" s="225"/>
      <c r="K1031" s="225"/>
      <c r="L1031" s="225"/>
      <c r="M1031" s="225"/>
      <c r="N1031" s="225"/>
      <c r="O1031" s="225"/>
      <c r="P1031" s="225"/>
      <c r="Q1031" s="225"/>
      <c r="R1031" s="225"/>
      <c r="S1031" s="225"/>
      <c r="T1031" s="225"/>
      <c r="U1031" s="225"/>
      <c r="V1031" s="225"/>
      <c r="W1031" s="225"/>
      <c r="X1031" s="225"/>
    </row>
    <row r="1032" spans="1:24" x14ac:dyDescent="0.2">
      <c r="A1032" s="225"/>
      <c r="B1032" s="225"/>
      <c r="C1032" s="225"/>
      <c r="D1032" s="225"/>
      <c r="E1032" s="225"/>
      <c r="F1032" s="225"/>
      <c r="H1032" s="225"/>
      <c r="I1032" s="225"/>
      <c r="J1032" s="225"/>
      <c r="K1032" s="225"/>
      <c r="L1032" s="225"/>
      <c r="M1032" s="225"/>
      <c r="N1032" s="225"/>
      <c r="O1032" s="225"/>
      <c r="P1032" s="225"/>
      <c r="Q1032" s="225"/>
      <c r="R1032" s="225"/>
      <c r="S1032" s="225"/>
      <c r="T1032" s="225"/>
      <c r="U1032" s="225"/>
      <c r="V1032" s="225"/>
      <c r="W1032" s="225"/>
      <c r="X1032" s="225"/>
    </row>
    <row r="1033" spans="1:24" x14ac:dyDescent="0.2">
      <c r="A1033" s="225"/>
      <c r="B1033" s="225"/>
      <c r="C1033" s="225"/>
      <c r="D1033" s="225"/>
      <c r="E1033" s="225"/>
      <c r="F1033" s="225"/>
      <c r="H1033" s="225"/>
      <c r="I1033" s="225"/>
      <c r="J1033" s="225"/>
      <c r="K1033" s="225"/>
      <c r="L1033" s="225"/>
      <c r="M1033" s="225"/>
      <c r="N1033" s="225"/>
      <c r="O1033" s="225"/>
      <c r="P1033" s="225"/>
      <c r="Q1033" s="225"/>
      <c r="R1033" s="225"/>
      <c r="S1033" s="225"/>
      <c r="T1033" s="225"/>
      <c r="U1033" s="225"/>
      <c r="V1033" s="225"/>
      <c r="W1033" s="225"/>
      <c r="X1033" s="225"/>
    </row>
    <row r="1034" spans="1:24" x14ac:dyDescent="0.2">
      <c r="A1034" s="225"/>
      <c r="B1034" s="225"/>
      <c r="C1034" s="225"/>
      <c r="D1034" s="225"/>
      <c r="E1034" s="225"/>
      <c r="F1034" s="225"/>
      <c r="H1034" s="225"/>
      <c r="I1034" s="225"/>
      <c r="J1034" s="225"/>
      <c r="K1034" s="225"/>
      <c r="L1034" s="225"/>
      <c r="M1034" s="225"/>
      <c r="N1034" s="225"/>
      <c r="O1034" s="225"/>
      <c r="P1034" s="225"/>
      <c r="Q1034" s="225"/>
      <c r="R1034" s="225"/>
      <c r="S1034" s="225"/>
      <c r="T1034" s="225"/>
      <c r="U1034" s="225"/>
      <c r="V1034" s="225"/>
      <c r="W1034" s="225"/>
      <c r="X1034" s="225"/>
    </row>
    <row r="1035" spans="1:24" x14ac:dyDescent="0.2">
      <c r="A1035" s="225"/>
      <c r="B1035" s="225"/>
      <c r="C1035" s="225"/>
      <c r="D1035" s="225"/>
      <c r="E1035" s="225"/>
      <c r="F1035" s="225"/>
      <c r="H1035" s="225"/>
      <c r="I1035" s="225"/>
      <c r="J1035" s="225"/>
      <c r="K1035" s="225"/>
      <c r="L1035" s="225"/>
      <c r="M1035" s="225"/>
      <c r="N1035" s="225"/>
      <c r="O1035" s="225"/>
      <c r="P1035" s="225"/>
      <c r="Q1035" s="225"/>
      <c r="R1035" s="225"/>
      <c r="S1035" s="225"/>
      <c r="T1035" s="225"/>
      <c r="U1035" s="225"/>
      <c r="V1035" s="225"/>
      <c r="W1035" s="225"/>
      <c r="X1035" s="225"/>
    </row>
    <row r="1036" spans="1:24" x14ac:dyDescent="0.2">
      <c r="A1036" s="225"/>
      <c r="B1036" s="225"/>
      <c r="C1036" s="225"/>
      <c r="D1036" s="225"/>
      <c r="E1036" s="225"/>
      <c r="F1036" s="225"/>
      <c r="H1036" s="225"/>
      <c r="I1036" s="225"/>
      <c r="J1036" s="225"/>
      <c r="K1036" s="225"/>
      <c r="L1036" s="225"/>
      <c r="M1036" s="225"/>
      <c r="N1036" s="225"/>
      <c r="O1036" s="225"/>
      <c r="P1036" s="225"/>
      <c r="Q1036" s="225"/>
      <c r="R1036" s="225"/>
      <c r="S1036" s="225"/>
      <c r="T1036" s="225"/>
      <c r="U1036" s="225"/>
      <c r="V1036" s="225"/>
      <c r="W1036" s="225"/>
      <c r="X1036" s="225"/>
    </row>
    <row r="1037" spans="1:24" x14ac:dyDescent="0.2">
      <c r="A1037" s="225"/>
      <c r="B1037" s="225"/>
      <c r="C1037" s="225"/>
      <c r="D1037" s="225"/>
      <c r="E1037" s="225"/>
      <c r="F1037" s="225"/>
      <c r="H1037" s="225"/>
      <c r="I1037" s="225"/>
      <c r="J1037" s="225"/>
      <c r="K1037" s="225"/>
      <c r="L1037" s="225"/>
      <c r="M1037" s="225"/>
      <c r="N1037" s="225"/>
      <c r="O1037" s="225"/>
      <c r="P1037" s="225"/>
      <c r="Q1037" s="225"/>
      <c r="R1037" s="225"/>
      <c r="S1037" s="225"/>
      <c r="T1037" s="225"/>
      <c r="U1037" s="225"/>
      <c r="V1037" s="225"/>
      <c r="W1037" s="225"/>
      <c r="X1037" s="225"/>
    </row>
    <row r="1038" spans="1:24" x14ac:dyDescent="0.2">
      <c r="A1038" s="225"/>
      <c r="B1038" s="225"/>
      <c r="C1038" s="225"/>
      <c r="D1038" s="225"/>
      <c r="E1038" s="225"/>
      <c r="F1038" s="225"/>
      <c r="H1038" s="225"/>
      <c r="I1038" s="225"/>
      <c r="J1038" s="225"/>
      <c r="K1038" s="225"/>
      <c r="L1038" s="225"/>
      <c r="M1038" s="225"/>
      <c r="N1038" s="225"/>
      <c r="O1038" s="225"/>
      <c r="P1038" s="225"/>
      <c r="Q1038" s="225"/>
      <c r="R1038" s="225"/>
      <c r="S1038" s="225"/>
      <c r="T1038" s="225"/>
      <c r="U1038" s="225"/>
      <c r="V1038" s="225"/>
      <c r="W1038" s="225"/>
      <c r="X1038" s="225"/>
    </row>
    <row r="1039" spans="1:24" x14ac:dyDescent="0.2">
      <c r="A1039" s="225"/>
      <c r="B1039" s="225"/>
      <c r="C1039" s="225"/>
      <c r="D1039" s="225"/>
      <c r="E1039" s="225"/>
      <c r="F1039" s="225"/>
      <c r="H1039" s="225"/>
      <c r="I1039" s="225"/>
      <c r="J1039" s="225"/>
      <c r="K1039" s="225"/>
      <c r="L1039" s="225"/>
      <c r="M1039" s="225"/>
      <c r="N1039" s="225"/>
      <c r="O1039" s="225"/>
      <c r="P1039" s="225"/>
      <c r="Q1039" s="225"/>
      <c r="R1039" s="225"/>
      <c r="S1039" s="225"/>
      <c r="T1039" s="225"/>
      <c r="U1039" s="225"/>
      <c r="V1039" s="225"/>
      <c r="W1039" s="225"/>
      <c r="X1039" s="225"/>
    </row>
    <row r="1040" spans="1:24" x14ac:dyDescent="0.2">
      <c r="A1040" s="225"/>
      <c r="B1040" s="225"/>
      <c r="C1040" s="225"/>
      <c r="D1040" s="225"/>
      <c r="E1040" s="225"/>
      <c r="F1040" s="225"/>
      <c r="H1040" s="225"/>
      <c r="I1040" s="225"/>
      <c r="J1040" s="225"/>
      <c r="K1040" s="225"/>
      <c r="L1040" s="225"/>
      <c r="M1040" s="225"/>
      <c r="N1040" s="225"/>
      <c r="O1040" s="225"/>
      <c r="P1040" s="225"/>
      <c r="Q1040" s="225"/>
      <c r="R1040" s="225"/>
      <c r="S1040" s="225"/>
      <c r="T1040" s="225"/>
      <c r="U1040" s="225"/>
      <c r="V1040" s="225"/>
      <c r="W1040" s="225"/>
      <c r="X1040" s="225"/>
    </row>
    <row r="1041" spans="1:24" x14ac:dyDescent="0.2">
      <c r="A1041" s="225"/>
      <c r="B1041" s="225"/>
      <c r="C1041" s="225"/>
      <c r="D1041" s="225"/>
      <c r="E1041" s="225"/>
      <c r="F1041" s="225"/>
      <c r="H1041" s="225"/>
      <c r="I1041" s="225"/>
      <c r="J1041" s="225"/>
      <c r="K1041" s="225"/>
      <c r="L1041" s="225"/>
      <c r="M1041" s="225"/>
      <c r="N1041" s="225"/>
      <c r="O1041" s="225"/>
      <c r="P1041" s="225"/>
      <c r="Q1041" s="225"/>
      <c r="R1041" s="225"/>
      <c r="S1041" s="225"/>
      <c r="T1041" s="225"/>
      <c r="U1041" s="225"/>
      <c r="V1041" s="225"/>
      <c r="W1041" s="225"/>
      <c r="X1041" s="225"/>
    </row>
    <row r="1042" spans="1:24" x14ac:dyDescent="0.2">
      <c r="A1042" s="225"/>
      <c r="B1042" s="225"/>
      <c r="C1042" s="225"/>
      <c r="D1042" s="225"/>
      <c r="E1042" s="225"/>
      <c r="F1042" s="225"/>
      <c r="H1042" s="225"/>
      <c r="I1042" s="225"/>
      <c r="J1042" s="225"/>
      <c r="K1042" s="225"/>
      <c r="L1042" s="225"/>
      <c r="M1042" s="225"/>
      <c r="N1042" s="225"/>
      <c r="O1042" s="225"/>
      <c r="P1042" s="225"/>
      <c r="Q1042" s="225"/>
      <c r="R1042" s="225"/>
      <c r="S1042" s="225"/>
      <c r="T1042" s="225"/>
      <c r="U1042" s="225"/>
      <c r="V1042" s="225"/>
      <c r="W1042" s="225"/>
      <c r="X1042" s="225"/>
    </row>
    <row r="1043" spans="1:24" x14ac:dyDescent="0.2">
      <c r="A1043" s="225"/>
      <c r="B1043" s="225"/>
      <c r="C1043" s="225"/>
      <c r="D1043" s="225"/>
      <c r="E1043" s="225"/>
      <c r="F1043" s="225"/>
      <c r="H1043" s="225"/>
      <c r="I1043" s="225"/>
      <c r="J1043" s="225"/>
      <c r="K1043" s="225"/>
      <c r="L1043" s="225"/>
      <c r="M1043" s="225"/>
      <c r="N1043" s="225"/>
      <c r="O1043" s="225"/>
      <c r="P1043" s="225"/>
      <c r="Q1043" s="225"/>
      <c r="R1043" s="225"/>
      <c r="S1043" s="225"/>
      <c r="T1043" s="225"/>
      <c r="U1043" s="225"/>
      <c r="V1043" s="225"/>
      <c r="W1043" s="225"/>
      <c r="X1043" s="225"/>
    </row>
    <row r="1044" spans="1:24" x14ac:dyDescent="0.2">
      <c r="A1044" s="225"/>
      <c r="B1044" s="225"/>
      <c r="C1044" s="225"/>
      <c r="D1044" s="225"/>
      <c r="E1044" s="225"/>
      <c r="F1044" s="225"/>
      <c r="H1044" s="225"/>
      <c r="I1044" s="225"/>
      <c r="J1044" s="225"/>
      <c r="K1044" s="225"/>
      <c r="L1044" s="225"/>
      <c r="M1044" s="225"/>
      <c r="N1044" s="225"/>
      <c r="O1044" s="225"/>
      <c r="P1044" s="225"/>
      <c r="Q1044" s="225"/>
      <c r="R1044" s="225"/>
      <c r="S1044" s="225"/>
      <c r="T1044" s="225"/>
      <c r="U1044" s="225"/>
      <c r="V1044" s="225"/>
      <c r="W1044" s="225"/>
      <c r="X1044" s="225"/>
    </row>
    <row r="1045" spans="1:24" x14ac:dyDescent="0.2">
      <c r="A1045" s="225"/>
      <c r="B1045" s="225"/>
      <c r="C1045" s="225"/>
      <c r="D1045" s="225"/>
      <c r="E1045" s="225"/>
      <c r="F1045" s="225"/>
      <c r="H1045" s="225"/>
      <c r="I1045" s="225"/>
      <c r="J1045" s="225"/>
      <c r="K1045" s="225"/>
      <c r="L1045" s="225"/>
      <c r="M1045" s="225"/>
      <c r="N1045" s="225"/>
      <c r="O1045" s="225"/>
      <c r="P1045" s="225"/>
      <c r="Q1045" s="225"/>
      <c r="R1045" s="225"/>
      <c r="S1045" s="225"/>
      <c r="T1045" s="225"/>
      <c r="U1045" s="225"/>
      <c r="V1045" s="225"/>
      <c r="W1045" s="225"/>
      <c r="X1045" s="225"/>
    </row>
    <row r="1046" spans="1:24" x14ac:dyDescent="0.2">
      <c r="A1046" s="225"/>
      <c r="B1046" s="225"/>
      <c r="C1046" s="225"/>
      <c r="D1046" s="225"/>
      <c r="E1046" s="225"/>
      <c r="F1046" s="225"/>
      <c r="H1046" s="225"/>
      <c r="I1046" s="225"/>
      <c r="J1046" s="225"/>
      <c r="K1046" s="225"/>
      <c r="L1046" s="225"/>
      <c r="M1046" s="225"/>
      <c r="N1046" s="225"/>
      <c r="O1046" s="225"/>
      <c r="P1046" s="225"/>
      <c r="Q1046" s="225"/>
      <c r="R1046" s="225"/>
      <c r="S1046" s="225"/>
      <c r="T1046" s="225"/>
      <c r="U1046" s="225"/>
      <c r="V1046" s="225"/>
      <c r="W1046" s="225"/>
      <c r="X1046" s="225"/>
    </row>
    <row r="1047" spans="1:24" x14ac:dyDescent="0.2">
      <c r="A1047" s="225"/>
      <c r="B1047" s="225"/>
      <c r="C1047" s="225"/>
      <c r="D1047" s="225"/>
      <c r="E1047" s="225"/>
      <c r="F1047" s="225"/>
      <c r="H1047" s="225"/>
      <c r="I1047" s="225"/>
      <c r="J1047" s="225"/>
      <c r="K1047" s="225"/>
      <c r="L1047" s="225"/>
      <c r="M1047" s="225"/>
      <c r="N1047" s="225"/>
      <c r="O1047" s="225"/>
      <c r="P1047" s="225"/>
      <c r="Q1047" s="225"/>
      <c r="R1047" s="225"/>
      <c r="S1047" s="225"/>
      <c r="T1047" s="225"/>
      <c r="U1047" s="225"/>
      <c r="V1047" s="225"/>
      <c r="W1047" s="225"/>
      <c r="X1047" s="225"/>
    </row>
    <row r="1048" spans="1:24" x14ac:dyDescent="0.2">
      <c r="A1048" s="225"/>
      <c r="B1048" s="225"/>
      <c r="C1048" s="225"/>
      <c r="D1048" s="225"/>
      <c r="E1048" s="225"/>
      <c r="F1048" s="225"/>
      <c r="H1048" s="225"/>
      <c r="I1048" s="225"/>
      <c r="J1048" s="225"/>
      <c r="K1048" s="225"/>
      <c r="L1048" s="225"/>
      <c r="M1048" s="225"/>
      <c r="N1048" s="225"/>
      <c r="O1048" s="225"/>
      <c r="P1048" s="225"/>
      <c r="Q1048" s="225"/>
      <c r="R1048" s="225"/>
      <c r="S1048" s="225"/>
      <c r="T1048" s="225"/>
      <c r="U1048" s="225"/>
      <c r="V1048" s="225"/>
      <c r="W1048" s="225"/>
      <c r="X1048" s="225"/>
    </row>
    <row r="1049" spans="1:24" x14ac:dyDescent="0.2">
      <c r="A1049" s="225"/>
      <c r="B1049" s="225"/>
      <c r="C1049" s="225"/>
      <c r="D1049" s="225"/>
      <c r="E1049" s="225"/>
      <c r="F1049" s="225"/>
      <c r="H1049" s="225"/>
      <c r="I1049" s="225"/>
      <c r="J1049" s="225"/>
      <c r="K1049" s="225"/>
      <c r="L1049" s="225"/>
      <c r="M1049" s="225"/>
      <c r="N1049" s="225"/>
      <c r="O1049" s="225"/>
      <c r="P1049" s="225"/>
      <c r="Q1049" s="225"/>
      <c r="R1049" s="225"/>
      <c r="S1049" s="225"/>
      <c r="T1049" s="225"/>
      <c r="U1049" s="225"/>
      <c r="V1049" s="225"/>
      <c r="W1049" s="225"/>
      <c r="X1049" s="225"/>
    </row>
    <row r="1050" spans="1:24" x14ac:dyDescent="0.2">
      <c r="A1050" s="225"/>
      <c r="B1050" s="225"/>
      <c r="C1050" s="225"/>
      <c r="D1050" s="225"/>
      <c r="E1050" s="225"/>
      <c r="F1050" s="225"/>
      <c r="H1050" s="225"/>
      <c r="I1050" s="225"/>
      <c r="J1050" s="225"/>
      <c r="K1050" s="225"/>
      <c r="L1050" s="225"/>
      <c r="M1050" s="225"/>
      <c r="N1050" s="225"/>
      <c r="O1050" s="225"/>
      <c r="P1050" s="225"/>
      <c r="Q1050" s="225"/>
      <c r="R1050" s="225"/>
      <c r="S1050" s="225"/>
      <c r="T1050" s="225"/>
      <c r="U1050" s="225"/>
      <c r="V1050" s="225"/>
      <c r="W1050" s="225"/>
      <c r="X1050" s="225"/>
    </row>
    <row r="1051" spans="1:24" x14ac:dyDescent="0.2">
      <c r="A1051" s="225"/>
      <c r="B1051" s="225"/>
      <c r="C1051" s="225"/>
      <c r="D1051" s="225"/>
      <c r="E1051" s="225"/>
      <c r="F1051" s="225"/>
      <c r="H1051" s="225"/>
      <c r="I1051" s="225"/>
      <c r="J1051" s="225"/>
      <c r="K1051" s="225"/>
      <c r="L1051" s="225"/>
      <c r="M1051" s="225"/>
      <c r="N1051" s="225"/>
      <c r="O1051" s="225"/>
      <c r="P1051" s="225"/>
      <c r="Q1051" s="225"/>
      <c r="R1051" s="225"/>
      <c r="S1051" s="225"/>
      <c r="T1051" s="225"/>
      <c r="U1051" s="225"/>
      <c r="V1051" s="225"/>
      <c r="W1051" s="225"/>
      <c r="X1051" s="225"/>
    </row>
    <row r="1052" spans="1:24" x14ac:dyDescent="0.2">
      <c r="A1052" s="225"/>
      <c r="B1052" s="225"/>
      <c r="C1052" s="225"/>
      <c r="D1052" s="225"/>
      <c r="E1052" s="225"/>
      <c r="F1052" s="225"/>
      <c r="H1052" s="225"/>
      <c r="I1052" s="225"/>
      <c r="J1052" s="225"/>
      <c r="K1052" s="225"/>
      <c r="L1052" s="225"/>
      <c r="M1052" s="225"/>
      <c r="N1052" s="225"/>
      <c r="O1052" s="225"/>
      <c r="P1052" s="225"/>
      <c r="Q1052" s="225"/>
      <c r="R1052" s="225"/>
      <c r="S1052" s="225"/>
      <c r="T1052" s="225"/>
      <c r="U1052" s="225"/>
      <c r="V1052" s="225"/>
      <c r="W1052" s="225"/>
      <c r="X1052" s="225"/>
    </row>
    <row r="1053" spans="1:24" x14ac:dyDescent="0.2">
      <c r="A1053" s="225"/>
      <c r="B1053" s="225"/>
      <c r="C1053" s="225"/>
      <c r="D1053" s="225"/>
      <c r="E1053" s="225"/>
      <c r="F1053" s="225"/>
      <c r="H1053" s="225"/>
      <c r="I1053" s="225"/>
      <c r="J1053" s="225"/>
      <c r="K1053" s="225"/>
      <c r="L1053" s="225"/>
      <c r="M1053" s="225"/>
      <c r="N1053" s="225"/>
      <c r="O1053" s="225"/>
      <c r="P1053" s="225"/>
      <c r="Q1053" s="225"/>
      <c r="R1053" s="225"/>
      <c r="S1053" s="225"/>
      <c r="T1053" s="225"/>
      <c r="U1053" s="225"/>
      <c r="V1053" s="225"/>
      <c r="W1053" s="225"/>
      <c r="X1053" s="225"/>
    </row>
    <row r="1054" spans="1:24" x14ac:dyDescent="0.2">
      <c r="A1054" s="225"/>
      <c r="B1054" s="225"/>
      <c r="C1054" s="225"/>
      <c r="D1054" s="225"/>
      <c r="E1054" s="225"/>
      <c r="F1054" s="225"/>
      <c r="H1054" s="225"/>
      <c r="I1054" s="225"/>
      <c r="J1054" s="225"/>
      <c r="K1054" s="225"/>
      <c r="L1054" s="225"/>
      <c r="M1054" s="225"/>
      <c r="N1054" s="225"/>
      <c r="O1054" s="225"/>
      <c r="P1054" s="225"/>
      <c r="Q1054" s="225"/>
      <c r="R1054" s="225"/>
      <c r="S1054" s="225"/>
      <c r="T1054" s="225"/>
      <c r="U1054" s="225"/>
      <c r="V1054" s="225"/>
      <c r="W1054" s="225"/>
      <c r="X1054" s="225"/>
    </row>
    <row r="1055" spans="1:24" x14ac:dyDescent="0.2">
      <c r="A1055" s="225"/>
      <c r="B1055" s="225"/>
      <c r="C1055" s="225"/>
      <c r="D1055" s="225"/>
      <c r="E1055" s="225"/>
      <c r="F1055" s="225"/>
      <c r="H1055" s="225"/>
      <c r="I1055" s="225"/>
      <c r="J1055" s="225"/>
      <c r="K1055" s="225"/>
      <c r="L1055" s="225"/>
      <c r="M1055" s="225"/>
      <c r="N1055" s="225"/>
      <c r="O1055" s="225"/>
      <c r="P1055" s="225"/>
      <c r="Q1055" s="225"/>
      <c r="R1055" s="225"/>
      <c r="S1055" s="225"/>
      <c r="T1055" s="225"/>
      <c r="U1055" s="225"/>
      <c r="V1055" s="225"/>
      <c r="W1055" s="225"/>
      <c r="X1055" s="225"/>
    </row>
    <row r="1056" spans="1:24" x14ac:dyDescent="0.2">
      <c r="A1056" s="225"/>
      <c r="B1056" s="225"/>
      <c r="C1056" s="225"/>
      <c r="D1056" s="225"/>
      <c r="E1056" s="225"/>
      <c r="F1056" s="225"/>
      <c r="H1056" s="225"/>
      <c r="I1056" s="225"/>
      <c r="J1056" s="225"/>
      <c r="K1056" s="225"/>
      <c r="L1056" s="225"/>
      <c r="M1056" s="225"/>
      <c r="N1056" s="225"/>
      <c r="O1056" s="225"/>
      <c r="P1056" s="225"/>
      <c r="Q1056" s="225"/>
      <c r="R1056" s="225"/>
      <c r="S1056" s="225"/>
      <c r="T1056" s="225"/>
      <c r="U1056" s="225"/>
      <c r="V1056" s="225"/>
      <c r="W1056" s="225"/>
      <c r="X1056" s="225"/>
    </row>
    <row r="1057" spans="1:24" x14ac:dyDescent="0.2">
      <c r="A1057" s="225"/>
      <c r="B1057" s="225"/>
      <c r="C1057" s="225"/>
      <c r="D1057" s="225"/>
      <c r="E1057" s="225"/>
      <c r="F1057" s="225"/>
      <c r="H1057" s="225"/>
      <c r="I1057" s="225"/>
      <c r="J1057" s="225"/>
      <c r="K1057" s="225"/>
      <c r="L1057" s="225"/>
      <c r="M1057" s="225"/>
      <c r="N1057" s="225"/>
      <c r="O1057" s="225"/>
      <c r="P1057" s="225"/>
      <c r="Q1057" s="225"/>
      <c r="R1057" s="225"/>
      <c r="S1057" s="225"/>
      <c r="T1057" s="225"/>
      <c r="U1057" s="225"/>
      <c r="V1057" s="225"/>
      <c r="W1057" s="225"/>
      <c r="X1057" s="225"/>
    </row>
    <row r="1058" spans="1:24" x14ac:dyDescent="0.2">
      <c r="A1058" s="225"/>
      <c r="B1058" s="225"/>
      <c r="C1058" s="225"/>
      <c r="D1058" s="225"/>
      <c r="E1058" s="225"/>
      <c r="F1058" s="225"/>
      <c r="H1058" s="225"/>
      <c r="I1058" s="225"/>
      <c r="J1058" s="225"/>
      <c r="K1058" s="225"/>
      <c r="L1058" s="225"/>
      <c r="M1058" s="225"/>
      <c r="N1058" s="225"/>
      <c r="O1058" s="225"/>
      <c r="P1058" s="225"/>
      <c r="Q1058" s="225"/>
      <c r="R1058" s="225"/>
      <c r="S1058" s="225"/>
      <c r="T1058" s="225"/>
      <c r="U1058" s="225"/>
      <c r="V1058" s="225"/>
      <c r="W1058" s="225"/>
      <c r="X1058" s="225"/>
    </row>
    <row r="1059" spans="1:24" x14ac:dyDescent="0.2">
      <c r="A1059" s="225"/>
      <c r="B1059" s="225"/>
      <c r="C1059" s="225"/>
      <c r="D1059" s="225"/>
      <c r="E1059" s="225"/>
      <c r="F1059" s="225"/>
      <c r="H1059" s="225"/>
      <c r="I1059" s="225"/>
      <c r="J1059" s="225"/>
      <c r="K1059" s="225"/>
      <c r="L1059" s="225"/>
      <c r="M1059" s="225"/>
      <c r="N1059" s="225"/>
      <c r="O1059" s="225"/>
      <c r="P1059" s="225"/>
      <c r="Q1059" s="225"/>
      <c r="R1059" s="225"/>
      <c r="S1059" s="225"/>
      <c r="T1059" s="225"/>
      <c r="U1059" s="225"/>
      <c r="V1059" s="225"/>
      <c r="W1059" s="225"/>
      <c r="X1059" s="225"/>
    </row>
    <row r="1060" spans="1:24" x14ac:dyDescent="0.2">
      <c r="A1060" s="225"/>
      <c r="B1060" s="225"/>
      <c r="C1060" s="225"/>
      <c r="D1060" s="225"/>
      <c r="E1060" s="225"/>
      <c r="F1060" s="225"/>
      <c r="H1060" s="225"/>
      <c r="I1060" s="225"/>
      <c r="J1060" s="225"/>
      <c r="K1060" s="225"/>
      <c r="L1060" s="225"/>
      <c r="M1060" s="225"/>
      <c r="N1060" s="225"/>
      <c r="O1060" s="225"/>
      <c r="P1060" s="225"/>
      <c r="Q1060" s="225"/>
      <c r="R1060" s="225"/>
      <c r="S1060" s="225"/>
      <c r="T1060" s="225"/>
      <c r="U1060" s="225"/>
      <c r="V1060" s="225"/>
      <c r="W1060" s="225"/>
      <c r="X1060" s="225"/>
    </row>
    <row r="1061" spans="1:24" x14ac:dyDescent="0.2">
      <c r="A1061" s="225"/>
      <c r="B1061" s="225"/>
      <c r="C1061" s="225"/>
      <c r="D1061" s="225"/>
      <c r="E1061" s="225"/>
      <c r="F1061" s="225"/>
      <c r="H1061" s="225"/>
      <c r="I1061" s="225"/>
      <c r="J1061" s="225"/>
      <c r="K1061" s="225"/>
      <c r="L1061" s="225"/>
      <c r="M1061" s="225"/>
      <c r="N1061" s="225"/>
      <c r="O1061" s="225"/>
      <c r="P1061" s="225"/>
      <c r="Q1061" s="225"/>
      <c r="R1061" s="225"/>
      <c r="S1061" s="225"/>
      <c r="T1061" s="225"/>
      <c r="U1061" s="225"/>
      <c r="V1061" s="225"/>
      <c r="W1061" s="225"/>
      <c r="X1061" s="225"/>
    </row>
    <row r="1062" spans="1:24" x14ac:dyDescent="0.2">
      <c r="A1062" s="225"/>
      <c r="B1062" s="225"/>
      <c r="C1062" s="225"/>
      <c r="D1062" s="225"/>
      <c r="E1062" s="225"/>
      <c r="F1062" s="225"/>
      <c r="H1062" s="225"/>
      <c r="I1062" s="225"/>
      <c r="J1062" s="225"/>
      <c r="K1062" s="225"/>
      <c r="L1062" s="225"/>
      <c r="M1062" s="225"/>
      <c r="N1062" s="225"/>
      <c r="O1062" s="225"/>
      <c r="P1062" s="225"/>
      <c r="Q1062" s="225"/>
      <c r="R1062" s="225"/>
      <c r="S1062" s="225"/>
      <c r="T1062" s="225"/>
      <c r="U1062" s="225"/>
      <c r="V1062" s="225"/>
      <c r="W1062" s="225"/>
      <c r="X1062" s="225"/>
    </row>
    <row r="1063" spans="1:24" x14ac:dyDescent="0.2">
      <c r="A1063" s="225"/>
      <c r="B1063" s="225"/>
      <c r="C1063" s="225"/>
      <c r="D1063" s="225"/>
      <c r="E1063" s="225"/>
      <c r="F1063" s="225"/>
      <c r="H1063" s="225"/>
      <c r="I1063" s="225"/>
      <c r="J1063" s="225"/>
      <c r="K1063" s="225"/>
      <c r="L1063" s="225"/>
      <c r="M1063" s="225"/>
      <c r="N1063" s="225"/>
      <c r="O1063" s="225"/>
      <c r="P1063" s="225"/>
      <c r="Q1063" s="225"/>
      <c r="R1063" s="225"/>
      <c r="S1063" s="225"/>
      <c r="T1063" s="225"/>
      <c r="U1063" s="225"/>
      <c r="V1063" s="225"/>
      <c r="W1063" s="225"/>
      <c r="X1063" s="225"/>
    </row>
    <row r="1064" spans="1:24" x14ac:dyDescent="0.2">
      <c r="A1064" s="225"/>
      <c r="B1064" s="225"/>
      <c r="C1064" s="225"/>
      <c r="D1064" s="225"/>
      <c r="E1064" s="225"/>
      <c r="F1064" s="225"/>
      <c r="H1064" s="225"/>
      <c r="I1064" s="225"/>
      <c r="J1064" s="225"/>
      <c r="K1064" s="225"/>
      <c r="L1064" s="225"/>
      <c r="M1064" s="225"/>
      <c r="N1064" s="225"/>
      <c r="O1064" s="225"/>
      <c r="P1064" s="225"/>
      <c r="Q1064" s="225"/>
      <c r="R1064" s="225"/>
      <c r="S1064" s="225"/>
      <c r="T1064" s="225"/>
      <c r="U1064" s="225"/>
      <c r="V1064" s="225"/>
      <c r="W1064" s="225"/>
      <c r="X1064" s="225"/>
    </row>
    <row r="1065" spans="1:24" x14ac:dyDescent="0.2">
      <c r="A1065" s="225"/>
      <c r="B1065" s="225"/>
      <c r="C1065" s="225"/>
      <c r="D1065" s="225"/>
      <c r="E1065" s="225"/>
      <c r="F1065" s="225"/>
      <c r="H1065" s="225"/>
      <c r="I1065" s="225"/>
      <c r="J1065" s="225"/>
      <c r="K1065" s="225"/>
      <c r="L1065" s="225"/>
      <c r="M1065" s="225"/>
      <c r="N1065" s="225"/>
      <c r="O1065" s="225"/>
      <c r="P1065" s="225"/>
      <c r="Q1065" s="225"/>
      <c r="R1065" s="225"/>
      <c r="S1065" s="225"/>
      <c r="T1065" s="225"/>
      <c r="U1065" s="225"/>
      <c r="V1065" s="225"/>
      <c r="W1065" s="225"/>
      <c r="X1065" s="225"/>
    </row>
    <row r="1066" spans="1:24" x14ac:dyDescent="0.2">
      <c r="A1066" s="225"/>
      <c r="B1066" s="225"/>
      <c r="C1066" s="225"/>
      <c r="D1066" s="225"/>
      <c r="E1066" s="225"/>
      <c r="F1066" s="225"/>
      <c r="H1066" s="225"/>
      <c r="I1066" s="225"/>
      <c r="J1066" s="225"/>
      <c r="K1066" s="225"/>
      <c r="L1066" s="225"/>
      <c r="M1066" s="225"/>
      <c r="N1066" s="225"/>
      <c r="O1066" s="225"/>
      <c r="P1066" s="225"/>
      <c r="Q1066" s="225"/>
      <c r="R1066" s="225"/>
      <c r="S1066" s="225"/>
      <c r="T1066" s="225"/>
      <c r="U1066" s="225"/>
      <c r="V1066" s="225"/>
      <c r="W1066" s="225"/>
      <c r="X1066" s="225"/>
    </row>
    <row r="1067" spans="1:24" x14ac:dyDescent="0.2">
      <c r="A1067" s="225"/>
      <c r="B1067" s="225"/>
      <c r="C1067" s="225"/>
      <c r="D1067" s="225"/>
      <c r="E1067" s="225"/>
      <c r="F1067" s="225"/>
      <c r="H1067" s="225"/>
      <c r="I1067" s="225"/>
      <c r="J1067" s="225"/>
      <c r="K1067" s="225"/>
      <c r="L1067" s="225"/>
      <c r="M1067" s="225"/>
      <c r="N1067" s="225"/>
      <c r="O1067" s="225"/>
      <c r="P1067" s="225"/>
      <c r="Q1067" s="225"/>
      <c r="R1067" s="225"/>
      <c r="S1067" s="225"/>
      <c r="T1067" s="225"/>
      <c r="U1067" s="225"/>
      <c r="V1067" s="225"/>
      <c r="W1067" s="225"/>
      <c r="X1067" s="225"/>
    </row>
    <row r="1068" spans="1:24" x14ac:dyDescent="0.2">
      <c r="A1068" s="225"/>
      <c r="B1068" s="225"/>
      <c r="C1068" s="225"/>
      <c r="D1068" s="225"/>
      <c r="E1068" s="225"/>
      <c r="F1068" s="225"/>
      <c r="H1068" s="225"/>
      <c r="I1068" s="225"/>
      <c r="J1068" s="225"/>
      <c r="K1068" s="225"/>
      <c r="L1068" s="225"/>
      <c r="M1068" s="225"/>
      <c r="N1068" s="225"/>
      <c r="O1068" s="225"/>
      <c r="P1068" s="225"/>
      <c r="Q1068" s="225"/>
      <c r="R1068" s="225"/>
      <c r="S1068" s="225"/>
      <c r="T1068" s="225"/>
      <c r="U1068" s="225"/>
      <c r="V1068" s="225"/>
      <c r="W1068" s="225"/>
      <c r="X1068" s="225"/>
    </row>
    <row r="1069" spans="1:24" x14ac:dyDescent="0.2">
      <c r="A1069" s="225"/>
      <c r="B1069" s="225"/>
      <c r="C1069" s="225"/>
      <c r="D1069" s="225"/>
      <c r="E1069" s="225"/>
      <c r="F1069" s="225"/>
      <c r="H1069" s="225"/>
      <c r="I1069" s="225"/>
      <c r="J1069" s="225"/>
      <c r="K1069" s="225"/>
      <c r="L1069" s="225"/>
      <c r="M1069" s="225"/>
      <c r="N1069" s="225"/>
      <c r="O1069" s="225"/>
      <c r="P1069" s="225"/>
      <c r="Q1069" s="225"/>
      <c r="R1069" s="225"/>
      <c r="S1069" s="225"/>
      <c r="T1069" s="225"/>
      <c r="U1069" s="225"/>
      <c r="V1069" s="225"/>
      <c r="W1069" s="225"/>
      <c r="X1069" s="225"/>
    </row>
    <row r="1070" spans="1:24" x14ac:dyDescent="0.2">
      <c r="A1070" s="225"/>
      <c r="B1070" s="225"/>
      <c r="C1070" s="225"/>
      <c r="D1070" s="225"/>
      <c r="E1070" s="225"/>
      <c r="F1070" s="225"/>
      <c r="H1070" s="225"/>
      <c r="I1070" s="225"/>
      <c r="J1070" s="225"/>
      <c r="K1070" s="225"/>
      <c r="L1070" s="225"/>
      <c r="M1070" s="225"/>
      <c r="N1070" s="225"/>
      <c r="O1070" s="225"/>
      <c r="P1070" s="225"/>
      <c r="Q1070" s="225"/>
      <c r="R1070" s="225"/>
      <c r="S1070" s="225"/>
      <c r="T1070" s="225"/>
      <c r="U1070" s="225"/>
      <c r="V1070" s="225"/>
      <c r="W1070" s="225"/>
      <c r="X1070" s="225"/>
    </row>
    <row r="1071" spans="1:24" x14ac:dyDescent="0.2">
      <c r="A1071" s="225"/>
      <c r="B1071" s="225"/>
      <c r="C1071" s="225"/>
      <c r="D1071" s="225"/>
      <c r="E1071" s="225"/>
      <c r="F1071" s="225"/>
      <c r="H1071" s="225"/>
      <c r="I1071" s="225"/>
      <c r="J1071" s="225"/>
      <c r="K1071" s="225"/>
      <c r="L1071" s="225"/>
      <c r="M1071" s="225"/>
      <c r="N1071" s="225"/>
      <c r="O1071" s="225"/>
      <c r="P1071" s="225"/>
      <c r="Q1071" s="225"/>
      <c r="R1071" s="225"/>
      <c r="S1071" s="225"/>
      <c r="T1071" s="225"/>
      <c r="U1071" s="225"/>
      <c r="V1071" s="225"/>
      <c r="W1071" s="225"/>
      <c r="X1071" s="225"/>
    </row>
    <row r="1072" spans="1:24" x14ac:dyDescent="0.2">
      <c r="A1072" s="225"/>
      <c r="B1072" s="225"/>
      <c r="C1072" s="225"/>
      <c r="D1072" s="225"/>
      <c r="E1072" s="225"/>
      <c r="F1072" s="225"/>
      <c r="H1072" s="225"/>
      <c r="I1072" s="225"/>
      <c r="J1072" s="225"/>
      <c r="K1072" s="225"/>
      <c r="L1072" s="225"/>
      <c r="M1072" s="225"/>
      <c r="N1072" s="225"/>
      <c r="O1072" s="225"/>
      <c r="P1072" s="225"/>
      <c r="Q1072" s="225"/>
      <c r="R1072" s="225"/>
      <c r="S1072" s="225"/>
      <c r="T1072" s="225"/>
      <c r="U1072" s="225"/>
      <c r="V1072" s="225"/>
      <c r="W1072" s="225"/>
      <c r="X1072" s="225"/>
    </row>
    <row r="1073" spans="1:24" x14ac:dyDescent="0.2">
      <c r="A1073" s="225"/>
      <c r="B1073" s="225"/>
      <c r="C1073" s="225"/>
      <c r="D1073" s="225"/>
      <c r="E1073" s="225"/>
      <c r="F1073" s="225"/>
      <c r="H1073" s="225"/>
      <c r="I1073" s="225"/>
      <c r="J1073" s="225"/>
      <c r="K1073" s="225"/>
      <c r="L1073" s="225"/>
      <c r="M1073" s="225"/>
      <c r="N1073" s="225"/>
      <c r="O1073" s="225"/>
      <c r="P1073" s="225"/>
      <c r="Q1073" s="225"/>
      <c r="R1073" s="225"/>
      <c r="S1073" s="225"/>
      <c r="T1073" s="225"/>
      <c r="U1073" s="225"/>
      <c r="V1073" s="225"/>
      <c r="W1073" s="225"/>
      <c r="X1073" s="225"/>
    </row>
    <row r="1074" spans="1:24" x14ac:dyDescent="0.2">
      <c r="A1074" s="225"/>
      <c r="B1074" s="225"/>
      <c r="C1074" s="225"/>
      <c r="D1074" s="225"/>
      <c r="E1074" s="225"/>
      <c r="F1074" s="225"/>
      <c r="H1074" s="225"/>
      <c r="I1074" s="225"/>
      <c r="J1074" s="225"/>
      <c r="K1074" s="225"/>
      <c r="L1074" s="225"/>
      <c r="M1074" s="225"/>
      <c r="N1074" s="225"/>
      <c r="O1074" s="225"/>
      <c r="P1074" s="225"/>
      <c r="Q1074" s="225"/>
      <c r="R1074" s="225"/>
      <c r="S1074" s="225"/>
      <c r="T1074" s="225"/>
      <c r="U1074" s="225"/>
      <c r="V1074" s="225"/>
      <c r="W1074" s="225"/>
      <c r="X1074" s="225"/>
    </row>
    <row r="1075" spans="1:24" x14ac:dyDescent="0.2">
      <c r="A1075" s="225"/>
      <c r="B1075" s="225"/>
      <c r="C1075" s="225"/>
      <c r="D1075" s="225"/>
      <c r="E1075" s="225"/>
      <c r="F1075" s="225"/>
      <c r="H1075" s="225"/>
      <c r="I1075" s="225"/>
      <c r="J1075" s="225"/>
      <c r="K1075" s="225"/>
      <c r="L1075" s="225"/>
      <c r="M1075" s="225"/>
      <c r="N1075" s="225"/>
      <c r="O1075" s="225"/>
      <c r="P1075" s="225"/>
      <c r="Q1075" s="225"/>
      <c r="R1075" s="225"/>
      <c r="S1075" s="225"/>
      <c r="T1075" s="225"/>
      <c r="U1075" s="225"/>
      <c r="V1075" s="225"/>
      <c r="W1075" s="225"/>
      <c r="X1075" s="225"/>
    </row>
    <row r="1076" spans="1:24" x14ac:dyDescent="0.2">
      <c r="A1076" s="225"/>
      <c r="B1076" s="225"/>
      <c r="C1076" s="225"/>
      <c r="D1076" s="225"/>
      <c r="E1076" s="225"/>
      <c r="F1076" s="225"/>
      <c r="H1076" s="225"/>
      <c r="I1076" s="225"/>
      <c r="J1076" s="225"/>
      <c r="K1076" s="225"/>
      <c r="L1076" s="225"/>
      <c r="M1076" s="225"/>
      <c r="N1076" s="225"/>
      <c r="O1076" s="225"/>
      <c r="P1076" s="225"/>
      <c r="Q1076" s="225"/>
      <c r="R1076" s="225"/>
      <c r="S1076" s="225"/>
      <c r="T1076" s="225"/>
      <c r="U1076" s="225"/>
      <c r="V1076" s="225"/>
      <c r="W1076" s="225"/>
      <c r="X1076"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76" name="Range3"/>
    <protectedRange sqref="H13:XFC14" name="Range4"/>
    <protectedRange sqref="C14:XFC14" name="Range5"/>
  </protectedRanges>
  <phoneticPr fontId="5" type="noConversion"/>
  <conditionalFormatting sqref="E15:E18">
    <cfRule type="duplicateValues" dxfId="32" priority="24"/>
  </conditionalFormatting>
  <conditionalFormatting sqref="A23">
    <cfRule type="duplicateValues" dxfId="31" priority="21"/>
  </conditionalFormatting>
  <conditionalFormatting sqref="A72:A73">
    <cfRule type="duplicateValues" dxfId="30" priority="20"/>
  </conditionalFormatting>
  <conditionalFormatting sqref="A105">
    <cfRule type="duplicateValues" dxfId="29" priority="19"/>
  </conditionalFormatting>
  <conditionalFormatting sqref="A170:A180">
    <cfRule type="duplicateValues" dxfId="28" priority="18"/>
  </conditionalFormatting>
  <conditionalFormatting sqref="A182:A200">
    <cfRule type="duplicateValues" dxfId="27" priority="17"/>
  </conditionalFormatting>
  <conditionalFormatting sqref="A292:A314">
    <cfRule type="duplicateValues" dxfId="26" priority="16"/>
  </conditionalFormatting>
  <conditionalFormatting sqref="A337:A343">
    <cfRule type="duplicateValues" dxfId="25" priority="15"/>
  </conditionalFormatting>
  <conditionalFormatting sqref="A380">
    <cfRule type="duplicateValues" dxfId="24" priority="14"/>
  </conditionalFormatting>
  <conditionalFormatting sqref="A434:A452">
    <cfRule type="duplicateValues" dxfId="23" priority="13"/>
  </conditionalFormatting>
  <conditionalFormatting sqref="A464:A487">
    <cfRule type="duplicateValues" dxfId="22" priority="12"/>
  </conditionalFormatting>
  <conditionalFormatting sqref="A496:A518">
    <cfRule type="duplicateValues" dxfId="21" priority="11"/>
  </conditionalFormatting>
  <conditionalFormatting sqref="A565:A572">
    <cfRule type="duplicateValues" dxfId="20" priority="10"/>
  </conditionalFormatting>
  <conditionalFormatting sqref="B1029:F1076 B713:D1028 A453:A463 A15:A22 B553:B564 D553:D564 D697:D712 A24:A71 A74:A104 A106:A169 A181 A315:A336 A344:A379 A488:A495 A519:A564 B695:B712 D573:D661 A573:B661 A695:A10008 A685:B694 D682:D694 A201:A291 A381:A433 A682:A684">
    <cfRule type="duplicateValues" dxfId="19" priority="32"/>
  </conditionalFormatting>
  <conditionalFormatting sqref="A662:A674">
    <cfRule type="duplicateValues" dxfId="18" priority="6"/>
  </conditionalFormatting>
  <conditionalFormatting sqref="A675:A678">
    <cfRule type="duplicateValues" dxfId="17" priority="5"/>
  </conditionalFormatting>
  <conditionalFormatting sqref="D662:D678">
    <cfRule type="duplicateValues" dxfId="16" priority="3"/>
  </conditionalFormatting>
  <conditionalFormatting sqref="D679:D681">
    <cfRule type="duplicateValues" dxfId="15" priority="2"/>
  </conditionalFormatting>
  <conditionalFormatting sqref="A679:A681">
    <cfRule type="duplicateValues" dxfId="14" priority="1"/>
  </conditionalFormatting>
  <dataValidations disablePrompts="1" count="5">
    <dataValidation type="list" allowBlank="1" showInputMessage="1" showErrorMessage="1" error="Enter TRUE or FALSE" sqref="B6:B7" xr:uid="{16E65425-185B-4222-AE2A-8EA1C3FFAAF1}">
      <formula1>drpBoolean</formula1>
    </dataValidation>
    <dataValidation type="list" allowBlank="1" showInputMessage="1" showErrorMessage="1" sqref="C6:C7" xr:uid="{B8991309-A55D-40CA-A2F8-A0829E416A20}">
      <formula1>drpBoolean</formula1>
    </dataValidation>
    <dataValidation type="list" allowBlank="1" showInputMessage="1" showErrorMessage="1" sqref="H14:X14" xr:uid="{531E7F9C-98C0-4E26-8CFA-F2C0605E7579}">
      <formula1>ConceptIds</formula1>
    </dataValidation>
    <dataValidation type="list" allowBlank="1" showInputMessage="1" showErrorMessage="1" sqref="B9:X9" xr:uid="{5019E922-8607-4C63-93BB-6A7A0629A412}">
      <formula1>drpLanguageCodes</formula1>
    </dataValidation>
    <dataValidation type="list" allowBlank="1" showInputMessage="1" showErrorMessage="1" sqref="H13:X13" xr:uid="{EB532A3A-BFAA-4D35-956D-C3E9283FCFE7}">
      <formula1>DFIds</formula1>
    </dataValidation>
  </dataValidations>
  <pageMargins left="0.7" right="0.7" top="0.75" bottom="0.75" header="0.3" footer="0.3"/>
  <pageSetup paperSize="9" orientation="portrait" r:id="rId1"/>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37409-283A-4715-AFA1-29E9350F92B4}">
  <sheetPr codeName="Sheet41">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E15" sqref="E15"/>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1413</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1558</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7132</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7133</v>
      </c>
      <c r="F15" s="225" t="s">
        <v>7133</v>
      </c>
      <c r="G15" s="226"/>
      <c r="H15" s="225"/>
      <c r="I15" s="225"/>
      <c r="J15" s="225"/>
      <c r="K15" s="224"/>
      <c r="L15" s="224"/>
      <c r="M15" s="224"/>
      <c r="N15" s="224"/>
      <c r="O15" s="224"/>
      <c r="P15" s="224"/>
      <c r="Q15" s="224"/>
      <c r="R15" s="224"/>
      <c r="S15" s="224"/>
      <c r="T15" s="224"/>
      <c r="U15" s="224"/>
      <c r="V15" s="224"/>
      <c r="W15" s="224"/>
      <c r="X15" s="224"/>
    </row>
    <row r="16" spans="1:24" x14ac:dyDescent="0.25">
      <c r="A16" s="225" t="s">
        <v>874</v>
      </c>
      <c r="B16" s="225"/>
      <c r="C16" s="225"/>
      <c r="D16" s="225"/>
      <c r="E16" s="225" t="s">
        <v>1474</v>
      </c>
      <c r="F16" s="225" t="s">
        <v>1474</v>
      </c>
      <c r="H16" s="225"/>
      <c r="I16" s="225"/>
      <c r="J16" s="225"/>
      <c r="K16" s="224"/>
      <c r="L16" s="224"/>
      <c r="M16" s="224"/>
      <c r="N16" s="224"/>
      <c r="O16" s="224"/>
      <c r="P16" s="224"/>
      <c r="Q16" s="224"/>
      <c r="R16" s="224"/>
      <c r="S16" s="224"/>
      <c r="T16" s="224"/>
      <c r="U16" s="224"/>
      <c r="V16" s="224"/>
      <c r="W16" s="224"/>
      <c r="X16" s="224"/>
    </row>
    <row r="17" spans="1:24" x14ac:dyDescent="0.25">
      <c r="A17" s="225" t="s">
        <v>0</v>
      </c>
      <c r="B17" s="225"/>
      <c r="C17" s="225"/>
      <c r="D17" s="225"/>
      <c r="E17" s="225" t="s">
        <v>1473</v>
      </c>
      <c r="F17" s="225" t="s">
        <v>1473</v>
      </c>
      <c r="H17" s="225"/>
      <c r="I17" s="225"/>
      <c r="J17" s="225"/>
      <c r="K17" s="224"/>
      <c r="L17" s="224"/>
      <c r="M17" s="224"/>
      <c r="N17" s="224"/>
      <c r="O17" s="224"/>
      <c r="P17" s="224"/>
      <c r="Q17" s="224"/>
      <c r="R17" s="224"/>
      <c r="S17" s="224"/>
      <c r="T17" s="224"/>
      <c r="U17" s="224"/>
      <c r="V17" s="224"/>
      <c r="W17" s="224"/>
      <c r="X17" s="224"/>
    </row>
    <row r="18" spans="1:24" x14ac:dyDescent="0.2">
      <c r="A18" s="225" t="s">
        <v>7134</v>
      </c>
      <c r="B18" s="225"/>
      <c r="C18" s="225"/>
      <c r="D18" s="225"/>
      <c r="E18" s="225" t="s">
        <v>7135</v>
      </c>
      <c r="F18" s="225" t="s">
        <v>7135</v>
      </c>
      <c r="H18" s="225"/>
      <c r="I18" s="225"/>
      <c r="J18" s="225"/>
      <c r="K18" s="225"/>
      <c r="L18" s="225"/>
      <c r="M18" s="225"/>
      <c r="N18" s="225"/>
      <c r="O18" s="225"/>
      <c r="P18" s="225"/>
      <c r="Q18" s="225"/>
      <c r="R18" s="225"/>
      <c r="S18" s="225"/>
      <c r="T18" s="225"/>
      <c r="U18" s="225"/>
      <c r="V18" s="225"/>
      <c r="W18" s="225"/>
      <c r="X18" s="225"/>
    </row>
    <row r="19" spans="1:24" x14ac:dyDescent="0.2">
      <c r="A19" s="225" t="s">
        <v>821</v>
      </c>
      <c r="B19" s="225"/>
      <c r="C19" s="225"/>
      <c r="D19" s="225"/>
      <c r="E19" s="225" t="s">
        <v>822</v>
      </c>
      <c r="F19" s="225" t="s">
        <v>822</v>
      </c>
      <c r="H19" s="225"/>
      <c r="I19" s="225"/>
      <c r="J19" s="225"/>
      <c r="K19" s="225"/>
      <c r="L19" s="225"/>
      <c r="M19" s="225"/>
      <c r="N19" s="225"/>
      <c r="O19" s="225"/>
      <c r="P19" s="225"/>
      <c r="Q19" s="225"/>
      <c r="R19" s="225"/>
      <c r="S19" s="225"/>
      <c r="T19" s="225"/>
      <c r="U19" s="225"/>
      <c r="V19" s="225"/>
      <c r="W19" s="225"/>
      <c r="X19" s="225"/>
    </row>
    <row r="20" spans="1:24" x14ac:dyDescent="0.2">
      <c r="A20" s="225" t="s">
        <v>1891</v>
      </c>
      <c r="B20" s="225"/>
      <c r="C20" s="225"/>
      <c r="D20" s="225"/>
      <c r="E20" s="225" t="s">
        <v>1892</v>
      </c>
      <c r="F20" s="225" t="s">
        <v>1892</v>
      </c>
      <c r="H20" s="225"/>
      <c r="I20" s="225"/>
      <c r="J20" s="225"/>
      <c r="K20" s="225"/>
      <c r="L20" s="225"/>
      <c r="M20" s="225"/>
      <c r="N20" s="225"/>
      <c r="O20" s="225"/>
      <c r="P20" s="225"/>
      <c r="Q20" s="225"/>
      <c r="R20" s="225"/>
      <c r="S20" s="225"/>
      <c r="T20" s="225"/>
      <c r="U20" s="225"/>
      <c r="V20" s="225"/>
      <c r="W20" s="225"/>
      <c r="X20" s="225"/>
    </row>
    <row r="21" spans="1:24" x14ac:dyDescent="0.2">
      <c r="A21" s="225" t="s">
        <v>1893</v>
      </c>
      <c r="B21" s="225"/>
      <c r="C21" s="225"/>
      <c r="D21" s="225"/>
      <c r="E21" s="225" t="s">
        <v>1894</v>
      </c>
      <c r="F21" s="225" t="s">
        <v>1894</v>
      </c>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13" priority="1"/>
  </conditionalFormatting>
  <conditionalFormatting sqref="A15:A9933 B501:F1001">
    <cfRule type="duplicateValues" dxfId="12" priority="2"/>
  </conditionalFormatting>
  <dataValidations count="5">
    <dataValidation type="list" allowBlank="1" showInputMessage="1" showErrorMessage="1" error="Enter TRUE or FALSE" sqref="B6:B7" xr:uid="{0211B683-2301-4BB2-B17A-1DB549F8E193}">
      <formula1>drpBoolean</formula1>
    </dataValidation>
    <dataValidation type="list" allowBlank="1" showInputMessage="1" showErrorMessage="1" sqref="C6:C7" xr:uid="{D660BC85-F088-4ACE-88DB-7E44E2509E6D}">
      <formula1>drpBoolean</formula1>
    </dataValidation>
    <dataValidation type="list" allowBlank="1" showInputMessage="1" showErrorMessage="1" sqref="H14:X14" xr:uid="{4BBBC8E9-E87D-4FD2-94AF-09AB32D49750}">
      <formula1>ConceptIds</formula1>
    </dataValidation>
    <dataValidation type="list" allowBlank="1" showInputMessage="1" showErrorMessage="1" sqref="B9:X9" xr:uid="{7E808D0E-EE4A-4369-BE47-D5F849AA2054}">
      <formula1>drpLanguageCodes</formula1>
    </dataValidation>
    <dataValidation type="list" allowBlank="1" showInputMessage="1" showErrorMessage="1" sqref="H13:X13" xr:uid="{FEB427F7-D69C-4B48-9569-87895714C557}">
      <formula1>DFIds</formula1>
    </dataValidation>
  </dataValidations>
  <hyperlinks>
    <hyperlink ref="A9" r:id="rId1" display="Language" xr:uid="{9683345B-A297-4441-AFA1-8A527963FDD8}"/>
  </hyperlinks>
  <pageMargins left="0.7" right="0.7" top="0.75" bottom="0.75" header="0.3" footer="0.3"/>
  <pageSetup paperSize="9" orientation="portrait" r:id="rId2"/>
  <drawing r:id="rId3"/>
  <legacyDrawing r:id="rId4"/>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CC2A7-424A-4F62-8BBF-184AD7405588}">
  <sheetPr codeName="Sheet42">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B3" sqref="B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7559</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51</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7136</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7137</v>
      </c>
      <c r="B15" s="225"/>
      <c r="C15" s="225"/>
      <c r="D15" s="225"/>
      <c r="E15" s="225" t="s">
        <v>7138</v>
      </c>
      <c r="F15" s="225" t="s">
        <v>7138</v>
      </c>
      <c r="G15" s="226"/>
      <c r="H15" s="225"/>
      <c r="I15" s="225"/>
      <c r="J15" s="225"/>
      <c r="K15" s="224"/>
      <c r="L15" s="224"/>
      <c r="M15" s="224"/>
      <c r="N15" s="224"/>
      <c r="O15" s="224"/>
      <c r="P15" s="224"/>
      <c r="Q15" s="224"/>
      <c r="R15" s="224"/>
      <c r="S15" s="224"/>
      <c r="T15" s="224"/>
      <c r="U15" s="224"/>
      <c r="V15" s="224"/>
      <c r="W15" s="224"/>
      <c r="X15" s="224"/>
    </row>
    <row r="16" spans="1:24" x14ac:dyDescent="0.25">
      <c r="A16" s="225" t="s">
        <v>7139</v>
      </c>
      <c r="B16" s="225"/>
      <c r="C16" s="225"/>
      <c r="D16" s="225"/>
      <c r="E16" s="225" t="s">
        <v>7140</v>
      </c>
      <c r="F16" s="225" t="s">
        <v>7140</v>
      </c>
      <c r="H16" s="225"/>
      <c r="I16" s="225"/>
      <c r="J16" s="225"/>
      <c r="K16" s="224"/>
      <c r="L16" s="224"/>
      <c r="M16" s="224"/>
      <c r="N16" s="224"/>
      <c r="O16" s="224"/>
      <c r="P16" s="224"/>
      <c r="Q16" s="224"/>
      <c r="R16" s="224"/>
      <c r="S16" s="224"/>
      <c r="T16" s="224"/>
      <c r="U16" s="224"/>
      <c r="V16" s="224"/>
      <c r="W16" s="224"/>
      <c r="X16" s="224"/>
    </row>
    <row r="17" spans="1:24" x14ac:dyDescent="0.25">
      <c r="A17" s="225" t="s">
        <v>7141</v>
      </c>
      <c r="B17" s="225"/>
      <c r="C17" s="225"/>
      <c r="D17" s="225"/>
      <c r="E17" s="225" t="s">
        <v>7142</v>
      </c>
      <c r="F17" s="225" t="s">
        <v>7142</v>
      </c>
      <c r="H17" s="225"/>
      <c r="I17" s="225"/>
      <c r="J17" s="225"/>
      <c r="K17" s="224"/>
      <c r="L17" s="224"/>
      <c r="M17" s="224"/>
      <c r="N17" s="224"/>
      <c r="O17" s="224"/>
      <c r="P17" s="224"/>
      <c r="Q17" s="224"/>
      <c r="R17" s="224"/>
      <c r="S17" s="224"/>
      <c r="T17" s="224"/>
      <c r="U17" s="224"/>
      <c r="V17" s="224"/>
      <c r="W17" s="224"/>
      <c r="X17" s="224"/>
    </row>
    <row r="18" spans="1:24" x14ac:dyDescent="0.2">
      <c r="A18" s="225" t="s">
        <v>7143</v>
      </c>
      <c r="B18" s="225"/>
      <c r="C18" s="225"/>
      <c r="D18" s="225"/>
      <c r="E18" s="225" t="s">
        <v>7144</v>
      </c>
      <c r="F18" s="225" t="s">
        <v>7144</v>
      </c>
      <c r="H18" s="225"/>
      <c r="I18" s="225"/>
      <c r="J18" s="225"/>
      <c r="K18" s="225"/>
      <c r="L18" s="225"/>
      <c r="M18" s="225"/>
      <c r="N18" s="225"/>
      <c r="O18" s="225"/>
      <c r="P18" s="225"/>
      <c r="Q18" s="225"/>
      <c r="R18" s="225"/>
      <c r="S18" s="225"/>
      <c r="T18" s="225"/>
      <c r="U18" s="225"/>
      <c r="V18" s="225"/>
      <c r="W18" s="225"/>
      <c r="X18" s="225"/>
    </row>
    <row r="19" spans="1:24" x14ac:dyDescent="0.2">
      <c r="A19" s="225" t="s">
        <v>7145</v>
      </c>
      <c r="B19" s="225"/>
      <c r="C19" s="225"/>
      <c r="D19" s="225"/>
      <c r="E19" s="225" t="s">
        <v>7146</v>
      </c>
      <c r="F19" s="225" t="s">
        <v>7146</v>
      </c>
      <c r="H19" s="225"/>
      <c r="I19" s="225"/>
      <c r="J19" s="225"/>
      <c r="K19" s="225"/>
      <c r="L19" s="225"/>
      <c r="M19" s="225"/>
      <c r="N19" s="225"/>
      <c r="O19" s="225"/>
      <c r="P19" s="225"/>
      <c r="Q19" s="225"/>
      <c r="R19" s="225"/>
      <c r="S19" s="225"/>
      <c r="T19" s="225"/>
      <c r="U19" s="225"/>
      <c r="V19" s="225"/>
      <c r="W19" s="225"/>
      <c r="X19" s="225"/>
    </row>
    <row r="20" spans="1:24" x14ac:dyDescent="0.2">
      <c r="A20" s="225" t="s">
        <v>1233</v>
      </c>
      <c r="B20" s="225"/>
      <c r="C20" s="225"/>
      <c r="D20" s="225"/>
      <c r="E20" s="225" t="s">
        <v>1470</v>
      </c>
      <c r="F20" s="225" t="s">
        <v>1470</v>
      </c>
      <c r="H20" s="225"/>
      <c r="I20" s="225"/>
      <c r="J20" s="225"/>
      <c r="K20" s="225"/>
      <c r="L20" s="225"/>
      <c r="M20" s="225"/>
      <c r="N20" s="225"/>
      <c r="O20" s="225"/>
      <c r="P20" s="225"/>
      <c r="Q20" s="225"/>
      <c r="R20" s="225"/>
      <c r="S20" s="225"/>
      <c r="T20" s="225"/>
      <c r="U20" s="225"/>
      <c r="V20" s="225"/>
      <c r="W20" s="225"/>
      <c r="X20" s="225"/>
    </row>
    <row r="21" spans="1:24" x14ac:dyDescent="0.2">
      <c r="A21" s="225" t="s">
        <v>7147</v>
      </c>
      <c r="B21" s="225"/>
      <c r="C21" s="225"/>
      <c r="D21" s="225"/>
      <c r="E21" s="225" t="s">
        <v>7148</v>
      </c>
      <c r="F21" s="225" t="s">
        <v>7148</v>
      </c>
      <c r="H21" s="225"/>
      <c r="I21" s="225"/>
      <c r="J21" s="225"/>
      <c r="K21" s="225"/>
      <c r="L21" s="225"/>
      <c r="M21" s="225"/>
      <c r="N21" s="225"/>
      <c r="O21" s="225"/>
      <c r="P21" s="225"/>
      <c r="Q21" s="225"/>
      <c r="R21" s="225"/>
      <c r="S21" s="225"/>
      <c r="T21" s="225"/>
      <c r="U21" s="225"/>
      <c r="V21" s="225"/>
      <c r="W21" s="225"/>
      <c r="X21" s="225"/>
    </row>
    <row r="22" spans="1:24" x14ac:dyDescent="0.2">
      <c r="A22" s="225" t="s">
        <v>1236</v>
      </c>
      <c r="B22" s="225"/>
      <c r="C22" s="225"/>
      <c r="D22" s="225"/>
      <c r="E22" s="225" t="s">
        <v>7149</v>
      </c>
      <c r="F22" s="225" t="s">
        <v>7149</v>
      </c>
      <c r="H22" s="225"/>
      <c r="I22" s="225"/>
      <c r="J22" s="225"/>
      <c r="K22" s="225"/>
      <c r="L22" s="225"/>
      <c r="M22" s="225"/>
      <c r="N22" s="225"/>
      <c r="O22" s="225"/>
      <c r="P22" s="225"/>
      <c r="Q22" s="225"/>
      <c r="R22" s="225"/>
      <c r="S22" s="225"/>
      <c r="T22" s="225"/>
      <c r="U22" s="225"/>
      <c r="V22" s="225"/>
      <c r="W22" s="225"/>
      <c r="X22" s="225"/>
    </row>
    <row r="23" spans="1:24" x14ac:dyDescent="0.2">
      <c r="A23" s="225" t="s">
        <v>7150</v>
      </c>
      <c r="B23" s="225"/>
      <c r="C23" s="225"/>
      <c r="D23" s="225"/>
      <c r="E23" s="225" t="s">
        <v>7151</v>
      </c>
      <c r="F23" s="225" t="s">
        <v>7151</v>
      </c>
      <c r="H23" s="225"/>
      <c r="I23" s="225"/>
      <c r="J23" s="225"/>
      <c r="K23" s="225"/>
      <c r="L23" s="225"/>
      <c r="M23" s="225"/>
      <c r="N23" s="225"/>
      <c r="O23" s="225"/>
      <c r="P23" s="225"/>
      <c r="Q23" s="225"/>
      <c r="R23" s="225"/>
      <c r="S23" s="225"/>
      <c r="T23" s="225"/>
      <c r="U23" s="225"/>
      <c r="V23" s="225"/>
      <c r="W23" s="225"/>
      <c r="X23" s="225"/>
    </row>
    <row r="24" spans="1:24" x14ac:dyDescent="0.2">
      <c r="A24" s="225" t="s">
        <v>7152</v>
      </c>
      <c r="B24" s="225"/>
      <c r="C24" s="225"/>
      <c r="D24" s="225"/>
      <c r="E24" s="225" t="s">
        <v>7153</v>
      </c>
      <c r="F24" s="225" t="s">
        <v>7153</v>
      </c>
      <c r="H24" s="225"/>
      <c r="I24" s="225"/>
      <c r="J24" s="225"/>
      <c r="K24" s="225"/>
      <c r="L24" s="225"/>
      <c r="M24" s="225"/>
      <c r="N24" s="225"/>
      <c r="O24" s="225"/>
      <c r="P24" s="225"/>
      <c r="Q24" s="225"/>
      <c r="R24" s="225"/>
      <c r="S24" s="225"/>
      <c r="T24" s="225"/>
      <c r="U24" s="225"/>
      <c r="V24" s="225"/>
      <c r="W24" s="225"/>
      <c r="X24" s="225"/>
    </row>
    <row r="25" spans="1:24" x14ac:dyDescent="0.2">
      <c r="A25" s="225" t="s">
        <v>7154</v>
      </c>
      <c r="B25" s="225"/>
      <c r="C25" s="225"/>
      <c r="D25" s="225"/>
      <c r="E25" s="225" t="s">
        <v>7155</v>
      </c>
      <c r="F25" s="225" t="s">
        <v>7155</v>
      </c>
      <c r="H25" s="225"/>
      <c r="I25" s="225"/>
      <c r="J25" s="225"/>
      <c r="K25" s="225"/>
      <c r="L25" s="225"/>
      <c r="M25" s="225"/>
      <c r="N25" s="225"/>
      <c r="O25" s="225"/>
      <c r="P25" s="225"/>
      <c r="Q25" s="225"/>
      <c r="R25" s="225"/>
      <c r="S25" s="225"/>
      <c r="T25" s="225"/>
      <c r="U25" s="225"/>
      <c r="V25" s="225"/>
      <c r="W25" s="225"/>
      <c r="X25" s="225"/>
    </row>
    <row r="26" spans="1:24" x14ac:dyDescent="0.2">
      <c r="A26" s="225" t="s">
        <v>7156</v>
      </c>
      <c r="B26" s="225"/>
      <c r="C26" s="225"/>
      <c r="D26" s="225"/>
      <c r="E26" s="225" t="s">
        <v>7157</v>
      </c>
      <c r="F26" s="225" t="s">
        <v>7157</v>
      </c>
      <c r="H26" s="225"/>
      <c r="I26" s="225"/>
      <c r="J26" s="225"/>
      <c r="K26" s="225"/>
      <c r="L26" s="225"/>
      <c r="M26" s="225"/>
      <c r="N26" s="225"/>
      <c r="O26" s="225"/>
      <c r="P26" s="225"/>
      <c r="Q26" s="225"/>
      <c r="R26" s="225"/>
      <c r="S26" s="225"/>
      <c r="T26" s="225"/>
      <c r="U26" s="225"/>
      <c r="V26" s="225"/>
      <c r="W26" s="225"/>
      <c r="X26" s="225"/>
    </row>
    <row r="27" spans="1:24" x14ac:dyDescent="0.2">
      <c r="A27" s="225" t="s">
        <v>7158</v>
      </c>
      <c r="B27" s="225"/>
      <c r="C27" s="225"/>
      <c r="D27" s="225"/>
      <c r="E27" s="225" t="s">
        <v>7159</v>
      </c>
      <c r="F27" s="225" t="s">
        <v>7159</v>
      </c>
      <c r="H27" s="225"/>
      <c r="I27" s="225"/>
      <c r="J27" s="225"/>
      <c r="K27" s="225"/>
      <c r="L27" s="225"/>
      <c r="M27" s="225"/>
      <c r="N27" s="225"/>
      <c r="O27" s="225"/>
      <c r="P27" s="225"/>
      <c r="Q27" s="225"/>
      <c r="R27" s="225"/>
      <c r="S27" s="225"/>
      <c r="T27" s="225"/>
      <c r="U27" s="225"/>
      <c r="V27" s="225"/>
      <c r="W27" s="225"/>
      <c r="X27" s="225"/>
    </row>
    <row r="28" spans="1:24" x14ac:dyDescent="0.2">
      <c r="A28" s="225" t="s">
        <v>7160</v>
      </c>
      <c r="B28" s="225"/>
      <c r="C28" s="225"/>
      <c r="D28" s="225"/>
      <c r="E28" s="225" t="s">
        <v>7161</v>
      </c>
      <c r="F28" s="225" t="s">
        <v>7161</v>
      </c>
      <c r="H28" s="225"/>
      <c r="I28" s="225"/>
      <c r="J28" s="225"/>
      <c r="K28" s="225"/>
      <c r="L28" s="225"/>
      <c r="M28" s="225"/>
      <c r="N28" s="225"/>
      <c r="O28" s="225"/>
      <c r="P28" s="225"/>
      <c r="Q28" s="225"/>
      <c r="R28" s="225"/>
      <c r="S28" s="225"/>
      <c r="T28" s="225"/>
      <c r="U28" s="225"/>
      <c r="V28" s="225"/>
      <c r="W28" s="225"/>
      <c r="X28" s="225"/>
    </row>
    <row r="29" spans="1:24" x14ac:dyDescent="0.2">
      <c r="A29" s="225" t="s">
        <v>7162</v>
      </c>
      <c r="B29" s="225"/>
      <c r="C29" s="225"/>
      <c r="D29" s="225"/>
      <c r="E29" s="225" t="s">
        <v>7163</v>
      </c>
      <c r="F29" s="225" t="s">
        <v>7163</v>
      </c>
      <c r="H29" s="225"/>
      <c r="I29" s="225"/>
      <c r="J29" s="225"/>
      <c r="K29" s="225"/>
      <c r="L29" s="225"/>
      <c r="M29" s="225"/>
      <c r="N29" s="225"/>
      <c r="O29" s="225"/>
      <c r="P29" s="225"/>
      <c r="Q29" s="225"/>
      <c r="R29" s="225"/>
      <c r="S29" s="225"/>
      <c r="T29" s="225"/>
      <c r="U29" s="225"/>
      <c r="V29" s="225"/>
      <c r="W29" s="225"/>
      <c r="X29" s="225"/>
    </row>
    <row r="30" spans="1:24" x14ac:dyDescent="0.2">
      <c r="A30" s="225" t="s">
        <v>7164</v>
      </c>
      <c r="B30" s="225"/>
      <c r="C30" s="225"/>
      <c r="D30" s="225"/>
      <c r="E30" s="225" t="s">
        <v>7165</v>
      </c>
      <c r="F30" s="225" t="s">
        <v>7165</v>
      </c>
      <c r="H30" s="225"/>
      <c r="I30" s="225"/>
      <c r="J30" s="225"/>
      <c r="K30" s="225"/>
      <c r="L30" s="225"/>
      <c r="M30" s="225"/>
      <c r="N30" s="225"/>
      <c r="O30" s="225"/>
      <c r="P30" s="225"/>
      <c r="Q30" s="225"/>
      <c r="R30" s="225"/>
      <c r="S30" s="225"/>
      <c r="T30" s="225"/>
      <c r="U30" s="225"/>
      <c r="V30" s="225"/>
      <c r="W30" s="225"/>
      <c r="X30" s="225"/>
    </row>
    <row r="31" spans="1:24" x14ac:dyDescent="0.2">
      <c r="A31" s="225" t="s">
        <v>7166</v>
      </c>
      <c r="B31" s="225"/>
      <c r="C31" s="225"/>
      <c r="D31" s="225"/>
      <c r="E31" s="225" t="s">
        <v>7167</v>
      </c>
      <c r="F31" s="225" t="s">
        <v>7167</v>
      </c>
      <c r="H31" s="225"/>
      <c r="I31" s="225"/>
      <c r="J31" s="225"/>
      <c r="K31" s="225"/>
      <c r="L31" s="225"/>
      <c r="M31" s="225"/>
      <c r="N31" s="225"/>
      <c r="O31" s="225"/>
      <c r="P31" s="225"/>
      <c r="Q31" s="225"/>
      <c r="R31" s="225"/>
      <c r="S31" s="225"/>
      <c r="T31" s="225"/>
      <c r="U31" s="225"/>
      <c r="V31" s="225"/>
      <c r="W31" s="225"/>
      <c r="X31" s="225"/>
    </row>
    <row r="32" spans="1:24" x14ac:dyDescent="0.2">
      <c r="A32" s="225" t="s">
        <v>7168</v>
      </c>
      <c r="B32" s="225"/>
      <c r="C32" s="225"/>
      <c r="D32" s="225"/>
      <c r="E32" s="225" t="s">
        <v>7169</v>
      </c>
      <c r="F32" s="225" t="s">
        <v>7169</v>
      </c>
      <c r="H32" s="225"/>
      <c r="I32" s="225"/>
      <c r="J32" s="225"/>
      <c r="K32" s="225"/>
      <c r="L32" s="225"/>
      <c r="M32" s="225"/>
      <c r="N32" s="225"/>
      <c r="O32" s="225"/>
      <c r="P32" s="225"/>
      <c r="Q32" s="225"/>
      <c r="R32" s="225"/>
      <c r="S32" s="225"/>
      <c r="T32" s="225"/>
      <c r="U32" s="225"/>
      <c r="V32" s="225"/>
      <c r="W32" s="225"/>
      <c r="X32" s="225"/>
    </row>
    <row r="33" spans="1:24" x14ac:dyDescent="0.2">
      <c r="A33" s="225" t="s">
        <v>7170</v>
      </c>
      <c r="B33" s="225"/>
      <c r="C33" s="225"/>
      <c r="D33" s="225"/>
      <c r="E33" s="225" t="s">
        <v>7171</v>
      </c>
      <c r="F33" s="225" t="s">
        <v>7171</v>
      </c>
      <c r="H33" s="225"/>
      <c r="I33" s="225"/>
      <c r="J33" s="225"/>
      <c r="K33" s="225"/>
      <c r="L33" s="225"/>
      <c r="M33" s="225"/>
      <c r="N33" s="225"/>
      <c r="O33" s="225"/>
      <c r="P33" s="225"/>
      <c r="Q33" s="225"/>
      <c r="R33" s="225"/>
      <c r="S33" s="225"/>
      <c r="T33" s="225"/>
      <c r="U33" s="225"/>
      <c r="V33" s="225"/>
      <c r="W33" s="225"/>
      <c r="X33" s="225"/>
    </row>
    <row r="34" spans="1:24" x14ac:dyDescent="0.2">
      <c r="A34" s="225" t="s">
        <v>7172</v>
      </c>
      <c r="B34" s="225"/>
      <c r="C34" s="225"/>
      <c r="D34" s="225"/>
      <c r="E34" s="225" t="s">
        <v>7173</v>
      </c>
      <c r="F34" s="225" t="s">
        <v>7173</v>
      </c>
      <c r="H34" s="225"/>
      <c r="I34" s="225"/>
      <c r="J34" s="225"/>
      <c r="K34" s="225"/>
      <c r="L34" s="225"/>
      <c r="M34" s="225"/>
      <c r="N34" s="225"/>
      <c r="O34" s="225"/>
      <c r="P34" s="225"/>
      <c r="Q34" s="225"/>
      <c r="R34" s="225"/>
      <c r="S34" s="225"/>
      <c r="T34" s="225"/>
      <c r="U34" s="225"/>
      <c r="V34" s="225"/>
      <c r="W34" s="225"/>
      <c r="X34" s="225"/>
    </row>
    <row r="35" spans="1:24" x14ac:dyDescent="0.2">
      <c r="A35" s="225" t="s">
        <v>7174</v>
      </c>
      <c r="B35" s="225"/>
      <c r="C35" s="225"/>
      <c r="D35" s="225"/>
      <c r="E35" s="225" t="s">
        <v>7175</v>
      </c>
      <c r="F35" s="225" t="s">
        <v>7175</v>
      </c>
      <c r="H35" s="225"/>
      <c r="I35" s="225"/>
      <c r="J35" s="225"/>
      <c r="K35" s="225"/>
      <c r="L35" s="225"/>
      <c r="M35" s="225"/>
      <c r="N35" s="225"/>
      <c r="O35" s="225"/>
      <c r="P35" s="225"/>
      <c r="Q35" s="225"/>
      <c r="R35" s="225"/>
      <c r="S35" s="225"/>
      <c r="T35" s="225"/>
      <c r="U35" s="225"/>
      <c r="V35" s="225"/>
      <c r="W35" s="225"/>
      <c r="X35" s="225"/>
    </row>
    <row r="36" spans="1:24" x14ac:dyDescent="0.2">
      <c r="A36" s="225" t="s">
        <v>7176</v>
      </c>
      <c r="B36" s="225"/>
      <c r="C36" s="225"/>
      <c r="D36" s="225"/>
      <c r="E36" s="225" t="s">
        <v>7177</v>
      </c>
      <c r="F36" s="225" t="s">
        <v>7177</v>
      </c>
      <c r="H36" s="225"/>
      <c r="I36" s="225"/>
      <c r="J36" s="225"/>
      <c r="K36" s="225"/>
      <c r="L36" s="225"/>
      <c r="M36" s="225"/>
      <c r="N36" s="225"/>
      <c r="O36" s="225"/>
      <c r="P36" s="225"/>
      <c r="Q36" s="225"/>
      <c r="R36" s="225"/>
      <c r="S36" s="225"/>
      <c r="T36" s="225"/>
      <c r="U36" s="225"/>
      <c r="V36" s="225"/>
      <c r="W36" s="225"/>
      <c r="X36" s="225"/>
    </row>
    <row r="37" spans="1:24" x14ac:dyDescent="0.2">
      <c r="A37" s="225" t="s">
        <v>7178</v>
      </c>
      <c r="B37" s="225"/>
      <c r="C37" s="225"/>
      <c r="D37" s="225"/>
      <c r="E37" s="225" t="s">
        <v>7179</v>
      </c>
      <c r="F37" s="225" t="s">
        <v>7179</v>
      </c>
      <c r="H37" s="225"/>
      <c r="I37" s="225"/>
      <c r="J37" s="225"/>
      <c r="K37" s="225"/>
      <c r="L37" s="225"/>
      <c r="M37" s="225"/>
      <c r="N37" s="225"/>
      <c r="O37" s="225"/>
      <c r="P37" s="225"/>
      <c r="Q37" s="225"/>
      <c r="R37" s="225"/>
      <c r="S37" s="225"/>
      <c r="T37" s="225"/>
      <c r="U37" s="225"/>
      <c r="V37" s="225"/>
      <c r="W37" s="225"/>
      <c r="X37" s="225"/>
    </row>
    <row r="38" spans="1:24" x14ac:dyDescent="0.2">
      <c r="A38" s="225" t="s">
        <v>7180</v>
      </c>
      <c r="B38" s="225"/>
      <c r="C38" s="225"/>
      <c r="D38" s="225"/>
      <c r="E38" s="225" t="s">
        <v>7181</v>
      </c>
      <c r="F38" s="225" t="s">
        <v>7181</v>
      </c>
      <c r="H38" s="225"/>
      <c r="I38" s="225"/>
      <c r="J38" s="225"/>
      <c r="K38" s="225"/>
      <c r="L38" s="225"/>
      <c r="M38" s="225"/>
      <c r="N38" s="225"/>
      <c r="O38" s="225"/>
      <c r="P38" s="225"/>
      <c r="Q38" s="225"/>
      <c r="R38" s="225"/>
      <c r="S38" s="225"/>
      <c r="T38" s="225"/>
      <c r="U38" s="225"/>
      <c r="V38" s="225"/>
      <c r="W38" s="225"/>
      <c r="X38" s="225"/>
    </row>
    <row r="39" spans="1:24" x14ac:dyDescent="0.2">
      <c r="A39" s="225" t="s">
        <v>7182</v>
      </c>
      <c r="B39" s="225"/>
      <c r="C39" s="225"/>
      <c r="D39" s="225"/>
      <c r="E39" s="225" t="s">
        <v>7183</v>
      </c>
      <c r="F39" s="225" t="s">
        <v>7183</v>
      </c>
      <c r="H39" s="225"/>
      <c r="I39" s="225"/>
      <c r="J39" s="225"/>
      <c r="K39" s="225"/>
      <c r="L39" s="225"/>
      <c r="M39" s="225"/>
      <c r="N39" s="225"/>
      <c r="O39" s="225"/>
      <c r="P39" s="225"/>
      <c r="Q39" s="225"/>
      <c r="R39" s="225"/>
      <c r="S39" s="225"/>
      <c r="T39" s="225"/>
      <c r="U39" s="225"/>
      <c r="V39" s="225"/>
      <c r="W39" s="225"/>
      <c r="X39" s="225"/>
    </row>
    <row r="40" spans="1:24" x14ac:dyDescent="0.2">
      <c r="A40" s="225" t="s">
        <v>7184</v>
      </c>
      <c r="B40" s="225"/>
      <c r="C40" s="225"/>
      <c r="D40" s="225"/>
      <c r="E40" s="225" t="s">
        <v>7185</v>
      </c>
      <c r="F40" s="225" t="s">
        <v>7185</v>
      </c>
      <c r="H40" s="225"/>
      <c r="I40" s="225"/>
      <c r="J40" s="225"/>
      <c r="K40" s="225"/>
      <c r="L40" s="225"/>
      <c r="M40" s="225"/>
      <c r="N40" s="225"/>
      <c r="O40" s="225"/>
      <c r="P40" s="225"/>
      <c r="Q40" s="225"/>
      <c r="R40" s="225"/>
      <c r="S40" s="225"/>
      <c r="T40" s="225"/>
      <c r="U40" s="225"/>
      <c r="V40" s="225"/>
      <c r="W40" s="225"/>
      <c r="X40" s="225"/>
    </row>
    <row r="41" spans="1:24" x14ac:dyDescent="0.2">
      <c r="A41" s="225" t="s">
        <v>7186</v>
      </c>
      <c r="B41" s="225"/>
      <c r="C41" s="225"/>
      <c r="D41" s="225"/>
      <c r="E41" s="225" t="s">
        <v>7187</v>
      </c>
      <c r="F41" s="225" t="s">
        <v>7187</v>
      </c>
      <c r="H41" s="225"/>
      <c r="I41" s="225"/>
      <c r="J41" s="225"/>
      <c r="K41" s="225"/>
      <c r="L41" s="225"/>
      <c r="M41" s="225"/>
      <c r="N41" s="225"/>
      <c r="O41" s="225"/>
      <c r="P41" s="225"/>
      <c r="Q41" s="225"/>
      <c r="R41" s="225"/>
      <c r="S41" s="225"/>
      <c r="T41" s="225"/>
      <c r="U41" s="225"/>
      <c r="V41" s="225"/>
      <c r="W41" s="225"/>
      <c r="X41" s="225"/>
    </row>
    <row r="42" spans="1:24" x14ac:dyDescent="0.2">
      <c r="A42" s="225" t="s">
        <v>7188</v>
      </c>
      <c r="B42" s="225"/>
      <c r="C42" s="225"/>
      <c r="D42" s="225"/>
      <c r="E42" s="225" t="s">
        <v>7189</v>
      </c>
      <c r="F42" s="225" t="s">
        <v>7189</v>
      </c>
      <c r="H42" s="225"/>
      <c r="I42" s="225"/>
      <c r="J42" s="225"/>
      <c r="K42" s="225"/>
      <c r="L42" s="225"/>
      <c r="M42" s="225"/>
      <c r="N42" s="225"/>
      <c r="O42" s="225"/>
      <c r="P42" s="225"/>
      <c r="Q42" s="225"/>
      <c r="R42" s="225"/>
      <c r="S42" s="225"/>
      <c r="T42" s="225"/>
      <c r="U42" s="225"/>
      <c r="V42" s="225"/>
      <c r="W42" s="225"/>
      <c r="X42" s="225"/>
    </row>
    <row r="43" spans="1:24" x14ac:dyDescent="0.2">
      <c r="A43" s="225" t="s">
        <v>7190</v>
      </c>
      <c r="B43" s="225"/>
      <c r="C43" s="225"/>
      <c r="D43" s="225"/>
      <c r="E43" s="225" t="s">
        <v>7191</v>
      </c>
      <c r="F43" s="225" t="s">
        <v>7191</v>
      </c>
      <c r="H43" s="225"/>
      <c r="I43" s="225"/>
      <c r="J43" s="225"/>
      <c r="K43" s="225"/>
      <c r="L43" s="225"/>
      <c r="M43" s="225"/>
      <c r="N43" s="225"/>
      <c r="O43" s="225"/>
      <c r="P43" s="225"/>
      <c r="Q43" s="225"/>
      <c r="R43" s="225"/>
      <c r="S43" s="225"/>
      <c r="T43" s="225"/>
      <c r="U43" s="225"/>
      <c r="V43" s="225"/>
      <c r="W43" s="225"/>
      <c r="X43" s="225"/>
    </row>
    <row r="44" spans="1:24" x14ac:dyDescent="0.2">
      <c r="A44" s="225" t="s">
        <v>7192</v>
      </c>
      <c r="B44" s="225"/>
      <c r="C44" s="225"/>
      <c r="D44" s="225"/>
      <c r="E44" s="225" t="s">
        <v>7193</v>
      </c>
      <c r="F44" s="225" t="s">
        <v>7193</v>
      </c>
      <c r="H44" s="225"/>
      <c r="I44" s="225"/>
      <c r="J44" s="225"/>
      <c r="K44" s="225"/>
      <c r="L44" s="225"/>
      <c r="M44" s="225"/>
      <c r="N44" s="225"/>
      <c r="O44" s="225"/>
      <c r="P44" s="225"/>
      <c r="Q44" s="225"/>
      <c r="R44" s="225"/>
      <c r="S44" s="225"/>
      <c r="T44" s="225"/>
      <c r="U44" s="225"/>
      <c r="V44" s="225"/>
      <c r="W44" s="225"/>
      <c r="X44" s="225"/>
    </row>
    <row r="45" spans="1:24" x14ac:dyDescent="0.2">
      <c r="A45" s="225" t="s">
        <v>7194</v>
      </c>
      <c r="B45" s="225"/>
      <c r="C45" s="225"/>
      <c r="D45" s="225"/>
      <c r="E45" s="225" t="s">
        <v>7195</v>
      </c>
      <c r="F45" s="225" t="s">
        <v>7195</v>
      </c>
      <c r="H45" s="225"/>
      <c r="I45" s="225"/>
      <c r="J45" s="225"/>
      <c r="K45" s="225"/>
      <c r="L45" s="225"/>
      <c r="M45" s="225"/>
      <c r="N45" s="225"/>
      <c r="O45" s="225"/>
      <c r="P45" s="225"/>
      <c r="Q45" s="225"/>
      <c r="R45" s="225"/>
      <c r="S45" s="225"/>
      <c r="T45" s="225"/>
      <c r="U45" s="225"/>
      <c r="V45" s="225"/>
      <c r="W45" s="225"/>
      <c r="X45" s="225"/>
    </row>
    <row r="46" spans="1:24" x14ac:dyDescent="0.2">
      <c r="A46" s="225" t="s">
        <v>1302</v>
      </c>
      <c r="B46" s="225"/>
      <c r="C46" s="225"/>
      <c r="D46" s="225"/>
      <c r="E46" s="225" t="s">
        <v>7196</v>
      </c>
      <c r="F46" s="225" t="s">
        <v>7196</v>
      </c>
      <c r="H46" s="225"/>
      <c r="I46" s="225"/>
      <c r="J46" s="225"/>
      <c r="K46" s="225"/>
      <c r="L46" s="225"/>
      <c r="M46" s="225"/>
      <c r="N46" s="225"/>
      <c r="O46" s="225"/>
      <c r="P46" s="225"/>
      <c r="Q46" s="225"/>
      <c r="R46" s="225"/>
      <c r="S46" s="225"/>
      <c r="T46" s="225"/>
      <c r="U46" s="225"/>
      <c r="V46" s="225"/>
      <c r="W46" s="225"/>
      <c r="X46" s="225"/>
    </row>
    <row r="47" spans="1:24" x14ac:dyDescent="0.2">
      <c r="A47" s="225" t="s">
        <v>7197</v>
      </c>
      <c r="B47" s="225"/>
      <c r="C47" s="225"/>
      <c r="D47" s="225"/>
      <c r="E47" s="225" t="s">
        <v>7198</v>
      </c>
      <c r="F47" s="225" t="s">
        <v>7198</v>
      </c>
      <c r="H47" s="225"/>
      <c r="I47" s="225"/>
      <c r="J47" s="225"/>
      <c r="K47" s="225"/>
      <c r="L47" s="225"/>
      <c r="M47" s="225"/>
      <c r="N47" s="225"/>
      <c r="O47" s="225"/>
      <c r="P47" s="225"/>
      <c r="Q47" s="225"/>
      <c r="R47" s="225"/>
      <c r="S47" s="225"/>
      <c r="T47" s="225"/>
      <c r="U47" s="225"/>
      <c r="V47" s="225"/>
      <c r="W47" s="225"/>
      <c r="X47" s="225"/>
    </row>
    <row r="48" spans="1:24" x14ac:dyDescent="0.2">
      <c r="A48" s="225" t="s">
        <v>1307</v>
      </c>
      <c r="B48" s="225"/>
      <c r="C48" s="225"/>
      <c r="D48" s="225"/>
      <c r="E48" s="225" t="s">
        <v>7199</v>
      </c>
      <c r="F48" s="225" t="s">
        <v>7199</v>
      </c>
      <c r="H48" s="225"/>
      <c r="I48" s="225"/>
      <c r="J48" s="225"/>
      <c r="K48" s="225"/>
      <c r="L48" s="225"/>
      <c r="M48" s="225"/>
      <c r="N48" s="225"/>
      <c r="O48" s="225"/>
      <c r="P48" s="225"/>
      <c r="Q48" s="225"/>
      <c r="R48" s="225"/>
      <c r="S48" s="225"/>
      <c r="T48" s="225"/>
      <c r="U48" s="225"/>
      <c r="V48" s="225"/>
      <c r="W48" s="225"/>
      <c r="X48" s="225"/>
    </row>
    <row r="49" spans="1:24" x14ac:dyDescent="0.2">
      <c r="A49" s="225" t="s">
        <v>7200</v>
      </c>
      <c r="B49" s="225"/>
      <c r="C49" s="225"/>
      <c r="D49" s="225"/>
      <c r="E49" s="225" t="s">
        <v>7201</v>
      </c>
      <c r="F49" s="225" t="s">
        <v>7201</v>
      </c>
      <c r="H49" s="225"/>
      <c r="I49" s="225"/>
      <c r="J49" s="225"/>
      <c r="K49" s="225"/>
      <c r="L49" s="225"/>
      <c r="M49" s="225"/>
      <c r="N49" s="225"/>
      <c r="O49" s="225"/>
      <c r="P49" s="225"/>
      <c r="Q49" s="225"/>
      <c r="R49" s="225"/>
      <c r="S49" s="225"/>
      <c r="T49" s="225"/>
      <c r="U49" s="225"/>
      <c r="V49" s="225"/>
      <c r="W49" s="225"/>
      <c r="X49" s="225"/>
    </row>
    <row r="50" spans="1:24" x14ac:dyDescent="0.2">
      <c r="A50" s="225" t="s">
        <v>7202</v>
      </c>
      <c r="B50" s="225"/>
      <c r="C50" s="225"/>
      <c r="D50" s="225"/>
      <c r="E50" s="225" t="s">
        <v>7203</v>
      </c>
      <c r="F50" s="225" t="s">
        <v>7203</v>
      </c>
      <c r="H50" s="225"/>
      <c r="I50" s="225"/>
      <c r="J50" s="225"/>
      <c r="K50" s="225"/>
      <c r="L50" s="225"/>
      <c r="M50" s="225"/>
      <c r="N50" s="225"/>
      <c r="O50" s="225"/>
      <c r="P50" s="225"/>
      <c r="Q50" s="225"/>
      <c r="R50" s="225"/>
      <c r="S50" s="225"/>
      <c r="T50" s="225"/>
      <c r="U50" s="225"/>
      <c r="V50" s="225"/>
      <c r="W50" s="225"/>
      <c r="X50" s="225"/>
    </row>
    <row r="51" spans="1:24" x14ac:dyDescent="0.2">
      <c r="A51" s="225" t="s">
        <v>7204</v>
      </c>
      <c r="B51" s="225"/>
      <c r="C51" s="225"/>
      <c r="D51" s="225"/>
      <c r="E51" s="225" t="s">
        <v>7204</v>
      </c>
      <c r="F51" s="225" t="s">
        <v>7204</v>
      </c>
      <c r="H51" s="225"/>
      <c r="I51" s="225"/>
      <c r="J51" s="225"/>
      <c r="K51" s="225"/>
      <c r="L51" s="225"/>
      <c r="M51" s="225"/>
      <c r="N51" s="225"/>
      <c r="O51" s="225"/>
      <c r="P51" s="225"/>
      <c r="Q51" s="225"/>
      <c r="R51" s="225"/>
      <c r="S51" s="225"/>
      <c r="T51" s="225"/>
      <c r="U51" s="225"/>
      <c r="V51" s="225"/>
      <c r="W51" s="225"/>
      <c r="X51" s="225"/>
    </row>
    <row r="52" spans="1:24" x14ac:dyDescent="0.2">
      <c r="A52" s="225" t="s">
        <v>7205</v>
      </c>
      <c r="B52" s="225"/>
      <c r="C52" s="225"/>
      <c r="D52" s="225"/>
      <c r="E52" s="225" t="s">
        <v>7206</v>
      </c>
      <c r="F52" s="225" t="s">
        <v>7206</v>
      </c>
      <c r="H52" s="225"/>
      <c r="I52" s="225"/>
      <c r="J52" s="225"/>
      <c r="K52" s="225"/>
      <c r="L52" s="225"/>
      <c r="M52" s="225"/>
      <c r="N52" s="225"/>
      <c r="O52" s="225"/>
      <c r="P52" s="225"/>
      <c r="Q52" s="225"/>
      <c r="R52" s="225"/>
      <c r="S52" s="225"/>
      <c r="T52" s="225"/>
      <c r="U52" s="225"/>
      <c r="V52" s="225"/>
      <c r="W52" s="225"/>
      <c r="X52" s="225"/>
    </row>
    <row r="53" spans="1:24" x14ac:dyDescent="0.2">
      <c r="A53" s="225" t="s">
        <v>7207</v>
      </c>
      <c r="B53" s="225"/>
      <c r="C53" s="225"/>
      <c r="D53" s="225"/>
      <c r="E53" s="225" t="s">
        <v>7208</v>
      </c>
      <c r="F53" s="225" t="s">
        <v>7208</v>
      </c>
      <c r="H53" s="225"/>
      <c r="I53" s="225"/>
      <c r="J53" s="225"/>
      <c r="K53" s="225"/>
      <c r="L53" s="225"/>
      <c r="M53" s="225"/>
      <c r="N53" s="225"/>
      <c r="O53" s="225"/>
      <c r="P53" s="225"/>
      <c r="Q53" s="225"/>
      <c r="R53" s="225"/>
      <c r="S53" s="225"/>
      <c r="T53" s="225"/>
      <c r="U53" s="225"/>
      <c r="V53" s="225"/>
      <c r="W53" s="225"/>
      <c r="X53" s="225"/>
    </row>
    <row r="54" spans="1:24" x14ac:dyDescent="0.2">
      <c r="A54" s="225" t="s">
        <v>7209</v>
      </c>
      <c r="B54" s="225"/>
      <c r="C54" s="225"/>
      <c r="D54" s="225"/>
      <c r="E54" s="225" t="s">
        <v>7210</v>
      </c>
      <c r="F54" s="225" t="s">
        <v>7210</v>
      </c>
      <c r="H54" s="225"/>
      <c r="I54" s="225"/>
      <c r="J54" s="225"/>
      <c r="K54" s="225"/>
      <c r="L54" s="225"/>
      <c r="M54" s="225"/>
      <c r="N54" s="225"/>
      <c r="O54" s="225"/>
      <c r="P54" s="225"/>
      <c r="Q54" s="225"/>
      <c r="R54" s="225"/>
      <c r="S54" s="225"/>
      <c r="T54" s="225"/>
      <c r="U54" s="225"/>
      <c r="V54" s="225"/>
      <c r="W54" s="225"/>
      <c r="X54" s="225"/>
    </row>
    <row r="55" spans="1:24" x14ac:dyDescent="0.2">
      <c r="A55" s="225" t="s">
        <v>7211</v>
      </c>
      <c r="B55" s="225"/>
      <c r="C55" s="225"/>
      <c r="D55" s="225"/>
      <c r="E55" s="225" t="s">
        <v>7212</v>
      </c>
      <c r="F55" s="225" t="s">
        <v>7212</v>
      </c>
      <c r="H55" s="225"/>
      <c r="I55" s="225"/>
      <c r="J55" s="225"/>
      <c r="K55" s="225"/>
      <c r="L55" s="225"/>
      <c r="M55" s="225"/>
      <c r="N55" s="225"/>
      <c r="O55" s="225"/>
      <c r="P55" s="225"/>
      <c r="Q55" s="225"/>
      <c r="R55" s="225"/>
      <c r="S55" s="225"/>
      <c r="T55" s="225"/>
      <c r="U55" s="225"/>
      <c r="V55" s="225"/>
      <c r="W55" s="225"/>
      <c r="X55" s="225"/>
    </row>
    <row r="56" spans="1:24" x14ac:dyDescent="0.2">
      <c r="A56" s="225" t="s">
        <v>7213</v>
      </c>
      <c r="B56" s="225"/>
      <c r="C56" s="225"/>
      <c r="D56" s="225"/>
      <c r="E56" s="225" t="s">
        <v>7214</v>
      </c>
      <c r="F56" s="225" t="s">
        <v>7214</v>
      </c>
      <c r="H56" s="225"/>
      <c r="I56" s="225"/>
      <c r="J56" s="225"/>
      <c r="K56" s="225"/>
      <c r="L56" s="225"/>
      <c r="M56" s="225"/>
      <c r="N56" s="225"/>
      <c r="O56" s="225"/>
      <c r="P56" s="225"/>
      <c r="Q56" s="225"/>
      <c r="R56" s="225"/>
      <c r="S56" s="225"/>
      <c r="T56" s="225"/>
      <c r="U56" s="225"/>
      <c r="V56" s="225"/>
      <c r="W56" s="225"/>
      <c r="X56" s="225"/>
    </row>
    <row r="57" spans="1:24" x14ac:dyDescent="0.2">
      <c r="A57" s="225" t="s">
        <v>7215</v>
      </c>
      <c r="B57" s="225"/>
      <c r="C57" s="225"/>
      <c r="D57" s="225"/>
      <c r="E57" s="225" t="s">
        <v>7216</v>
      </c>
      <c r="F57" s="225" t="s">
        <v>7216</v>
      </c>
      <c r="H57" s="225"/>
      <c r="I57" s="225"/>
      <c r="J57" s="225"/>
      <c r="K57" s="225"/>
      <c r="L57" s="225"/>
      <c r="M57" s="225"/>
      <c r="N57" s="225"/>
      <c r="O57" s="225"/>
      <c r="P57" s="225"/>
      <c r="Q57" s="225"/>
      <c r="R57" s="225"/>
      <c r="S57" s="225"/>
      <c r="T57" s="225"/>
      <c r="U57" s="225"/>
      <c r="V57" s="225"/>
      <c r="W57" s="225"/>
      <c r="X57" s="225"/>
    </row>
    <row r="58" spans="1:24" x14ac:dyDescent="0.2">
      <c r="A58" s="225" t="s">
        <v>7217</v>
      </c>
      <c r="B58" s="225"/>
      <c r="C58" s="225"/>
      <c r="D58" s="225"/>
      <c r="E58" s="225" t="s">
        <v>7218</v>
      </c>
      <c r="F58" s="225" t="s">
        <v>7218</v>
      </c>
      <c r="H58" s="225"/>
      <c r="I58" s="225"/>
      <c r="J58" s="225"/>
      <c r="K58" s="225"/>
      <c r="L58" s="225"/>
      <c r="M58" s="225"/>
      <c r="N58" s="225"/>
      <c r="O58" s="225"/>
      <c r="P58" s="225"/>
      <c r="Q58" s="225"/>
      <c r="R58" s="225"/>
      <c r="S58" s="225"/>
      <c r="T58" s="225"/>
      <c r="U58" s="225"/>
      <c r="V58" s="225"/>
      <c r="W58" s="225"/>
      <c r="X58" s="225"/>
    </row>
    <row r="59" spans="1:24" x14ac:dyDescent="0.2">
      <c r="A59" s="225" t="s">
        <v>1295</v>
      </c>
      <c r="B59" s="225"/>
      <c r="C59" s="225"/>
      <c r="D59" s="225"/>
      <c r="E59" s="225" t="s">
        <v>7219</v>
      </c>
      <c r="F59" s="225" t="s">
        <v>7219</v>
      </c>
      <c r="H59" s="225"/>
      <c r="I59" s="225"/>
      <c r="J59" s="225"/>
      <c r="K59" s="225"/>
      <c r="L59" s="225"/>
      <c r="M59" s="225"/>
      <c r="N59" s="225"/>
      <c r="O59" s="225"/>
      <c r="P59" s="225"/>
      <c r="Q59" s="225"/>
      <c r="R59" s="225"/>
      <c r="S59" s="225"/>
      <c r="T59" s="225"/>
      <c r="U59" s="225"/>
      <c r="V59" s="225"/>
      <c r="W59" s="225"/>
      <c r="X59" s="225"/>
    </row>
    <row r="60" spans="1:24" x14ac:dyDescent="0.2">
      <c r="A60" s="225" t="s">
        <v>7220</v>
      </c>
      <c r="B60" s="225"/>
      <c r="C60" s="225"/>
      <c r="D60" s="225"/>
      <c r="E60" s="225" t="s">
        <v>7221</v>
      </c>
      <c r="F60" s="225" t="s">
        <v>7221</v>
      </c>
      <c r="H60" s="225"/>
      <c r="I60" s="225"/>
      <c r="J60" s="225"/>
      <c r="K60" s="225"/>
      <c r="L60" s="225"/>
      <c r="M60" s="225"/>
      <c r="N60" s="225"/>
      <c r="O60" s="225"/>
      <c r="P60" s="225"/>
      <c r="Q60" s="225"/>
      <c r="R60" s="225"/>
      <c r="S60" s="225"/>
      <c r="T60" s="225"/>
      <c r="U60" s="225"/>
      <c r="V60" s="225"/>
      <c r="W60" s="225"/>
      <c r="X60" s="225"/>
    </row>
    <row r="61" spans="1:24" x14ac:dyDescent="0.2">
      <c r="A61" s="225" t="s">
        <v>7222</v>
      </c>
      <c r="B61" s="225"/>
      <c r="C61" s="225"/>
      <c r="D61" s="225"/>
      <c r="E61" s="225" t="s">
        <v>7223</v>
      </c>
      <c r="F61" s="225" t="s">
        <v>7223</v>
      </c>
      <c r="H61" s="225"/>
      <c r="I61" s="225"/>
      <c r="J61" s="225"/>
      <c r="K61" s="225"/>
      <c r="L61" s="225"/>
      <c r="M61" s="225"/>
      <c r="N61" s="225"/>
      <c r="O61" s="225"/>
      <c r="P61" s="225"/>
      <c r="Q61" s="225"/>
      <c r="R61" s="225"/>
      <c r="S61" s="225"/>
      <c r="T61" s="225"/>
      <c r="U61" s="225"/>
      <c r="V61" s="225"/>
      <c r="W61" s="225"/>
      <c r="X61" s="225"/>
    </row>
    <row r="62" spans="1:24" x14ac:dyDescent="0.2">
      <c r="A62" s="225" t="s">
        <v>7224</v>
      </c>
      <c r="B62" s="225"/>
      <c r="C62" s="225"/>
      <c r="D62" s="225"/>
      <c r="E62" s="225" t="s">
        <v>7225</v>
      </c>
      <c r="F62" s="225" t="s">
        <v>7225</v>
      </c>
      <c r="H62" s="225"/>
      <c r="I62" s="225"/>
      <c r="J62" s="225"/>
      <c r="K62" s="225"/>
      <c r="L62" s="225"/>
      <c r="M62" s="225"/>
      <c r="N62" s="225"/>
      <c r="O62" s="225"/>
      <c r="P62" s="225"/>
      <c r="Q62" s="225"/>
      <c r="R62" s="225"/>
      <c r="S62" s="225"/>
      <c r="T62" s="225"/>
      <c r="U62" s="225"/>
      <c r="V62" s="225"/>
      <c r="W62" s="225"/>
      <c r="X62" s="225"/>
    </row>
    <row r="63" spans="1:24" x14ac:dyDescent="0.2">
      <c r="A63" s="225" t="s">
        <v>7226</v>
      </c>
      <c r="B63" s="225"/>
      <c r="C63" s="225"/>
      <c r="D63" s="225"/>
      <c r="E63" s="225" t="s">
        <v>7227</v>
      </c>
      <c r="F63" s="225" t="s">
        <v>7227</v>
      </c>
      <c r="H63" s="225"/>
      <c r="I63" s="225"/>
      <c r="J63" s="225"/>
      <c r="K63" s="225"/>
      <c r="L63" s="225"/>
      <c r="M63" s="225"/>
      <c r="N63" s="225"/>
      <c r="O63" s="225"/>
      <c r="P63" s="225"/>
      <c r="Q63" s="225"/>
      <c r="R63" s="225"/>
      <c r="S63" s="225"/>
      <c r="T63" s="225"/>
      <c r="U63" s="225"/>
      <c r="V63" s="225"/>
      <c r="W63" s="225"/>
      <c r="X63" s="225"/>
    </row>
    <row r="64" spans="1:24" x14ac:dyDescent="0.2">
      <c r="A64" s="225" t="s">
        <v>7228</v>
      </c>
      <c r="B64" s="225"/>
      <c r="C64" s="225"/>
      <c r="D64" s="225"/>
      <c r="E64" s="225" t="s">
        <v>7229</v>
      </c>
      <c r="F64" s="225" t="s">
        <v>7229</v>
      </c>
      <c r="H64" s="225"/>
      <c r="I64" s="225"/>
      <c r="J64" s="225"/>
      <c r="K64" s="225"/>
      <c r="L64" s="225"/>
      <c r="M64" s="225"/>
      <c r="N64" s="225"/>
      <c r="O64" s="225"/>
      <c r="P64" s="225"/>
      <c r="Q64" s="225"/>
      <c r="R64" s="225"/>
      <c r="S64" s="225"/>
      <c r="T64" s="225"/>
      <c r="U64" s="225"/>
      <c r="V64" s="225"/>
      <c r="W64" s="225"/>
      <c r="X64" s="225"/>
    </row>
    <row r="65" spans="1:24" s="251" customFormat="1" x14ac:dyDescent="0.2">
      <c r="A65" s="250" t="s">
        <v>7607</v>
      </c>
      <c r="B65" s="250"/>
      <c r="C65" s="250"/>
      <c r="D65" s="250"/>
      <c r="E65" s="250" t="s">
        <v>7608</v>
      </c>
      <c r="F65" s="250" t="s">
        <v>7608</v>
      </c>
      <c r="H65" s="250"/>
      <c r="I65" s="250"/>
      <c r="J65" s="250"/>
      <c r="K65" s="250"/>
      <c r="L65" s="250"/>
      <c r="M65" s="250"/>
      <c r="N65" s="250"/>
      <c r="O65" s="250"/>
      <c r="P65" s="250"/>
      <c r="Q65" s="250"/>
      <c r="R65" s="250"/>
      <c r="S65" s="250"/>
      <c r="T65" s="250"/>
      <c r="U65" s="250"/>
      <c r="V65" s="250"/>
      <c r="W65" s="250"/>
      <c r="X65" s="250"/>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11" priority="1"/>
  </conditionalFormatting>
  <conditionalFormatting sqref="A15:A9933 B501:F1001">
    <cfRule type="duplicateValues" dxfId="10" priority="2"/>
  </conditionalFormatting>
  <dataValidations count="5">
    <dataValidation type="list" allowBlank="1" showInputMessage="1" showErrorMessage="1" error="Enter TRUE or FALSE" sqref="B6:B7" xr:uid="{ACE74807-D27C-4D5E-BA11-51DD96A4174E}">
      <formula1>drpBoolean</formula1>
    </dataValidation>
    <dataValidation type="list" allowBlank="1" showInputMessage="1" showErrorMessage="1" sqref="C6:C7" xr:uid="{B0E47860-539C-44A5-81F4-003F19647D8B}">
      <formula1>drpBoolean</formula1>
    </dataValidation>
    <dataValidation type="list" allowBlank="1" showInputMessage="1" showErrorMessage="1" sqref="H14:X14" xr:uid="{5C6EC49F-3E15-4EEB-9A99-DF146A472598}">
      <formula1>ConceptIds</formula1>
    </dataValidation>
    <dataValidation type="list" allowBlank="1" showInputMessage="1" showErrorMessage="1" sqref="B9:X9" xr:uid="{1708CA82-848C-46A7-A582-CE23C3E78FEB}">
      <formula1>drpLanguageCodes</formula1>
    </dataValidation>
    <dataValidation type="list" allowBlank="1" showInputMessage="1" showErrorMessage="1" sqref="H13:X13" xr:uid="{FC1D262A-D1B5-4F7E-96D3-E6E2867D472C}">
      <formula1>DFIds</formula1>
    </dataValidation>
  </dataValidations>
  <hyperlinks>
    <hyperlink ref="A9" r:id="rId1" display="Language" xr:uid="{D8BB99B4-25F3-4FD1-943F-9B4F5F6DFC7E}"/>
  </hyperlinks>
  <pageMargins left="0.7" right="0.7" top="0.75" bottom="0.75" header="0.3" footer="0.3"/>
  <pageSetup paperSize="9" orientation="portrait" r:id="rId2"/>
  <drawing r:id="rId3"/>
  <legacyDrawing r:id="rId4"/>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DC890-F5BD-4634-9E94-56A5031D83A3}">
  <sheetPr codeName="Sheet43">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1475</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1560</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7230</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c r="D15" s="225"/>
      <c r="E15" s="225" t="s">
        <v>807</v>
      </c>
      <c r="F15" s="225" t="s">
        <v>807</v>
      </c>
      <c r="G15" s="226"/>
      <c r="H15" s="225"/>
      <c r="I15" s="225"/>
      <c r="J15" s="225"/>
      <c r="K15" s="224"/>
      <c r="L15" s="224"/>
      <c r="M15" s="224"/>
      <c r="N15" s="224"/>
      <c r="O15" s="224"/>
      <c r="P15" s="224"/>
      <c r="Q15" s="224"/>
      <c r="R15" s="224"/>
      <c r="S15" s="224"/>
      <c r="T15" s="224"/>
      <c r="U15" s="224"/>
      <c r="V15" s="224"/>
      <c r="W15" s="224"/>
      <c r="X15" s="224"/>
    </row>
    <row r="16" spans="1:24" x14ac:dyDescent="0.25">
      <c r="A16" s="225" t="s">
        <v>1406</v>
      </c>
      <c r="B16" s="225"/>
      <c r="C16" s="225"/>
      <c r="D16" s="225"/>
      <c r="E16" s="225" t="s">
        <v>7231</v>
      </c>
      <c r="F16" s="225" t="s">
        <v>7231</v>
      </c>
      <c r="H16" s="225"/>
      <c r="I16" s="225"/>
      <c r="J16" s="225"/>
      <c r="K16" s="224"/>
      <c r="L16" s="224"/>
      <c r="M16" s="224"/>
      <c r="N16" s="224"/>
      <c r="O16" s="224"/>
      <c r="P16" s="224"/>
      <c r="Q16" s="224"/>
      <c r="R16" s="224"/>
      <c r="S16" s="224"/>
      <c r="T16" s="224"/>
      <c r="U16" s="224"/>
      <c r="V16" s="224"/>
      <c r="W16" s="224"/>
      <c r="X16" s="224"/>
    </row>
    <row r="17" spans="1:24" x14ac:dyDescent="0.25">
      <c r="A17" s="225" t="s">
        <v>52</v>
      </c>
      <c r="B17" s="225"/>
      <c r="C17" s="225"/>
      <c r="D17" s="225"/>
      <c r="E17" s="225" t="s">
        <v>7232</v>
      </c>
      <c r="F17" s="225" t="s">
        <v>7232</v>
      </c>
      <c r="H17" s="225"/>
      <c r="I17" s="225"/>
      <c r="J17" s="225"/>
      <c r="K17" s="224"/>
      <c r="L17" s="224"/>
      <c r="M17" s="224"/>
      <c r="N17" s="224"/>
      <c r="O17" s="224"/>
      <c r="P17" s="224"/>
      <c r="Q17" s="224"/>
      <c r="R17" s="224"/>
      <c r="S17" s="224"/>
      <c r="T17" s="224"/>
      <c r="U17" s="224"/>
      <c r="V17" s="224"/>
      <c r="W17" s="224"/>
      <c r="X17" s="224"/>
    </row>
    <row r="18" spans="1:24" x14ac:dyDescent="0.2">
      <c r="A18" s="225"/>
      <c r="B18" s="225"/>
      <c r="C18" s="225"/>
      <c r="D18" s="225"/>
      <c r="E18" s="225"/>
      <c r="F18" s="225"/>
      <c r="H18" s="225"/>
      <c r="I18" s="225"/>
      <c r="J18" s="225"/>
      <c r="K18" s="225"/>
      <c r="L18" s="225"/>
      <c r="M18" s="225"/>
      <c r="N18" s="225"/>
      <c r="O18" s="225"/>
      <c r="P18" s="225"/>
      <c r="Q18" s="225"/>
      <c r="R18" s="225"/>
      <c r="S18" s="225"/>
      <c r="T18" s="225"/>
      <c r="U18" s="225"/>
      <c r="V18" s="225"/>
      <c r="W18" s="225"/>
      <c r="X18" s="225"/>
    </row>
    <row r="19" spans="1:24" x14ac:dyDescent="0.2">
      <c r="A19" s="225"/>
      <c r="B19" s="225"/>
      <c r="C19" s="225"/>
      <c r="D19" s="225"/>
      <c r="E19" s="225"/>
      <c r="F19" s="225"/>
      <c r="H19" s="225"/>
      <c r="I19" s="225"/>
      <c r="J19" s="225"/>
      <c r="K19" s="225"/>
      <c r="L19" s="225"/>
      <c r="M19" s="225"/>
      <c r="N19" s="225"/>
      <c r="O19" s="225"/>
      <c r="P19" s="225"/>
      <c r="Q19" s="225"/>
      <c r="R19" s="225"/>
      <c r="S19" s="225"/>
      <c r="T19" s="225"/>
      <c r="U19" s="225"/>
      <c r="V19" s="225"/>
      <c r="W19" s="225"/>
      <c r="X19" s="225"/>
    </row>
    <row r="20" spans="1:24" x14ac:dyDescent="0.2">
      <c r="A20" s="225"/>
      <c r="B20" s="225"/>
      <c r="C20" s="225"/>
      <c r="D20" s="225"/>
      <c r="E20" s="225"/>
      <c r="F20" s="225"/>
      <c r="H20" s="225"/>
      <c r="I20" s="225"/>
      <c r="J20" s="225"/>
      <c r="K20" s="225"/>
      <c r="L20" s="225"/>
      <c r="M20" s="225"/>
      <c r="N20" s="225"/>
      <c r="O20" s="225"/>
      <c r="P20" s="225"/>
      <c r="Q20" s="225"/>
      <c r="R20" s="225"/>
      <c r="S20" s="225"/>
      <c r="T20" s="225"/>
      <c r="U20" s="225"/>
      <c r="V20" s="225"/>
      <c r="W20" s="225"/>
      <c r="X20" s="225"/>
    </row>
    <row r="21" spans="1:24" x14ac:dyDescent="0.2">
      <c r="A21" s="225"/>
      <c r="B21" s="225"/>
      <c r="C21" s="225"/>
      <c r="D21" s="225"/>
      <c r="E21" s="225"/>
      <c r="F21" s="225"/>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9" priority="1"/>
  </conditionalFormatting>
  <conditionalFormatting sqref="A15:A9933 B501:F1001">
    <cfRule type="duplicateValues" dxfId="8" priority="2"/>
  </conditionalFormatting>
  <dataValidations count="5">
    <dataValidation type="list" allowBlank="1" showInputMessage="1" showErrorMessage="1" error="Enter TRUE or FALSE" sqref="B6:B7" xr:uid="{A9D1B861-A109-4620-A6E1-018F3CC5C69E}">
      <formula1>drpBoolean</formula1>
    </dataValidation>
    <dataValidation type="list" allowBlank="1" showInputMessage="1" showErrorMessage="1" sqref="C6:C7" xr:uid="{4AF5E632-BF66-4634-ACC7-4A770BBFADA1}">
      <formula1>drpBoolean</formula1>
    </dataValidation>
    <dataValidation type="list" allowBlank="1" showInputMessage="1" showErrorMessage="1" sqref="H14:X14" xr:uid="{225DB94D-02A5-4F01-8454-784937413A94}">
      <formula1>ConceptIds</formula1>
    </dataValidation>
    <dataValidation type="list" allowBlank="1" showInputMessage="1" showErrorMessage="1" sqref="B9:X9" xr:uid="{75A0786B-D53A-4E8E-81D8-06E8F31A5180}">
      <formula1>drpLanguageCodes</formula1>
    </dataValidation>
    <dataValidation type="list" allowBlank="1" showInputMessage="1" showErrorMessage="1" sqref="H13:X13" xr:uid="{FC19D8AD-0F10-4D1E-B9E5-90A1EEC639B8}">
      <formula1>DFIds</formula1>
    </dataValidation>
  </dataValidations>
  <hyperlinks>
    <hyperlink ref="A9" r:id="rId1" display="Language" xr:uid="{E6A1A9D9-D68F-4957-95E8-C8F864DB7C78}"/>
  </hyperlinks>
  <pageMargins left="0.7" right="0.7" top="0.75" bottom="0.75" header="0.3" footer="0.3"/>
  <pageSetup paperSize="9" orientation="portrait" r:id="rId2"/>
  <drawing r:id="rId3"/>
  <legacyDrawing r:id="rId4"/>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5B09F-662F-4786-8AE2-ED2A6CA47BAE}">
  <sheetPr codeName="Sheet44">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1097</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858</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6</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3</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t="s">
        <v>7233</v>
      </c>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859</v>
      </c>
      <c r="B15" s="225"/>
      <c r="C15" s="225"/>
      <c r="D15" s="225"/>
      <c r="E15" s="225" t="s">
        <v>860</v>
      </c>
      <c r="F15" s="225" t="s">
        <v>7234</v>
      </c>
      <c r="G15" s="226"/>
      <c r="H15" s="225"/>
      <c r="I15" s="225"/>
      <c r="J15" s="225"/>
      <c r="K15" s="224"/>
      <c r="L15" s="224"/>
      <c r="M15" s="224"/>
      <c r="N15" s="224"/>
      <c r="O15" s="224"/>
      <c r="P15" s="224"/>
      <c r="Q15" s="224"/>
      <c r="R15" s="224"/>
      <c r="S15" s="224"/>
      <c r="T15" s="224"/>
      <c r="U15" s="224"/>
      <c r="V15" s="224"/>
      <c r="W15" s="224"/>
      <c r="X15" s="224"/>
    </row>
    <row r="16" spans="1:24" x14ac:dyDescent="0.25">
      <c r="A16" s="225" t="s">
        <v>1</v>
      </c>
      <c r="B16" s="225"/>
      <c r="C16" s="225"/>
      <c r="D16" s="225"/>
      <c r="E16" s="225" t="s">
        <v>861</v>
      </c>
      <c r="F16" s="225" t="s">
        <v>7235</v>
      </c>
      <c r="H16" s="225"/>
      <c r="I16" s="225"/>
      <c r="J16" s="225"/>
      <c r="K16" s="224"/>
      <c r="L16" s="224"/>
      <c r="M16" s="224"/>
      <c r="N16" s="224"/>
      <c r="O16" s="224"/>
      <c r="P16" s="224"/>
      <c r="Q16" s="224"/>
      <c r="R16" s="224"/>
      <c r="S16" s="224"/>
      <c r="T16" s="224"/>
      <c r="U16" s="224"/>
      <c r="V16" s="224"/>
      <c r="W16" s="224"/>
      <c r="X16" s="224"/>
    </row>
    <row r="17" spans="1:24" x14ac:dyDescent="0.25">
      <c r="A17" s="225" t="s">
        <v>862</v>
      </c>
      <c r="B17" s="225"/>
      <c r="C17" s="225"/>
      <c r="D17" s="225"/>
      <c r="E17" s="225" t="s">
        <v>863</v>
      </c>
      <c r="F17" s="225" t="s">
        <v>7236</v>
      </c>
      <c r="H17" s="225"/>
      <c r="I17" s="225"/>
      <c r="J17" s="225"/>
      <c r="K17" s="224"/>
      <c r="L17" s="224"/>
      <c r="M17" s="224"/>
      <c r="N17" s="224"/>
      <c r="O17" s="224"/>
      <c r="P17" s="224"/>
      <c r="Q17" s="224"/>
      <c r="R17" s="224"/>
      <c r="S17" s="224"/>
      <c r="T17" s="224"/>
      <c r="U17" s="224"/>
      <c r="V17" s="224"/>
      <c r="W17" s="224"/>
      <c r="X17" s="224"/>
    </row>
    <row r="18" spans="1:24" x14ac:dyDescent="0.2">
      <c r="A18" s="225" t="s">
        <v>0</v>
      </c>
      <c r="B18" s="225"/>
      <c r="C18" s="225"/>
      <c r="D18" s="225"/>
      <c r="E18" s="225" t="s">
        <v>864</v>
      </c>
      <c r="F18" s="225" t="s">
        <v>7237</v>
      </c>
      <c r="H18" s="225"/>
      <c r="I18" s="225"/>
      <c r="J18" s="225"/>
      <c r="K18" s="225"/>
      <c r="L18" s="225"/>
      <c r="M18" s="225"/>
      <c r="N18" s="225"/>
      <c r="O18" s="225"/>
      <c r="P18" s="225"/>
      <c r="Q18" s="225"/>
      <c r="R18" s="225"/>
      <c r="S18" s="225"/>
      <c r="T18" s="225"/>
      <c r="U18" s="225"/>
      <c r="V18" s="225"/>
      <c r="W18" s="225"/>
      <c r="X18" s="225"/>
    </row>
    <row r="19" spans="1:24" x14ac:dyDescent="0.2">
      <c r="A19" s="225" t="s">
        <v>865</v>
      </c>
      <c r="B19" s="225"/>
      <c r="C19" s="225"/>
      <c r="D19" s="225"/>
      <c r="E19" s="225" t="s">
        <v>866</v>
      </c>
      <c r="F19" s="225" t="s">
        <v>7238</v>
      </c>
      <c r="H19" s="225"/>
      <c r="I19" s="225"/>
      <c r="J19" s="225"/>
      <c r="K19" s="225"/>
      <c r="L19" s="225"/>
      <c r="M19" s="225"/>
      <c r="N19" s="225"/>
      <c r="O19" s="225"/>
      <c r="P19" s="225"/>
      <c r="Q19" s="225"/>
      <c r="R19" s="225"/>
      <c r="S19" s="225"/>
      <c r="T19" s="225"/>
      <c r="U19" s="225"/>
      <c r="V19" s="225"/>
      <c r="W19" s="225"/>
      <c r="X19" s="225"/>
    </row>
    <row r="20" spans="1:24" x14ac:dyDescent="0.2">
      <c r="A20" s="225" t="s">
        <v>2</v>
      </c>
      <c r="B20" s="225"/>
      <c r="C20" s="225"/>
      <c r="D20" s="225"/>
      <c r="E20" s="225" t="s">
        <v>867</v>
      </c>
      <c r="F20" s="225" t="s">
        <v>7239</v>
      </c>
      <c r="H20" s="225"/>
      <c r="I20" s="225"/>
      <c r="J20" s="225"/>
      <c r="K20" s="225"/>
      <c r="L20" s="225"/>
      <c r="M20" s="225"/>
      <c r="N20" s="225"/>
      <c r="O20" s="225"/>
      <c r="P20" s="225"/>
      <c r="Q20" s="225"/>
      <c r="R20" s="225"/>
      <c r="S20" s="225"/>
      <c r="T20" s="225"/>
      <c r="U20" s="225"/>
      <c r="V20" s="225"/>
      <c r="W20" s="225"/>
      <c r="X20" s="225"/>
    </row>
    <row r="21" spans="1:24" x14ac:dyDescent="0.2">
      <c r="A21" s="225" t="s">
        <v>868</v>
      </c>
      <c r="B21" s="225"/>
      <c r="C21" s="225"/>
      <c r="D21" s="225"/>
      <c r="E21" s="225" t="s">
        <v>869</v>
      </c>
      <c r="F21" s="225" t="s">
        <v>7240</v>
      </c>
      <c r="H21" s="225"/>
      <c r="I21" s="225"/>
      <c r="J21" s="225"/>
      <c r="K21" s="225"/>
      <c r="L21" s="225"/>
      <c r="M21" s="225"/>
      <c r="N21" s="225"/>
      <c r="O21" s="225"/>
      <c r="P21" s="225"/>
      <c r="Q21" s="225"/>
      <c r="R21" s="225"/>
      <c r="S21" s="225"/>
      <c r="T21" s="225"/>
      <c r="U21" s="225"/>
      <c r="V21" s="225"/>
      <c r="W21" s="225"/>
      <c r="X21" s="225"/>
    </row>
    <row r="22" spans="1:24" x14ac:dyDescent="0.2">
      <c r="A22" s="225" t="s">
        <v>870</v>
      </c>
      <c r="B22" s="225"/>
      <c r="C22" s="225"/>
      <c r="D22" s="225"/>
      <c r="E22" s="225" t="s">
        <v>7241</v>
      </c>
      <c r="F22" s="225" t="s">
        <v>7242</v>
      </c>
      <c r="H22" s="225"/>
      <c r="I22" s="225"/>
      <c r="J22" s="225"/>
      <c r="K22" s="225"/>
      <c r="L22" s="225"/>
      <c r="M22" s="225"/>
      <c r="N22" s="225"/>
      <c r="O22" s="225"/>
      <c r="P22" s="225"/>
      <c r="Q22" s="225"/>
      <c r="R22" s="225"/>
      <c r="S22" s="225"/>
      <c r="T22" s="225"/>
      <c r="U22" s="225"/>
      <c r="V22" s="225"/>
      <c r="W22" s="225"/>
      <c r="X22" s="225"/>
    </row>
    <row r="23" spans="1:24" x14ac:dyDescent="0.2">
      <c r="A23" s="225" t="s">
        <v>871</v>
      </c>
      <c r="B23" s="225"/>
      <c r="C23" s="225"/>
      <c r="D23" s="225"/>
      <c r="E23" s="225" t="s">
        <v>872</v>
      </c>
      <c r="F23" s="225" t="s">
        <v>7243</v>
      </c>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7" priority="1"/>
  </conditionalFormatting>
  <conditionalFormatting sqref="A15:A9933 B501:F1001">
    <cfRule type="duplicateValues" dxfId="6" priority="2"/>
  </conditionalFormatting>
  <dataValidations count="5">
    <dataValidation type="list" allowBlank="1" showInputMessage="1" showErrorMessage="1" error="Enter TRUE or FALSE" sqref="B6:B7" xr:uid="{B0DB88E1-5654-410D-B73A-01FAFFA7F49C}">
      <formula1>drpBoolean</formula1>
    </dataValidation>
    <dataValidation type="list" allowBlank="1" showInputMessage="1" showErrorMessage="1" sqref="C6:C7" xr:uid="{541510EA-D82C-4822-866B-0C37F9530F10}">
      <formula1>drpBoolean</formula1>
    </dataValidation>
    <dataValidation type="list" allowBlank="1" showInputMessage="1" showErrorMessage="1" sqref="H14:X14" xr:uid="{DE216C6D-4F82-4FEC-8D63-00FE02D04804}">
      <formula1>ConceptIds</formula1>
    </dataValidation>
    <dataValidation type="list" allowBlank="1" showInputMessage="1" showErrorMessage="1" sqref="B9:X9" xr:uid="{1BA2A1DE-FF86-405B-9114-1ABE6EDDC3A5}">
      <formula1>drpLanguageCodes</formula1>
    </dataValidation>
    <dataValidation type="list" allowBlank="1" showInputMessage="1" showErrorMessage="1" sqref="H13:X13" xr:uid="{942F3A83-3ACE-49CB-B54F-8DC78BBDFC06}">
      <formula1>DFIds</formula1>
    </dataValidation>
  </dataValidations>
  <hyperlinks>
    <hyperlink ref="A9" r:id="rId1" display="Language" xr:uid="{94663646-7BEF-4B2E-8432-BE8D9296DD23}"/>
  </hyperlinks>
  <pageMargins left="0.7" right="0.7" top="0.75" bottom="0.75" header="0.3" footer="0.3"/>
  <pageSetup paperSize="9" orientation="portrait" r:id="rId2"/>
  <drawing r:id="rId3"/>
  <legacyDrawing r:id="rId4"/>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1012-09CD-44F9-AAC3-98A625AEFA19}">
  <sheetPr codeName="Sheet45">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1097</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7244</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13</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7245</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t="s">
        <v>7246</v>
      </c>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859</v>
      </c>
      <c r="B15" s="225"/>
      <c r="C15" s="225"/>
      <c r="D15" s="225"/>
      <c r="E15" s="225" t="s">
        <v>1373</v>
      </c>
      <c r="F15" s="225" t="s">
        <v>7247</v>
      </c>
      <c r="G15" s="226"/>
      <c r="H15" s="225"/>
      <c r="I15" s="225"/>
      <c r="J15" s="225"/>
      <c r="K15" s="224"/>
      <c r="L15" s="224"/>
      <c r="M15" s="224"/>
      <c r="N15" s="224"/>
      <c r="O15" s="224"/>
      <c r="P15" s="224"/>
      <c r="Q15" s="224"/>
      <c r="R15" s="224"/>
      <c r="S15" s="224"/>
      <c r="T15" s="224"/>
      <c r="U15" s="224"/>
      <c r="V15" s="224"/>
      <c r="W15" s="224"/>
      <c r="X15" s="224"/>
    </row>
    <row r="16" spans="1:24" x14ac:dyDescent="0.25">
      <c r="A16" s="225" t="s">
        <v>870</v>
      </c>
      <c r="B16" s="225"/>
      <c r="C16" s="225"/>
      <c r="D16" s="225"/>
      <c r="E16" s="225" t="s">
        <v>1374</v>
      </c>
      <c r="F16" s="225" t="s">
        <v>1375</v>
      </c>
      <c r="H16" s="225"/>
      <c r="I16" s="225"/>
      <c r="J16" s="225"/>
      <c r="K16" s="224"/>
      <c r="L16" s="224"/>
      <c r="M16" s="224"/>
      <c r="N16" s="224"/>
      <c r="O16" s="224"/>
      <c r="P16" s="224"/>
      <c r="Q16" s="224"/>
      <c r="R16" s="224"/>
      <c r="S16" s="224"/>
      <c r="T16" s="224"/>
      <c r="U16" s="224"/>
      <c r="V16" s="224"/>
      <c r="W16" s="224"/>
      <c r="X16" s="224"/>
    </row>
    <row r="17" spans="1:24" x14ac:dyDescent="0.25">
      <c r="A17" s="225" t="s">
        <v>2</v>
      </c>
      <c r="B17" s="225"/>
      <c r="C17" s="225"/>
      <c r="D17" s="225"/>
      <c r="E17" s="225" t="s">
        <v>1376</v>
      </c>
      <c r="F17" s="225" t="s">
        <v>1377</v>
      </c>
      <c r="H17" s="225"/>
      <c r="I17" s="225"/>
      <c r="J17" s="225"/>
      <c r="K17" s="224"/>
      <c r="L17" s="224"/>
      <c r="M17" s="224"/>
      <c r="N17" s="224"/>
      <c r="O17" s="224"/>
      <c r="P17" s="224"/>
      <c r="Q17" s="224"/>
      <c r="R17" s="224"/>
      <c r="S17" s="224"/>
      <c r="T17" s="224"/>
      <c r="U17" s="224"/>
      <c r="V17" s="224"/>
      <c r="W17" s="224"/>
      <c r="X17" s="224"/>
    </row>
    <row r="18" spans="1:24" x14ac:dyDescent="0.2">
      <c r="A18" s="225" t="s">
        <v>873</v>
      </c>
      <c r="B18" s="225"/>
      <c r="C18" s="225"/>
      <c r="D18" s="225"/>
      <c r="E18" s="225" t="s">
        <v>1378</v>
      </c>
      <c r="F18" s="225" t="s">
        <v>7248</v>
      </c>
      <c r="H18" s="225"/>
      <c r="I18" s="225"/>
      <c r="J18" s="225"/>
      <c r="K18" s="225"/>
      <c r="L18" s="225"/>
      <c r="M18" s="225"/>
      <c r="N18" s="225"/>
      <c r="O18" s="225"/>
      <c r="P18" s="225"/>
      <c r="Q18" s="225"/>
      <c r="R18" s="225"/>
      <c r="S18" s="225"/>
      <c r="T18" s="225"/>
      <c r="U18" s="225"/>
      <c r="V18" s="225"/>
      <c r="W18" s="225"/>
      <c r="X18" s="225"/>
    </row>
    <row r="19" spans="1:24" x14ac:dyDescent="0.2">
      <c r="A19" s="225" t="s">
        <v>874</v>
      </c>
      <c r="B19" s="225"/>
      <c r="C19" s="225"/>
      <c r="D19" s="225"/>
      <c r="E19" s="225" t="s">
        <v>1379</v>
      </c>
      <c r="F19" s="225" t="s">
        <v>1380</v>
      </c>
      <c r="H19" s="225"/>
      <c r="I19" s="225"/>
      <c r="J19" s="225"/>
      <c r="K19" s="225"/>
      <c r="L19" s="225"/>
      <c r="M19" s="225"/>
      <c r="N19" s="225"/>
      <c r="O19" s="225"/>
      <c r="P19" s="225"/>
      <c r="Q19" s="225"/>
      <c r="R19" s="225"/>
      <c r="S19" s="225"/>
      <c r="T19" s="225"/>
      <c r="U19" s="225"/>
      <c r="V19" s="225"/>
      <c r="W19" s="225"/>
      <c r="X19" s="225"/>
    </row>
    <row r="20" spans="1:24" x14ac:dyDescent="0.2">
      <c r="A20" s="225" t="s">
        <v>1381</v>
      </c>
      <c r="B20" s="225"/>
      <c r="C20" s="225"/>
      <c r="D20" s="225"/>
      <c r="E20" s="225" t="s">
        <v>1382</v>
      </c>
      <c r="F20" s="225" t="s">
        <v>1383</v>
      </c>
      <c r="H20" s="225"/>
      <c r="I20" s="225"/>
      <c r="J20" s="225"/>
      <c r="K20" s="225"/>
      <c r="L20" s="225"/>
      <c r="M20" s="225"/>
      <c r="N20" s="225"/>
      <c r="O20" s="225"/>
      <c r="P20" s="225"/>
      <c r="Q20" s="225"/>
      <c r="R20" s="225"/>
      <c r="S20" s="225"/>
      <c r="T20" s="225"/>
      <c r="U20" s="225"/>
      <c r="V20" s="225"/>
      <c r="W20" s="225"/>
      <c r="X20" s="225"/>
    </row>
    <row r="21" spans="1:24" x14ac:dyDescent="0.2">
      <c r="A21" s="225" t="s">
        <v>868</v>
      </c>
      <c r="B21" s="225"/>
      <c r="C21" s="225"/>
      <c r="D21" s="225"/>
      <c r="E21" s="225" t="s">
        <v>1384</v>
      </c>
      <c r="F21" s="225" t="s">
        <v>1385</v>
      </c>
      <c r="H21" s="225"/>
      <c r="I21" s="225"/>
      <c r="J21" s="225"/>
      <c r="K21" s="225"/>
      <c r="L21" s="225"/>
      <c r="M21" s="225"/>
      <c r="N21" s="225"/>
      <c r="O21" s="225"/>
      <c r="P21" s="225"/>
      <c r="Q21" s="225"/>
      <c r="R21" s="225"/>
      <c r="S21" s="225"/>
      <c r="T21" s="225"/>
      <c r="U21" s="225"/>
      <c r="V21" s="225"/>
      <c r="W21" s="225"/>
      <c r="X21" s="225"/>
    </row>
    <row r="22" spans="1:24" x14ac:dyDescent="0.2">
      <c r="A22" s="225" t="s">
        <v>1386</v>
      </c>
      <c r="B22" s="225"/>
      <c r="C22" s="225"/>
      <c r="D22" s="225"/>
      <c r="E22" s="225" t="s">
        <v>7249</v>
      </c>
      <c r="F22" s="225" t="s">
        <v>7250</v>
      </c>
      <c r="H22" s="225"/>
      <c r="I22" s="225"/>
      <c r="J22" s="225"/>
      <c r="K22" s="225"/>
      <c r="L22" s="225"/>
      <c r="M22" s="225"/>
      <c r="N22" s="225"/>
      <c r="O22" s="225"/>
      <c r="P22" s="225"/>
      <c r="Q22" s="225"/>
      <c r="R22" s="225"/>
      <c r="S22" s="225"/>
      <c r="T22" s="225"/>
      <c r="U22" s="225"/>
      <c r="V22" s="225"/>
      <c r="W22" s="225"/>
      <c r="X22" s="225"/>
    </row>
    <row r="23" spans="1:24" x14ac:dyDescent="0.2">
      <c r="A23" s="225" t="s">
        <v>1387</v>
      </c>
      <c r="B23" s="225"/>
      <c r="C23" s="225"/>
      <c r="D23" s="225"/>
      <c r="E23" s="225" t="s">
        <v>1388</v>
      </c>
      <c r="F23" s="225" t="s">
        <v>7251</v>
      </c>
      <c r="H23" s="225"/>
      <c r="I23" s="225"/>
      <c r="J23" s="225"/>
      <c r="K23" s="225"/>
      <c r="L23" s="225"/>
      <c r="M23" s="225"/>
      <c r="N23" s="225"/>
      <c r="O23" s="225"/>
      <c r="P23" s="225"/>
      <c r="Q23" s="225"/>
      <c r="R23" s="225"/>
      <c r="S23" s="225"/>
      <c r="T23" s="225"/>
      <c r="U23" s="225"/>
      <c r="V23" s="225"/>
      <c r="W23" s="225"/>
      <c r="X23" s="225"/>
    </row>
    <row r="24" spans="1:24" x14ac:dyDescent="0.2">
      <c r="A24" s="225" t="s">
        <v>1389</v>
      </c>
      <c r="B24" s="225"/>
      <c r="C24" s="225"/>
      <c r="D24" s="225"/>
      <c r="E24" s="225" t="s">
        <v>1390</v>
      </c>
      <c r="F24" s="225" t="s">
        <v>7252</v>
      </c>
      <c r="H24" s="225"/>
      <c r="I24" s="225"/>
      <c r="J24" s="225"/>
      <c r="K24" s="225"/>
      <c r="L24" s="225"/>
      <c r="M24" s="225"/>
      <c r="N24" s="225"/>
      <c r="O24" s="225"/>
      <c r="P24" s="225"/>
      <c r="Q24" s="225"/>
      <c r="R24" s="225"/>
      <c r="S24" s="225"/>
      <c r="T24" s="225"/>
      <c r="U24" s="225"/>
      <c r="V24" s="225"/>
      <c r="W24" s="225"/>
      <c r="X24" s="225"/>
    </row>
    <row r="25" spans="1:24" x14ac:dyDescent="0.2">
      <c r="A25" s="225" t="s">
        <v>1391</v>
      </c>
      <c r="B25" s="225"/>
      <c r="C25" s="225"/>
      <c r="D25" s="225"/>
      <c r="E25" s="225" t="s">
        <v>1392</v>
      </c>
      <c r="F25" s="225" t="s">
        <v>1393</v>
      </c>
      <c r="H25" s="225"/>
      <c r="I25" s="225"/>
      <c r="J25" s="225"/>
      <c r="K25" s="225"/>
      <c r="L25" s="225"/>
      <c r="M25" s="225"/>
      <c r="N25" s="225"/>
      <c r="O25" s="225"/>
      <c r="P25" s="225"/>
      <c r="Q25" s="225"/>
      <c r="R25" s="225"/>
      <c r="S25" s="225"/>
      <c r="T25" s="225"/>
      <c r="U25" s="225"/>
      <c r="V25" s="225"/>
      <c r="W25" s="225"/>
      <c r="X25" s="225"/>
    </row>
    <row r="26" spans="1:24" x14ac:dyDescent="0.2">
      <c r="A26" s="225" t="s">
        <v>0</v>
      </c>
      <c r="B26" s="225"/>
      <c r="C26" s="225"/>
      <c r="D26" s="225"/>
      <c r="E26" s="225" t="s">
        <v>1394</v>
      </c>
      <c r="F26" s="225" t="s">
        <v>1395</v>
      </c>
      <c r="H26" s="225"/>
      <c r="I26" s="225"/>
      <c r="J26" s="225"/>
      <c r="K26" s="225"/>
      <c r="L26" s="225"/>
      <c r="M26" s="225"/>
      <c r="N26" s="225"/>
      <c r="O26" s="225"/>
      <c r="P26" s="225"/>
      <c r="Q26" s="225"/>
      <c r="R26" s="225"/>
      <c r="S26" s="225"/>
      <c r="T26" s="225"/>
      <c r="U26" s="225"/>
      <c r="V26" s="225"/>
      <c r="W26" s="225"/>
      <c r="X26" s="225"/>
    </row>
    <row r="27" spans="1:24" x14ac:dyDescent="0.2">
      <c r="A27" s="225" t="s">
        <v>871</v>
      </c>
      <c r="B27" s="225"/>
      <c r="C27" s="225"/>
      <c r="D27" s="225"/>
      <c r="E27" s="225" t="s">
        <v>1396</v>
      </c>
      <c r="F27" s="225" t="s">
        <v>1397</v>
      </c>
      <c r="H27" s="225"/>
      <c r="I27" s="225"/>
      <c r="J27" s="225"/>
      <c r="K27" s="225"/>
      <c r="L27" s="225"/>
      <c r="M27" s="225"/>
      <c r="N27" s="225"/>
      <c r="O27" s="225"/>
      <c r="P27" s="225"/>
      <c r="Q27" s="225"/>
      <c r="R27" s="225"/>
      <c r="S27" s="225"/>
      <c r="T27" s="225"/>
      <c r="U27" s="225"/>
      <c r="V27" s="225"/>
      <c r="W27" s="225"/>
      <c r="X27" s="225"/>
    </row>
    <row r="28" spans="1:24" x14ac:dyDescent="0.2">
      <c r="A28" s="225" t="s">
        <v>875</v>
      </c>
      <c r="B28" s="225"/>
      <c r="C28" s="225"/>
      <c r="D28" s="225"/>
      <c r="E28" s="225" t="s">
        <v>1398</v>
      </c>
      <c r="F28" s="225" t="s">
        <v>7253</v>
      </c>
      <c r="H28" s="225"/>
      <c r="I28" s="225"/>
      <c r="J28" s="225"/>
      <c r="K28" s="225"/>
      <c r="L28" s="225"/>
      <c r="M28" s="225"/>
      <c r="N28" s="225"/>
      <c r="O28" s="225"/>
      <c r="P28" s="225"/>
      <c r="Q28" s="225"/>
      <c r="R28" s="225"/>
      <c r="S28" s="225"/>
      <c r="T28" s="225"/>
      <c r="U28" s="225"/>
      <c r="V28" s="225"/>
      <c r="W28" s="225"/>
      <c r="X28" s="225"/>
    </row>
    <row r="29" spans="1:24" x14ac:dyDescent="0.2">
      <c r="A29" s="225" t="s">
        <v>1399</v>
      </c>
      <c r="B29" s="225"/>
      <c r="C29" s="225"/>
      <c r="D29" s="225"/>
      <c r="E29" s="225" t="s">
        <v>1400</v>
      </c>
      <c r="F29" s="225" t="s">
        <v>1401</v>
      </c>
      <c r="H29" s="225"/>
      <c r="I29" s="225"/>
      <c r="J29" s="225"/>
      <c r="K29" s="225"/>
      <c r="L29" s="225"/>
      <c r="M29" s="225"/>
      <c r="N29" s="225"/>
      <c r="O29" s="225"/>
      <c r="P29" s="225"/>
      <c r="Q29" s="225"/>
      <c r="R29" s="225"/>
      <c r="S29" s="225"/>
      <c r="T29" s="225"/>
      <c r="U29" s="225"/>
      <c r="V29" s="225"/>
      <c r="W29" s="225"/>
      <c r="X29" s="225"/>
    </row>
    <row r="30" spans="1:24" x14ac:dyDescent="0.2">
      <c r="A30" s="225" t="s">
        <v>862</v>
      </c>
      <c r="B30" s="225"/>
      <c r="C30" s="225"/>
      <c r="D30" s="225"/>
      <c r="E30" s="225" t="s">
        <v>1402</v>
      </c>
      <c r="F30" s="225" t="s">
        <v>1403</v>
      </c>
      <c r="H30" s="225"/>
      <c r="I30" s="225"/>
      <c r="J30" s="225"/>
      <c r="K30" s="225"/>
      <c r="L30" s="225"/>
      <c r="M30" s="225"/>
      <c r="N30" s="225"/>
      <c r="O30" s="225"/>
      <c r="P30" s="225"/>
      <c r="Q30" s="225"/>
      <c r="R30" s="225"/>
      <c r="S30" s="225"/>
      <c r="T30" s="225"/>
      <c r="U30" s="225"/>
      <c r="V30" s="225"/>
      <c r="W30" s="225"/>
      <c r="X30" s="225"/>
    </row>
    <row r="31" spans="1:24" x14ac:dyDescent="0.2">
      <c r="A31" s="225" t="s">
        <v>1</v>
      </c>
      <c r="B31" s="225"/>
      <c r="C31" s="225"/>
      <c r="D31" s="225"/>
      <c r="E31" s="225" t="s">
        <v>1404</v>
      </c>
      <c r="F31" s="225" t="s">
        <v>1405</v>
      </c>
      <c r="H31" s="225"/>
      <c r="I31" s="225"/>
      <c r="J31" s="225"/>
      <c r="K31" s="225"/>
      <c r="L31" s="225"/>
      <c r="M31" s="225"/>
      <c r="N31" s="225"/>
      <c r="O31" s="225"/>
      <c r="P31" s="225"/>
      <c r="Q31" s="225"/>
      <c r="R31" s="225"/>
      <c r="S31" s="225"/>
      <c r="T31" s="225"/>
      <c r="U31" s="225"/>
      <c r="V31" s="225"/>
      <c r="W31" s="225"/>
      <c r="X31" s="225"/>
    </row>
    <row r="32" spans="1:24" x14ac:dyDescent="0.2">
      <c r="A32" s="225" t="s">
        <v>1406</v>
      </c>
      <c r="B32" s="225"/>
      <c r="C32" s="225"/>
      <c r="D32" s="225"/>
      <c r="E32" s="225" t="s">
        <v>1407</v>
      </c>
      <c r="F32" s="225" t="s">
        <v>1408</v>
      </c>
      <c r="H32" s="225"/>
      <c r="I32" s="225"/>
      <c r="J32" s="225"/>
      <c r="K32" s="225"/>
      <c r="L32" s="225"/>
      <c r="M32" s="225"/>
      <c r="N32" s="225"/>
      <c r="O32" s="225"/>
      <c r="P32" s="225"/>
      <c r="Q32" s="225"/>
      <c r="R32" s="225"/>
      <c r="S32" s="225"/>
      <c r="T32" s="225"/>
      <c r="U32" s="225"/>
      <c r="V32" s="225"/>
      <c r="W32" s="225"/>
      <c r="X32" s="225"/>
    </row>
    <row r="33" spans="1:24" x14ac:dyDescent="0.2">
      <c r="A33" s="225" t="s">
        <v>1409</v>
      </c>
      <c r="B33" s="225"/>
      <c r="C33" s="225"/>
      <c r="D33" s="225"/>
      <c r="E33" s="225" t="s">
        <v>1410</v>
      </c>
      <c r="F33" s="225" t="s">
        <v>1411</v>
      </c>
      <c r="H33" s="225"/>
      <c r="I33" s="225"/>
      <c r="J33" s="225"/>
      <c r="K33" s="225"/>
      <c r="L33" s="225"/>
      <c r="M33" s="225"/>
      <c r="N33" s="225"/>
      <c r="O33" s="225"/>
      <c r="P33" s="225"/>
      <c r="Q33" s="225"/>
      <c r="R33" s="225"/>
      <c r="S33" s="225"/>
      <c r="T33" s="225"/>
      <c r="U33" s="225"/>
      <c r="V33" s="225"/>
      <c r="W33" s="225"/>
      <c r="X33" s="225"/>
    </row>
    <row r="34" spans="1:24" x14ac:dyDescent="0.2">
      <c r="A34" s="225" t="s">
        <v>865</v>
      </c>
      <c r="B34" s="225"/>
      <c r="C34" s="225"/>
      <c r="D34" s="225"/>
      <c r="E34" s="225" t="s">
        <v>1412</v>
      </c>
      <c r="F34" s="225" t="s">
        <v>7254</v>
      </c>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5" priority="1"/>
  </conditionalFormatting>
  <conditionalFormatting sqref="A15:A9933 B501:F1001">
    <cfRule type="duplicateValues" dxfId="4" priority="2"/>
  </conditionalFormatting>
  <dataValidations count="5">
    <dataValidation type="list" allowBlank="1" showInputMessage="1" showErrorMessage="1" error="Enter TRUE or FALSE" sqref="B6:B7" xr:uid="{A846AE06-5069-4B2B-96C4-C4FF344B7DA1}">
      <formula1>drpBoolean</formula1>
    </dataValidation>
    <dataValidation type="list" allowBlank="1" showInputMessage="1" showErrorMessage="1" sqref="C6:C7" xr:uid="{B791CAD5-CAC9-48A6-AE8B-ECECC954D25A}">
      <formula1>drpBoolean</formula1>
    </dataValidation>
    <dataValidation type="list" allowBlank="1" showInputMessage="1" showErrorMessage="1" sqref="H14:X14" xr:uid="{F3CDF916-5C12-40BD-9A73-24B052893D4A}">
      <formula1>ConceptIds</formula1>
    </dataValidation>
    <dataValidation type="list" allowBlank="1" showInputMessage="1" showErrorMessage="1" sqref="B9:X9" xr:uid="{577B1EA3-CCCD-4BF0-B3C9-984AB75B9A3F}">
      <formula1>drpLanguageCodes</formula1>
    </dataValidation>
    <dataValidation type="list" allowBlank="1" showInputMessage="1" showErrorMessage="1" sqref="H13:X13" xr:uid="{BC7786D9-6808-4614-8301-BB78526DA563}">
      <formula1>DFIds</formula1>
    </dataValidation>
  </dataValidations>
  <hyperlinks>
    <hyperlink ref="A9" r:id="rId1" display="Language" xr:uid="{68A15AA4-488D-4492-B993-7C83466FD902}"/>
  </hyperlinks>
  <pageMargins left="0.7" right="0.7" top="0.75" bottom="0.75" header="0.3" footer="0.3"/>
  <pageSetup paperSize="9" orientation="portrait" r:id="rId2"/>
  <drawing r:id="rId3"/>
  <legacyDrawing r:id="rId4"/>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99945-6944-42CF-AC20-CDACAC26D032}">
  <sheetPr codeName="Sheet46">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3" sqref="A3"/>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1097</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1413</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14</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s">
        <v>880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7255</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t="s">
        <v>1414</v>
      </c>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15" thickTop="1" thickBot="1" x14ac:dyDescent="0.25">
      <c r="A14" s="209" t="s">
        <v>799</v>
      </c>
      <c r="B14" s="209" t="s">
        <v>79</v>
      </c>
      <c r="C14" s="238" t="s">
        <v>824</v>
      </c>
      <c r="D14" s="238"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1415</v>
      </c>
      <c r="B15" s="225"/>
      <c r="C15" s="225"/>
      <c r="D15" s="225"/>
      <c r="E15" s="225" t="s">
        <v>1416</v>
      </c>
      <c r="F15" s="225" t="s">
        <v>7256</v>
      </c>
      <c r="G15" s="226"/>
      <c r="H15" s="225"/>
      <c r="I15" s="225"/>
      <c r="J15" s="225"/>
      <c r="K15" s="224"/>
      <c r="L15" s="224"/>
      <c r="M15" s="224"/>
      <c r="N15" s="224"/>
      <c r="O15" s="224"/>
      <c r="P15" s="224"/>
      <c r="Q15" s="224"/>
      <c r="R15" s="224"/>
      <c r="S15" s="224"/>
      <c r="T15" s="224"/>
      <c r="U15" s="224"/>
      <c r="V15" s="224"/>
      <c r="W15" s="224"/>
      <c r="X15" s="224"/>
    </row>
    <row r="16" spans="1:24" x14ac:dyDescent="0.25">
      <c r="A16" s="225" t="s">
        <v>854</v>
      </c>
      <c r="B16" s="225"/>
      <c r="C16" s="225"/>
      <c r="D16" s="225"/>
      <c r="E16" s="225" t="s">
        <v>1417</v>
      </c>
      <c r="F16" s="225" t="s">
        <v>7257</v>
      </c>
      <c r="H16" s="225"/>
      <c r="I16" s="225"/>
      <c r="J16" s="225"/>
      <c r="K16" s="224"/>
      <c r="L16" s="224"/>
      <c r="M16" s="224"/>
      <c r="N16" s="224"/>
      <c r="O16" s="224"/>
      <c r="P16" s="224"/>
      <c r="Q16" s="224"/>
      <c r="R16" s="224"/>
      <c r="S16" s="224"/>
      <c r="T16" s="224"/>
      <c r="U16" s="224"/>
      <c r="V16" s="224"/>
      <c r="W16" s="224"/>
      <c r="X16" s="224"/>
    </row>
    <row r="17" spans="1:24" x14ac:dyDescent="0.25">
      <c r="A17" s="225" t="s">
        <v>1099</v>
      </c>
      <c r="B17" s="225"/>
      <c r="C17" s="225"/>
      <c r="D17" s="225"/>
      <c r="E17" s="225" t="s">
        <v>1418</v>
      </c>
      <c r="F17" s="225" t="s">
        <v>7258</v>
      </c>
      <c r="H17" s="225"/>
      <c r="I17" s="225"/>
      <c r="J17" s="225"/>
      <c r="K17" s="224"/>
      <c r="L17" s="224"/>
      <c r="M17" s="224"/>
      <c r="N17" s="224"/>
      <c r="O17" s="224"/>
      <c r="P17" s="224"/>
      <c r="Q17" s="224"/>
      <c r="R17" s="224"/>
      <c r="S17" s="224"/>
      <c r="T17" s="224"/>
      <c r="U17" s="224"/>
      <c r="V17" s="224"/>
      <c r="W17" s="224"/>
      <c r="X17" s="224"/>
    </row>
    <row r="18" spans="1:24" x14ac:dyDescent="0.2">
      <c r="A18" s="225" t="s">
        <v>1100</v>
      </c>
      <c r="B18" s="225"/>
      <c r="C18" s="225"/>
      <c r="D18" s="225"/>
      <c r="E18" s="225" t="s">
        <v>1419</v>
      </c>
      <c r="F18" s="225" t="s">
        <v>7259</v>
      </c>
      <c r="H18" s="225"/>
      <c r="I18" s="225"/>
      <c r="J18" s="225"/>
      <c r="K18" s="225"/>
      <c r="L18" s="225"/>
      <c r="M18" s="225"/>
      <c r="N18" s="225"/>
      <c r="O18" s="225"/>
      <c r="P18" s="225"/>
      <c r="Q18" s="225"/>
      <c r="R18" s="225"/>
      <c r="S18" s="225"/>
      <c r="T18" s="225"/>
      <c r="U18" s="225"/>
      <c r="V18" s="225"/>
      <c r="W18" s="225"/>
      <c r="X18" s="225"/>
    </row>
    <row r="19" spans="1:24" x14ac:dyDescent="0.2">
      <c r="A19" s="225" t="s">
        <v>1101</v>
      </c>
      <c r="B19" s="225"/>
      <c r="C19" s="225"/>
      <c r="D19" s="225"/>
      <c r="E19" s="225" t="s">
        <v>1420</v>
      </c>
      <c r="F19" s="225" t="s">
        <v>7260</v>
      </c>
      <c r="H19" s="225"/>
      <c r="I19" s="225"/>
      <c r="J19" s="225"/>
      <c r="K19" s="225"/>
      <c r="L19" s="225"/>
      <c r="M19" s="225"/>
      <c r="N19" s="225"/>
      <c r="O19" s="225"/>
      <c r="P19" s="225"/>
      <c r="Q19" s="225"/>
      <c r="R19" s="225"/>
      <c r="S19" s="225"/>
      <c r="T19" s="225"/>
      <c r="U19" s="225"/>
      <c r="V19" s="225"/>
      <c r="W19" s="225"/>
      <c r="X19" s="225"/>
    </row>
    <row r="20" spans="1:24" x14ac:dyDescent="0.2">
      <c r="A20" s="225" t="s">
        <v>1102</v>
      </c>
      <c r="B20" s="225"/>
      <c r="C20" s="225"/>
      <c r="D20" s="225"/>
      <c r="E20" s="225" t="s">
        <v>1421</v>
      </c>
      <c r="F20" s="225" t="s">
        <v>7261</v>
      </c>
      <c r="H20" s="225"/>
      <c r="I20" s="225"/>
      <c r="J20" s="225"/>
      <c r="K20" s="225"/>
      <c r="L20" s="225"/>
      <c r="M20" s="225"/>
      <c r="N20" s="225"/>
      <c r="O20" s="225"/>
      <c r="P20" s="225"/>
      <c r="Q20" s="225"/>
      <c r="R20" s="225"/>
      <c r="S20" s="225"/>
      <c r="T20" s="225"/>
      <c r="U20" s="225"/>
      <c r="V20" s="225"/>
      <c r="W20" s="225"/>
      <c r="X20" s="225"/>
    </row>
    <row r="21" spans="1:24" x14ac:dyDescent="0.2">
      <c r="A21" s="225" t="s">
        <v>1422</v>
      </c>
      <c r="B21" s="225"/>
      <c r="C21" s="225"/>
      <c r="D21" s="225"/>
      <c r="E21" s="225" t="s">
        <v>1423</v>
      </c>
      <c r="F21" s="225" t="s">
        <v>7262</v>
      </c>
      <c r="H21" s="225"/>
      <c r="I21" s="225"/>
      <c r="J21" s="225"/>
      <c r="K21" s="225"/>
      <c r="L21" s="225"/>
      <c r="M21" s="225"/>
      <c r="N21" s="225"/>
      <c r="O21" s="225"/>
      <c r="P21" s="225"/>
      <c r="Q21" s="225"/>
      <c r="R21" s="225"/>
      <c r="S21" s="225"/>
      <c r="T21" s="225"/>
      <c r="U21" s="225"/>
      <c r="V21" s="225"/>
      <c r="W21" s="225"/>
      <c r="X21" s="225"/>
    </row>
    <row r="22" spans="1:24" x14ac:dyDescent="0.2">
      <c r="A22" s="225" t="s">
        <v>1424</v>
      </c>
      <c r="B22" s="225"/>
      <c r="C22" s="225"/>
      <c r="D22" s="225"/>
      <c r="E22" s="225" t="s">
        <v>1425</v>
      </c>
      <c r="F22" s="225" t="s">
        <v>7263</v>
      </c>
      <c r="H22" s="225"/>
      <c r="I22" s="225"/>
      <c r="J22" s="225"/>
      <c r="K22" s="225"/>
      <c r="L22" s="225"/>
      <c r="M22" s="225"/>
      <c r="N22" s="225"/>
      <c r="O22" s="225"/>
      <c r="P22" s="225"/>
      <c r="Q22" s="225"/>
      <c r="R22" s="225"/>
      <c r="S22" s="225"/>
      <c r="T22" s="225"/>
      <c r="U22" s="225"/>
      <c r="V22" s="225"/>
      <c r="W22" s="225"/>
      <c r="X22" s="225"/>
    </row>
    <row r="23" spans="1:24" x14ac:dyDescent="0.2">
      <c r="A23" s="225" t="s">
        <v>1426</v>
      </c>
      <c r="B23" s="225"/>
      <c r="C23" s="225"/>
      <c r="D23" s="225"/>
      <c r="E23" s="225" t="s">
        <v>1427</v>
      </c>
      <c r="F23" s="225" t="s">
        <v>7264</v>
      </c>
      <c r="H23" s="225"/>
      <c r="I23" s="225"/>
      <c r="J23" s="225"/>
      <c r="K23" s="225"/>
      <c r="L23" s="225"/>
      <c r="M23" s="225"/>
      <c r="N23" s="225"/>
      <c r="O23" s="225"/>
      <c r="P23" s="225"/>
      <c r="Q23" s="225"/>
      <c r="R23" s="225"/>
      <c r="S23" s="225"/>
      <c r="T23" s="225"/>
      <c r="U23" s="225"/>
      <c r="V23" s="225"/>
      <c r="W23" s="225"/>
      <c r="X23" s="225"/>
    </row>
    <row r="24" spans="1:24" x14ac:dyDescent="0.2">
      <c r="A24" s="225" t="s">
        <v>1428</v>
      </c>
      <c r="B24" s="225"/>
      <c r="C24" s="225"/>
      <c r="D24" s="225"/>
      <c r="E24" s="225" t="s">
        <v>1429</v>
      </c>
      <c r="F24" s="225" t="s">
        <v>7265</v>
      </c>
      <c r="H24" s="225"/>
      <c r="I24" s="225"/>
      <c r="J24" s="225"/>
      <c r="K24" s="225"/>
      <c r="L24" s="225"/>
      <c r="M24" s="225"/>
      <c r="N24" s="225"/>
      <c r="O24" s="225"/>
      <c r="P24" s="225"/>
      <c r="Q24" s="225"/>
      <c r="R24" s="225"/>
      <c r="S24" s="225"/>
      <c r="T24" s="225"/>
      <c r="U24" s="225"/>
      <c r="V24" s="225"/>
      <c r="W24" s="225"/>
      <c r="X24" s="225"/>
    </row>
    <row r="25" spans="1:24" x14ac:dyDescent="0.2">
      <c r="A25" s="225" t="s">
        <v>876</v>
      </c>
      <c r="B25" s="225"/>
      <c r="C25" s="225"/>
      <c r="D25" s="225"/>
      <c r="E25" s="225" t="s">
        <v>1430</v>
      </c>
      <c r="F25" s="225" t="s">
        <v>7266</v>
      </c>
      <c r="H25" s="225"/>
      <c r="I25" s="225"/>
      <c r="J25" s="225"/>
      <c r="K25" s="225"/>
      <c r="L25" s="225"/>
      <c r="M25" s="225"/>
      <c r="N25" s="225"/>
      <c r="O25" s="225"/>
      <c r="P25" s="225"/>
      <c r="Q25" s="225"/>
      <c r="R25" s="225"/>
      <c r="S25" s="225"/>
      <c r="T25" s="225"/>
      <c r="U25" s="225"/>
      <c r="V25" s="225"/>
      <c r="W25" s="225"/>
      <c r="X25" s="225"/>
    </row>
    <row r="26" spans="1:24" x14ac:dyDescent="0.2">
      <c r="A26" s="225" t="s">
        <v>1431</v>
      </c>
      <c r="B26" s="225"/>
      <c r="C26" s="225"/>
      <c r="D26" s="225"/>
      <c r="E26" s="225" t="s">
        <v>1432</v>
      </c>
      <c r="F26" s="225" t="s">
        <v>7267</v>
      </c>
      <c r="H26" s="225"/>
      <c r="I26" s="225"/>
      <c r="J26" s="225"/>
      <c r="K26" s="225"/>
      <c r="L26" s="225"/>
      <c r="M26" s="225"/>
      <c r="N26" s="225"/>
      <c r="O26" s="225"/>
      <c r="P26" s="225"/>
      <c r="Q26" s="225"/>
      <c r="R26" s="225"/>
      <c r="S26" s="225"/>
      <c r="T26" s="225"/>
      <c r="U26" s="225"/>
      <c r="V26" s="225"/>
      <c r="W26" s="225"/>
      <c r="X26" s="225"/>
    </row>
    <row r="27" spans="1:24" x14ac:dyDescent="0.2">
      <c r="A27" s="225" t="s">
        <v>1433</v>
      </c>
      <c r="B27" s="225"/>
      <c r="C27" s="225"/>
      <c r="D27" s="225"/>
      <c r="E27" s="225" t="s">
        <v>1434</v>
      </c>
      <c r="F27" s="225" t="s">
        <v>7268</v>
      </c>
      <c r="H27" s="225"/>
      <c r="I27" s="225"/>
      <c r="J27" s="225"/>
      <c r="K27" s="225"/>
      <c r="L27" s="225"/>
      <c r="M27" s="225"/>
      <c r="N27" s="225"/>
      <c r="O27" s="225"/>
      <c r="P27" s="225"/>
      <c r="Q27" s="225"/>
      <c r="R27" s="225"/>
      <c r="S27" s="225"/>
      <c r="T27" s="225"/>
      <c r="U27" s="225"/>
      <c r="V27" s="225"/>
      <c r="W27" s="225"/>
      <c r="X27" s="225"/>
    </row>
    <row r="28" spans="1:24" x14ac:dyDescent="0.2">
      <c r="A28" s="225" t="s">
        <v>1435</v>
      </c>
      <c r="B28" s="225"/>
      <c r="C28" s="225"/>
      <c r="D28" s="225"/>
      <c r="E28" s="225" t="s">
        <v>1436</v>
      </c>
      <c r="F28" s="225" t="s">
        <v>7269</v>
      </c>
      <c r="H28" s="225"/>
      <c r="I28" s="225"/>
      <c r="J28" s="225"/>
      <c r="K28" s="225"/>
      <c r="L28" s="225"/>
      <c r="M28" s="225"/>
      <c r="N28" s="225"/>
      <c r="O28" s="225"/>
      <c r="P28" s="225"/>
      <c r="Q28" s="225"/>
      <c r="R28" s="225"/>
      <c r="S28" s="225"/>
      <c r="T28" s="225"/>
      <c r="U28" s="225"/>
      <c r="V28" s="225"/>
      <c r="W28" s="225"/>
      <c r="X28" s="225"/>
    </row>
    <row r="29" spans="1:24" x14ac:dyDescent="0.2">
      <c r="A29" s="225" t="s">
        <v>1437</v>
      </c>
      <c r="B29" s="225"/>
      <c r="C29" s="225"/>
      <c r="D29" s="225"/>
      <c r="E29" s="225" t="s">
        <v>1438</v>
      </c>
      <c r="F29" s="225" t="s">
        <v>7270</v>
      </c>
      <c r="H29" s="225"/>
      <c r="I29" s="225"/>
      <c r="J29" s="225"/>
      <c r="K29" s="225"/>
      <c r="L29" s="225"/>
      <c r="M29" s="225"/>
      <c r="N29" s="225"/>
      <c r="O29" s="225"/>
      <c r="P29" s="225"/>
      <c r="Q29" s="225"/>
      <c r="R29" s="225"/>
      <c r="S29" s="225"/>
      <c r="T29" s="225"/>
      <c r="U29" s="225"/>
      <c r="V29" s="225"/>
      <c r="W29" s="225"/>
      <c r="X29" s="225"/>
    </row>
    <row r="30" spans="1:24" x14ac:dyDescent="0.2">
      <c r="A30" s="225" t="s">
        <v>877</v>
      </c>
      <c r="B30" s="225"/>
      <c r="C30" s="225"/>
      <c r="D30" s="225"/>
      <c r="E30" s="225" t="s">
        <v>1439</v>
      </c>
      <c r="F30" s="225" t="s">
        <v>7271</v>
      </c>
      <c r="H30" s="225"/>
      <c r="I30" s="225"/>
      <c r="J30" s="225"/>
      <c r="K30" s="225"/>
      <c r="L30" s="225"/>
      <c r="M30" s="225"/>
      <c r="N30" s="225"/>
      <c r="O30" s="225"/>
      <c r="P30" s="225"/>
      <c r="Q30" s="225"/>
      <c r="R30" s="225"/>
      <c r="S30" s="225"/>
      <c r="T30" s="225"/>
      <c r="U30" s="225"/>
      <c r="V30" s="225"/>
      <c r="W30" s="225"/>
      <c r="X30" s="225"/>
    </row>
    <row r="31" spans="1:24" x14ac:dyDescent="0.2">
      <c r="A31" s="225" t="s">
        <v>1440</v>
      </c>
      <c r="B31" s="225"/>
      <c r="C31" s="225"/>
      <c r="D31" s="225"/>
      <c r="E31" s="225" t="s">
        <v>1441</v>
      </c>
      <c r="F31" s="225" t="s">
        <v>7272</v>
      </c>
      <c r="H31" s="225"/>
      <c r="I31" s="225"/>
      <c r="J31" s="225"/>
      <c r="K31" s="225"/>
      <c r="L31" s="225"/>
      <c r="M31" s="225"/>
      <c r="N31" s="225"/>
      <c r="O31" s="225"/>
      <c r="P31" s="225"/>
      <c r="Q31" s="225"/>
      <c r="R31" s="225"/>
      <c r="S31" s="225"/>
      <c r="T31" s="225"/>
      <c r="U31" s="225"/>
      <c r="V31" s="225"/>
      <c r="W31" s="225"/>
      <c r="X31" s="225"/>
    </row>
    <row r="32" spans="1:24" x14ac:dyDescent="0.2">
      <c r="A32" s="225" t="s">
        <v>1442</v>
      </c>
      <c r="B32" s="225"/>
      <c r="C32" s="225"/>
      <c r="D32" s="225"/>
      <c r="E32" s="225" t="s">
        <v>1443</v>
      </c>
      <c r="F32" s="225" t="s">
        <v>7273</v>
      </c>
      <c r="H32" s="225"/>
      <c r="I32" s="225"/>
      <c r="J32" s="225"/>
      <c r="K32" s="225"/>
      <c r="L32" s="225"/>
      <c r="M32" s="225"/>
      <c r="N32" s="225"/>
      <c r="O32" s="225"/>
      <c r="P32" s="225"/>
      <c r="Q32" s="225"/>
      <c r="R32" s="225"/>
      <c r="S32" s="225"/>
      <c r="T32" s="225"/>
      <c r="U32" s="225"/>
      <c r="V32" s="225"/>
      <c r="W32" s="225"/>
      <c r="X32" s="225"/>
    </row>
    <row r="33" spans="1:24" x14ac:dyDescent="0.2">
      <c r="A33" s="225" t="s">
        <v>1444</v>
      </c>
      <c r="B33" s="225"/>
      <c r="C33" s="225"/>
      <c r="D33" s="225"/>
      <c r="E33" s="225" t="s">
        <v>1445</v>
      </c>
      <c r="F33" s="225" t="s">
        <v>7274</v>
      </c>
      <c r="H33" s="225"/>
      <c r="I33" s="225"/>
      <c r="J33" s="225"/>
      <c r="K33" s="225"/>
      <c r="L33" s="225"/>
      <c r="M33" s="225"/>
      <c r="N33" s="225"/>
      <c r="O33" s="225"/>
      <c r="P33" s="225"/>
      <c r="Q33" s="225"/>
      <c r="R33" s="225"/>
      <c r="S33" s="225"/>
      <c r="T33" s="225"/>
      <c r="U33" s="225"/>
      <c r="V33" s="225"/>
      <c r="W33" s="225"/>
      <c r="X33" s="225"/>
    </row>
    <row r="34" spans="1:24" x14ac:dyDescent="0.2">
      <c r="A34" s="225" t="s">
        <v>1446</v>
      </c>
      <c r="B34" s="225"/>
      <c r="C34" s="225"/>
      <c r="D34" s="225"/>
      <c r="E34" s="225" t="s">
        <v>1447</v>
      </c>
      <c r="F34" s="225" t="s">
        <v>7275</v>
      </c>
      <c r="H34" s="225"/>
      <c r="I34" s="225"/>
      <c r="J34" s="225"/>
      <c r="K34" s="225"/>
      <c r="L34" s="225"/>
      <c r="M34" s="225"/>
      <c r="N34" s="225"/>
      <c r="O34" s="225"/>
      <c r="P34" s="225"/>
      <c r="Q34" s="225"/>
      <c r="R34" s="225"/>
      <c r="S34" s="225"/>
      <c r="T34" s="225"/>
      <c r="U34" s="225"/>
      <c r="V34" s="225"/>
      <c r="W34" s="225"/>
      <c r="X34" s="225"/>
    </row>
    <row r="35" spans="1:24" x14ac:dyDescent="0.2">
      <c r="A35" s="225" t="s">
        <v>1448</v>
      </c>
      <c r="B35" s="225"/>
      <c r="C35" s="225"/>
      <c r="D35" s="225"/>
      <c r="E35" s="225" t="s">
        <v>1449</v>
      </c>
      <c r="F35" s="225" t="s">
        <v>7276</v>
      </c>
      <c r="H35" s="225"/>
      <c r="I35" s="225"/>
      <c r="J35" s="225"/>
      <c r="K35" s="225"/>
      <c r="L35" s="225"/>
      <c r="M35" s="225"/>
      <c r="N35" s="225"/>
      <c r="O35" s="225"/>
      <c r="P35" s="225"/>
      <c r="Q35" s="225"/>
      <c r="R35" s="225"/>
      <c r="S35" s="225"/>
      <c r="T35" s="225"/>
      <c r="U35" s="225"/>
      <c r="V35" s="225"/>
      <c r="W35" s="225"/>
      <c r="X35" s="225"/>
    </row>
    <row r="36" spans="1:24" x14ac:dyDescent="0.2">
      <c r="A36" s="225" t="s">
        <v>1450</v>
      </c>
      <c r="B36" s="225"/>
      <c r="C36" s="225"/>
      <c r="D36" s="225"/>
      <c r="E36" s="225" t="s">
        <v>1451</v>
      </c>
      <c r="F36" s="225" t="s">
        <v>7277</v>
      </c>
      <c r="H36" s="225"/>
      <c r="I36" s="225"/>
      <c r="J36" s="225"/>
      <c r="K36" s="225"/>
      <c r="L36" s="225"/>
      <c r="M36" s="225"/>
      <c r="N36" s="225"/>
      <c r="O36" s="225"/>
      <c r="P36" s="225"/>
      <c r="Q36" s="225"/>
      <c r="R36" s="225"/>
      <c r="S36" s="225"/>
      <c r="T36" s="225"/>
      <c r="U36" s="225"/>
      <c r="V36" s="225"/>
      <c r="W36" s="225"/>
      <c r="X36" s="225"/>
    </row>
    <row r="37" spans="1:24" x14ac:dyDescent="0.2">
      <c r="A37" s="225" t="s">
        <v>1452</v>
      </c>
      <c r="B37" s="225"/>
      <c r="C37" s="225"/>
      <c r="D37" s="225"/>
      <c r="E37" s="225" t="s">
        <v>1453</v>
      </c>
      <c r="F37" s="225" t="s">
        <v>7278</v>
      </c>
      <c r="H37" s="225"/>
      <c r="I37" s="225"/>
      <c r="J37" s="225"/>
      <c r="K37" s="225"/>
      <c r="L37" s="225"/>
      <c r="M37" s="225"/>
      <c r="N37" s="225"/>
      <c r="O37" s="225"/>
      <c r="P37" s="225"/>
      <c r="Q37" s="225"/>
      <c r="R37" s="225"/>
      <c r="S37" s="225"/>
      <c r="T37" s="225"/>
      <c r="U37" s="225"/>
      <c r="V37" s="225"/>
      <c r="W37" s="225"/>
      <c r="X37" s="225"/>
    </row>
    <row r="38" spans="1:24" x14ac:dyDescent="0.2">
      <c r="A38" s="225" t="s">
        <v>1454</v>
      </c>
      <c r="B38" s="225"/>
      <c r="C38" s="225"/>
      <c r="D38" s="225"/>
      <c r="E38" s="225" t="s">
        <v>1455</v>
      </c>
      <c r="F38" s="225" t="s">
        <v>7279</v>
      </c>
      <c r="H38" s="225"/>
      <c r="I38" s="225"/>
      <c r="J38" s="225"/>
      <c r="K38" s="225"/>
      <c r="L38" s="225"/>
      <c r="M38" s="225"/>
      <c r="N38" s="225"/>
      <c r="O38" s="225"/>
      <c r="P38" s="225"/>
      <c r="Q38" s="225"/>
      <c r="R38" s="225"/>
      <c r="S38" s="225"/>
      <c r="T38" s="225"/>
      <c r="U38" s="225"/>
      <c r="V38" s="225"/>
      <c r="W38" s="225"/>
      <c r="X38" s="225"/>
    </row>
    <row r="39" spans="1:24" x14ac:dyDescent="0.2">
      <c r="A39" s="225" t="s">
        <v>1456</v>
      </c>
      <c r="B39" s="225"/>
      <c r="C39" s="225"/>
      <c r="D39" s="225"/>
      <c r="E39" s="225" t="s">
        <v>1457</v>
      </c>
      <c r="F39" s="225" t="s">
        <v>7280</v>
      </c>
      <c r="H39" s="225"/>
      <c r="I39" s="225"/>
      <c r="J39" s="225"/>
      <c r="K39" s="225"/>
      <c r="L39" s="225"/>
      <c r="M39" s="225"/>
      <c r="N39" s="225"/>
      <c r="O39" s="225"/>
      <c r="P39" s="225"/>
      <c r="Q39" s="225"/>
      <c r="R39" s="225"/>
      <c r="S39" s="225"/>
      <c r="T39" s="225"/>
      <c r="U39" s="225"/>
      <c r="V39" s="225"/>
      <c r="W39" s="225"/>
      <c r="X39" s="225"/>
    </row>
    <row r="40" spans="1:24" x14ac:dyDescent="0.2">
      <c r="A40" s="225" t="s">
        <v>1458</v>
      </c>
      <c r="B40" s="225"/>
      <c r="C40" s="225"/>
      <c r="D40" s="225"/>
      <c r="E40" s="225" t="s">
        <v>1459</v>
      </c>
      <c r="F40" s="225" t="s">
        <v>7281</v>
      </c>
      <c r="H40" s="225"/>
      <c r="I40" s="225"/>
      <c r="J40" s="225"/>
      <c r="K40" s="225"/>
      <c r="L40" s="225"/>
      <c r="M40" s="225"/>
      <c r="N40" s="225"/>
      <c r="O40" s="225"/>
      <c r="P40" s="225"/>
      <c r="Q40" s="225"/>
      <c r="R40" s="225"/>
      <c r="S40" s="225"/>
      <c r="T40" s="225"/>
      <c r="U40" s="225"/>
      <c r="V40" s="225"/>
      <c r="W40" s="225"/>
      <c r="X40" s="225"/>
    </row>
    <row r="41" spans="1:24" x14ac:dyDescent="0.2">
      <c r="A41" s="225" t="s">
        <v>1460</v>
      </c>
      <c r="B41" s="225"/>
      <c r="C41" s="225"/>
      <c r="D41" s="225"/>
      <c r="E41" s="225" t="s">
        <v>1461</v>
      </c>
      <c r="F41" s="225" t="s">
        <v>7282</v>
      </c>
      <c r="H41" s="225"/>
      <c r="I41" s="225"/>
      <c r="J41" s="225"/>
      <c r="K41" s="225"/>
      <c r="L41" s="225"/>
      <c r="M41" s="225"/>
      <c r="N41" s="225"/>
      <c r="O41" s="225"/>
      <c r="P41" s="225"/>
      <c r="Q41" s="225"/>
      <c r="R41" s="225"/>
      <c r="S41" s="225"/>
      <c r="T41" s="225"/>
      <c r="U41" s="225"/>
      <c r="V41" s="225"/>
      <c r="W41" s="225"/>
      <c r="X41" s="225"/>
    </row>
    <row r="42" spans="1:24" x14ac:dyDescent="0.2">
      <c r="A42" s="225" t="s">
        <v>1462</v>
      </c>
      <c r="B42" s="225"/>
      <c r="C42" s="225"/>
      <c r="D42" s="225"/>
      <c r="E42" s="225" t="s">
        <v>1463</v>
      </c>
      <c r="F42" s="225" t="s">
        <v>7283</v>
      </c>
      <c r="H42" s="225"/>
      <c r="I42" s="225"/>
      <c r="J42" s="225"/>
      <c r="K42" s="225"/>
      <c r="L42" s="225"/>
      <c r="M42" s="225"/>
      <c r="N42" s="225"/>
      <c r="O42" s="225"/>
      <c r="P42" s="225"/>
      <c r="Q42" s="225"/>
      <c r="R42" s="225"/>
      <c r="S42" s="225"/>
      <c r="T42" s="225"/>
      <c r="U42" s="225"/>
      <c r="V42" s="225"/>
      <c r="W42" s="225"/>
      <c r="X42" s="225"/>
    </row>
    <row r="43" spans="1:24" x14ac:dyDescent="0.2">
      <c r="A43" s="225" t="s">
        <v>1464</v>
      </c>
      <c r="B43" s="225"/>
      <c r="C43" s="225"/>
      <c r="D43" s="225"/>
      <c r="E43" s="225" t="s">
        <v>1465</v>
      </c>
      <c r="F43" s="225" t="s">
        <v>7284</v>
      </c>
      <c r="H43" s="225"/>
      <c r="I43" s="225"/>
      <c r="J43" s="225"/>
      <c r="K43" s="225"/>
      <c r="L43" s="225"/>
      <c r="M43" s="225"/>
      <c r="N43" s="225"/>
      <c r="O43" s="225"/>
      <c r="P43" s="225"/>
      <c r="Q43" s="225"/>
      <c r="R43" s="225"/>
      <c r="S43" s="225"/>
      <c r="T43" s="225"/>
      <c r="U43" s="225"/>
      <c r="V43" s="225"/>
      <c r="W43" s="225"/>
      <c r="X43" s="225"/>
    </row>
    <row r="44" spans="1:24" x14ac:dyDescent="0.2">
      <c r="A44" s="225" t="s">
        <v>1466</v>
      </c>
      <c r="B44" s="225"/>
      <c r="C44" s="225"/>
      <c r="D44" s="225"/>
      <c r="E44" s="225" t="s">
        <v>1467</v>
      </c>
      <c r="F44" s="225" t="s">
        <v>7285</v>
      </c>
      <c r="H44" s="225"/>
      <c r="I44" s="225"/>
      <c r="J44" s="225"/>
      <c r="K44" s="225"/>
      <c r="L44" s="225"/>
      <c r="M44" s="225"/>
      <c r="N44" s="225"/>
      <c r="O44" s="225"/>
      <c r="P44" s="225"/>
      <c r="Q44" s="225"/>
      <c r="R44" s="225"/>
      <c r="S44" s="225"/>
      <c r="T44" s="225"/>
      <c r="U44" s="225"/>
      <c r="V44" s="225"/>
      <c r="W44" s="225"/>
      <c r="X44" s="225"/>
    </row>
    <row r="45" spans="1:24" x14ac:dyDescent="0.2">
      <c r="A45" s="225" t="s">
        <v>1468</v>
      </c>
      <c r="B45" s="225"/>
      <c r="C45" s="225"/>
      <c r="D45" s="225"/>
      <c r="E45" s="225" t="s">
        <v>1469</v>
      </c>
      <c r="F45" s="225" t="s">
        <v>7286</v>
      </c>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3" priority="1"/>
  </conditionalFormatting>
  <conditionalFormatting sqref="A15:A9933 B501:F1001">
    <cfRule type="duplicateValues" dxfId="2" priority="2"/>
  </conditionalFormatting>
  <dataValidations count="5">
    <dataValidation type="list" allowBlank="1" showInputMessage="1" showErrorMessage="1" error="Enter TRUE or FALSE" sqref="B6:B7" xr:uid="{9ECFE73F-81B9-4A65-B734-E537EE411807}">
      <formula1>drpBoolean</formula1>
    </dataValidation>
    <dataValidation type="list" allowBlank="1" showInputMessage="1" showErrorMessage="1" sqref="C6:C7" xr:uid="{2E53331F-6386-4C08-ACDF-A45DC0314A2A}">
      <formula1>drpBoolean</formula1>
    </dataValidation>
    <dataValidation type="list" allowBlank="1" showInputMessage="1" showErrorMessage="1" sqref="H14:X14" xr:uid="{5F293965-E0AD-4C0F-941D-CF9E3004DE6A}">
      <formula1>ConceptIds</formula1>
    </dataValidation>
    <dataValidation type="list" allowBlank="1" showInputMessage="1" showErrorMessage="1" sqref="B9:X9" xr:uid="{1CBAFE64-6094-429C-9457-63E14AD9D0E8}">
      <formula1>drpLanguageCodes</formula1>
    </dataValidation>
    <dataValidation type="list" allowBlank="1" showInputMessage="1" showErrorMessage="1" sqref="H13:X13" xr:uid="{27BAB44A-2195-4C29-917E-108D9FBF5F93}">
      <formula1>DFIds</formula1>
    </dataValidation>
  </dataValidations>
  <hyperlinks>
    <hyperlink ref="A9" r:id="rId1" display="Language" xr:uid="{E73E011F-C467-44AD-889A-4153D45700DB}"/>
  </hyperlinks>
  <pageMargins left="0.7" right="0.7" top="0.75" bottom="0.75" header="0.3" footer="0.3"/>
  <pageSetup paperSize="9" orientation="portrait" r:id="rId2"/>
  <drawing r:id="rId3"/>
  <legacyDrawing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9" tint="0.39997558519241921"/>
  </sheetPr>
  <dimension ref="A1:X1001"/>
  <sheetViews>
    <sheetView zoomScaleNormal="100" workbookViewId="0">
      <pane xSplit="5" ySplit="14" topLeftCell="F15" activePane="bottomRight" state="frozen"/>
      <selection pane="topRight" activeCell="F1" sqref="F1"/>
      <selection pane="bottomLeft" activeCell="A14" sqref="A14"/>
      <selection pane="bottomRight" activeCell="A7" sqref="A7"/>
    </sheetView>
  </sheetViews>
  <sheetFormatPr defaultColWidth="9.33203125" defaultRowHeight="12.5" x14ac:dyDescent="0.2"/>
  <cols>
    <col min="1" max="1" width="51.33203125" style="227" bestFit="1" customWidth="1"/>
    <col min="2" max="2" width="18.44140625" style="227" bestFit="1" customWidth="1"/>
    <col min="3" max="3" width="18.44140625" style="227" customWidth="1"/>
    <col min="4" max="4" width="57.44140625" style="227" customWidth="1"/>
    <col min="5" max="5" width="28.77734375" style="227" bestFit="1" customWidth="1"/>
    <col min="6" max="6" width="27.33203125" style="227" customWidth="1"/>
    <col min="7" max="7" width="38.109375" style="142" bestFit="1" customWidth="1"/>
    <col min="8" max="8" width="16.44140625" style="227" bestFit="1" customWidth="1"/>
    <col min="9" max="9" width="24" style="227" customWidth="1"/>
    <col min="10" max="10" width="22.44140625" style="227" customWidth="1"/>
    <col min="11" max="16384" width="9.33203125" style="142"/>
  </cols>
  <sheetData>
    <row r="1" spans="1:24" ht="79.5" customHeight="1" x14ac:dyDescent="0.2">
      <c r="A1" s="210"/>
      <c r="B1" s="210"/>
    </row>
    <row r="2" spans="1:24" ht="19" thickBot="1" x14ac:dyDescent="0.25">
      <c r="A2" s="207" t="s">
        <v>132</v>
      </c>
      <c r="B2" s="216"/>
      <c r="C2" s="219"/>
      <c r="D2" s="220"/>
      <c r="E2" s="228"/>
      <c r="F2" s="229"/>
      <c r="G2" s="220"/>
      <c r="H2" s="220"/>
      <c r="I2" s="220"/>
      <c r="J2" s="220"/>
      <c r="K2" s="220"/>
      <c r="L2" s="220"/>
      <c r="M2" s="220"/>
      <c r="N2" s="220"/>
      <c r="O2" s="220"/>
      <c r="P2" s="220"/>
      <c r="Q2" s="220"/>
      <c r="R2" s="220"/>
      <c r="S2" s="220"/>
      <c r="T2" s="220"/>
      <c r="U2" s="220"/>
      <c r="V2" s="220"/>
      <c r="W2" s="220"/>
      <c r="X2" s="220"/>
    </row>
    <row r="3" spans="1:24" ht="19" thickTop="1" x14ac:dyDescent="0.2">
      <c r="A3" s="211" t="s">
        <v>800</v>
      </c>
      <c r="B3" s="206" t="s">
        <v>150</v>
      </c>
      <c r="C3" s="219"/>
      <c r="D3" s="219"/>
      <c r="E3" s="230"/>
      <c r="F3" s="229"/>
      <c r="G3" s="219"/>
      <c r="H3" s="219"/>
      <c r="I3" s="219"/>
      <c r="J3" s="220"/>
      <c r="K3" s="220"/>
      <c r="L3" s="220"/>
      <c r="M3" s="220"/>
      <c r="N3" s="220"/>
      <c r="O3" s="220"/>
      <c r="P3" s="220"/>
      <c r="Q3" s="220"/>
      <c r="R3" s="220"/>
      <c r="S3" s="220"/>
      <c r="T3" s="220"/>
      <c r="U3" s="220"/>
      <c r="V3" s="220"/>
      <c r="W3" s="220"/>
      <c r="X3" s="220"/>
    </row>
    <row r="4" spans="1:24" ht="18.5" x14ac:dyDescent="0.2">
      <c r="A4" s="212" t="s">
        <v>801</v>
      </c>
      <c r="B4" s="206" t="s">
        <v>36</v>
      </c>
      <c r="C4" s="219"/>
      <c r="D4" s="219"/>
      <c r="E4" s="217"/>
      <c r="F4" s="229"/>
      <c r="G4" s="219"/>
      <c r="H4" s="219"/>
      <c r="I4" s="219"/>
      <c r="J4" s="220"/>
      <c r="K4" s="220"/>
      <c r="L4" s="220"/>
      <c r="M4" s="220"/>
      <c r="N4" s="220"/>
      <c r="O4" s="220"/>
      <c r="P4" s="220"/>
      <c r="Q4" s="220"/>
      <c r="R4" s="220"/>
      <c r="S4" s="220"/>
      <c r="T4" s="220"/>
      <c r="U4" s="220"/>
      <c r="V4" s="220"/>
      <c r="W4" s="220"/>
      <c r="X4" s="220"/>
    </row>
    <row r="5" spans="1:24" ht="18.5" x14ac:dyDescent="0.2">
      <c r="A5" s="211" t="s">
        <v>802</v>
      </c>
      <c r="B5" s="206" t="s">
        <v>832</v>
      </c>
      <c r="C5" s="219"/>
      <c r="D5" s="217"/>
      <c r="E5" s="218"/>
      <c r="F5" s="217"/>
      <c r="G5" s="219"/>
      <c r="H5" s="219"/>
      <c r="I5" s="219"/>
      <c r="J5" s="220"/>
      <c r="K5" s="220"/>
      <c r="L5" s="220"/>
      <c r="M5" s="220"/>
      <c r="N5" s="220"/>
      <c r="O5" s="220"/>
      <c r="P5" s="220"/>
      <c r="Q5" s="220"/>
      <c r="R5" s="220"/>
      <c r="S5" s="220"/>
      <c r="T5" s="220"/>
      <c r="U5" s="220"/>
      <c r="V5" s="220"/>
      <c r="W5" s="220"/>
      <c r="X5" s="220"/>
    </row>
    <row r="6" spans="1:24" ht="18.5" x14ac:dyDescent="0.2">
      <c r="A6" s="211" t="s">
        <v>803</v>
      </c>
      <c r="B6" s="206" t="b">
        <v>0</v>
      </c>
      <c r="C6" s="219"/>
      <c r="D6" s="217"/>
      <c r="E6" s="217"/>
      <c r="F6" s="217"/>
      <c r="G6" s="219"/>
      <c r="H6" s="219"/>
      <c r="I6" s="219"/>
      <c r="J6" s="220"/>
      <c r="K6" s="220"/>
      <c r="L6" s="220"/>
      <c r="M6" s="220"/>
      <c r="N6" s="220"/>
      <c r="O6" s="220"/>
      <c r="P6" s="220"/>
      <c r="Q6" s="220"/>
      <c r="R6" s="220"/>
      <c r="S6" s="220"/>
      <c r="T6" s="220"/>
      <c r="U6" s="220"/>
      <c r="V6" s="220"/>
      <c r="W6" s="220"/>
      <c r="X6" s="220"/>
    </row>
    <row r="7" spans="1:24" ht="18.5" x14ac:dyDescent="0.2">
      <c r="A7" s="211" t="s">
        <v>879</v>
      </c>
      <c r="B7" s="206" t="s">
        <v>880</v>
      </c>
      <c r="C7" s="219"/>
      <c r="D7" s="217"/>
      <c r="E7" s="217"/>
      <c r="F7" s="217"/>
      <c r="G7" s="219"/>
      <c r="H7" s="219"/>
      <c r="I7" s="219"/>
      <c r="J7" s="220"/>
      <c r="K7" s="220"/>
      <c r="L7" s="220"/>
      <c r="M7" s="220"/>
      <c r="N7" s="220"/>
      <c r="O7" s="220"/>
      <c r="P7" s="220"/>
      <c r="Q7" s="220"/>
      <c r="R7" s="220"/>
      <c r="S7" s="220"/>
      <c r="T7" s="220"/>
      <c r="U7" s="220"/>
      <c r="V7" s="220"/>
      <c r="W7" s="220"/>
      <c r="X7" s="220"/>
    </row>
    <row r="8" spans="1:24" ht="18.75" customHeight="1" thickBot="1" x14ac:dyDescent="0.25">
      <c r="A8" s="213" t="s">
        <v>125</v>
      </c>
      <c r="B8" s="221"/>
      <c r="C8" s="219"/>
      <c r="D8" s="220"/>
      <c r="E8" s="220"/>
      <c r="F8" s="219"/>
      <c r="G8" s="219"/>
      <c r="H8" s="219"/>
      <c r="I8" s="219"/>
      <c r="J8" s="220"/>
      <c r="K8" s="220"/>
      <c r="L8" s="220"/>
      <c r="M8" s="220"/>
      <c r="N8" s="220"/>
      <c r="O8" s="220"/>
      <c r="P8" s="220"/>
      <c r="Q8" s="220"/>
      <c r="R8" s="220"/>
      <c r="S8" s="220"/>
      <c r="T8" s="220"/>
      <c r="U8" s="220"/>
      <c r="V8" s="220"/>
      <c r="W8" s="220"/>
      <c r="X8" s="220"/>
    </row>
    <row r="9" spans="1:24" ht="15.5" x14ac:dyDescent="0.2">
      <c r="A9" s="214" t="s">
        <v>804</v>
      </c>
      <c r="B9" s="206" t="s">
        <v>127</v>
      </c>
      <c r="C9" s="206"/>
      <c r="D9" s="206"/>
      <c r="E9" s="206"/>
      <c r="F9" s="206"/>
      <c r="G9" s="206"/>
      <c r="H9" s="206"/>
      <c r="I9" s="206"/>
      <c r="J9" s="206"/>
      <c r="K9" s="206"/>
      <c r="L9" s="206"/>
      <c r="M9" s="206"/>
      <c r="N9" s="206"/>
      <c r="O9" s="206"/>
      <c r="P9" s="206"/>
      <c r="Q9" s="206"/>
      <c r="R9" s="206"/>
      <c r="S9" s="206"/>
      <c r="T9" s="206"/>
      <c r="U9" s="206"/>
      <c r="V9" s="206"/>
      <c r="W9" s="206"/>
      <c r="X9" s="206"/>
    </row>
    <row r="10" spans="1:24" ht="15.5" x14ac:dyDescent="0.2">
      <c r="A10" s="211" t="s">
        <v>805</v>
      </c>
      <c r="B10" s="206" t="s">
        <v>798</v>
      </c>
      <c r="C10" s="206"/>
      <c r="D10" s="206"/>
      <c r="E10" s="222"/>
      <c r="F10" s="206"/>
      <c r="G10" s="206"/>
      <c r="H10" s="206"/>
      <c r="I10" s="206"/>
      <c r="J10" s="206"/>
      <c r="K10" s="206"/>
      <c r="L10" s="206"/>
      <c r="M10" s="206"/>
      <c r="N10" s="206"/>
      <c r="O10" s="206"/>
      <c r="P10" s="206"/>
      <c r="Q10" s="206"/>
      <c r="R10" s="206"/>
      <c r="S10" s="206"/>
      <c r="T10" s="206"/>
      <c r="U10" s="206"/>
      <c r="V10" s="206"/>
      <c r="W10" s="206"/>
      <c r="X10" s="206"/>
    </row>
    <row r="11" spans="1:24" ht="16" thickBot="1" x14ac:dyDescent="0.25">
      <c r="A11" s="211" t="s">
        <v>129</v>
      </c>
      <c r="B11" s="206"/>
      <c r="C11" s="206"/>
      <c r="D11" s="206"/>
      <c r="E11" s="222"/>
      <c r="F11" s="206"/>
      <c r="G11" s="206"/>
      <c r="H11" s="206"/>
      <c r="I11" s="206"/>
      <c r="J11" s="206"/>
      <c r="K11" s="206"/>
      <c r="L11" s="206"/>
      <c r="M11" s="206"/>
      <c r="N11" s="206"/>
      <c r="O11" s="206"/>
      <c r="P11" s="206"/>
      <c r="Q11" s="206"/>
      <c r="R11" s="206"/>
      <c r="S11" s="206"/>
      <c r="T11" s="206"/>
      <c r="U11" s="206"/>
      <c r="V11" s="206"/>
      <c r="W11" s="206"/>
      <c r="X11" s="206"/>
    </row>
    <row r="12" spans="1:24" ht="16.5" thickTop="1" thickBot="1" x14ac:dyDescent="0.4">
      <c r="A12" s="215" t="s">
        <v>133</v>
      </c>
      <c r="B12" s="223"/>
      <c r="C12" s="231"/>
      <c r="D12" s="230"/>
      <c r="E12" s="230"/>
      <c r="F12" s="232"/>
      <c r="G12" s="233" t="s">
        <v>136</v>
      </c>
      <c r="H12" s="234"/>
      <c r="I12" s="234"/>
      <c r="J12" s="234"/>
      <c r="K12" s="235"/>
      <c r="L12" s="186"/>
      <c r="M12" s="186"/>
      <c r="N12" s="186"/>
      <c r="O12" s="186"/>
      <c r="P12" s="186"/>
      <c r="Q12" s="186"/>
      <c r="R12" s="186"/>
      <c r="S12" s="186"/>
      <c r="T12" s="186"/>
      <c r="U12" s="186"/>
      <c r="V12" s="186"/>
      <c r="W12" s="186"/>
      <c r="X12" s="186"/>
    </row>
    <row r="13" spans="1:24" ht="15.5" thickTop="1" thickBot="1" x14ac:dyDescent="0.4">
      <c r="A13" s="208"/>
      <c r="B13" s="208"/>
      <c r="C13" s="230"/>
      <c r="D13" s="230"/>
      <c r="E13" s="236"/>
      <c r="F13" s="232"/>
      <c r="G13" s="237" t="s">
        <v>134</v>
      </c>
      <c r="H13" s="225"/>
      <c r="I13" s="225"/>
      <c r="J13" s="225"/>
      <c r="K13" s="225"/>
      <c r="L13" s="225"/>
      <c r="M13" s="225"/>
      <c r="N13" s="225"/>
      <c r="O13" s="225"/>
      <c r="P13" s="225"/>
      <c r="Q13" s="225"/>
      <c r="R13" s="225"/>
      <c r="S13" s="225"/>
      <c r="T13" s="225"/>
      <c r="U13" s="225"/>
      <c r="V13" s="225"/>
      <c r="W13" s="225"/>
      <c r="X13" s="225"/>
    </row>
    <row r="14" spans="1:24" ht="29" thickTop="1" thickBot="1" x14ac:dyDescent="0.25">
      <c r="A14" s="209" t="s">
        <v>799</v>
      </c>
      <c r="B14" s="209" t="s">
        <v>79</v>
      </c>
      <c r="C14" s="238" t="s">
        <v>824</v>
      </c>
      <c r="D14" s="187" t="s">
        <v>180</v>
      </c>
      <c r="E14" s="238" t="s">
        <v>841</v>
      </c>
      <c r="F14" s="239" t="s">
        <v>107</v>
      </c>
      <c r="G14" s="240" t="s">
        <v>135</v>
      </c>
      <c r="H14" s="225"/>
      <c r="I14" s="225"/>
      <c r="J14" s="225"/>
      <c r="K14" s="225"/>
      <c r="L14" s="225"/>
      <c r="M14" s="225"/>
      <c r="N14" s="225"/>
      <c r="O14" s="225"/>
      <c r="P14" s="225"/>
      <c r="Q14" s="225"/>
      <c r="R14" s="225"/>
      <c r="S14" s="225"/>
      <c r="T14" s="225"/>
      <c r="U14" s="225"/>
      <c r="V14" s="225"/>
      <c r="W14" s="225"/>
      <c r="X14" s="225"/>
    </row>
    <row r="15" spans="1:24" ht="13.5" thickTop="1" x14ac:dyDescent="0.3">
      <c r="A15" s="225" t="s">
        <v>806</v>
      </c>
      <c r="B15" s="225"/>
      <c r="C15" s="225">
        <v>10</v>
      </c>
      <c r="D15" s="225"/>
      <c r="E15" s="225" t="s">
        <v>807</v>
      </c>
      <c r="F15" s="225"/>
      <c r="G15" s="226" t="s">
        <v>137</v>
      </c>
      <c r="H15" s="225"/>
      <c r="I15" s="225"/>
      <c r="J15" s="225"/>
      <c r="K15" s="224"/>
      <c r="L15" s="224"/>
      <c r="M15" s="224"/>
      <c r="N15" s="224"/>
      <c r="O15" s="224"/>
      <c r="P15" s="224"/>
      <c r="Q15" s="224"/>
      <c r="R15" s="224"/>
      <c r="S15" s="224"/>
      <c r="T15" s="224"/>
      <c r="U15" s="224"/>
      <c r="V15" s="224"/>
      <c r="W15" s="224"/>
      <c r="X15" s="224"/>
    </row>
    <row r="16" spans="1:24" x14ac:dyDescent="0.25">
      <c r="A16" s="225" t="s">
        <v>808</v>
      </c>
      <c r="B16" s="225" t="s">
        <v>806</v>
      </c>
      <c r="C16" s="225">
        <v>10</v>
      </c>
      <c r="D16" s="225" t="s">
        <v>809</v>
      </c>
      <c r="E16" s="225" t="s">
        <v>811</v>
      </c>
      <c r="F16" s="225" t="s">
        <v>814</v>
      </c>
      <c r="H16" s="225"/>
      <c r="I16" s="225"/>
      <c r="J16" s="225"/>
      <c r="K16" s="224"/>
      <c r="L16" s="224"/>
      <c r="M16" s="224"/>
      <c r="N16" s="224"/>
      <c r="O16" s="224"/>
      <c r="P16" s="224"/>
      <c r="Q16" s="224"/>
      <c r="R16" s="224"/>
      <c r="S16" s="224"/>
      <c r="T16" s="224"/>
      <c r="U16" s="224"/>
      <c r="V16" s="224"/>
      <c r="W16" s="224"/>
      <c r="X16" s="224"/>
    </row>
    <row r="17" spans="1:24" x14ac:dyDescent="0.25">
      <c r="A17" s="225" t="s">
        <v>810</v>
      </c>
      <c r="B17" s="225" t="s">
        <v>806</v>
      </c>
      <c r="C17" s="225">
        <v>20</v>
      </c>
      <c r="D17" s="225"/>
      <c r="E17" s="225" t="s">
        <v>812</v>
      </c>
      <c r="F17" s="225" t="s">
        <v>813</v>
      </c>
      <c r="H17" s="225"/>
      <c r="I17" s="225"/>
      <c r="J17" s="225"/>
      <c r="K17" s="224"/>
      <c r="L17" s="224"/>
      <c r="M17" s="224"/>
      <c r="N17" s="224"/>
      <c r="O17" s="224"/>
      <c r="P17" s="224"/>
      <c r="Q17" s="224"/>
      <c r="R17" s="224"/>
      <c r="S17" s="224"/>
      <c r="T17" s="224"/>
      <c r="U17" s="224"/>
      <c r="V17" s="224"/>
      <c r="W17" s="224"/>
      <c r="X17" s="224"/>
    </row>
    <row r="18" spans="1:24" x14ac:dyDescent="0.2">
      <c r="A18" s="225" t="s">
        <v>821</v>
      </c>
      <c r="B18" s="225"/>
      <c r="C18" s="225">
        <v>20</v>
      </c>
      <c r="D18" s="225"/>
      <c r="E18" s="225" t="s">
        <v>822</v>
      </c>
      <c r="F18" s="225" t="s">
        <v>823</v>
      </c>
      <c r="H18" s="225"/>
      <c r="I18" s="225"/>
      <c r="J18" s="225"/>
      <c r="K18" s="225"/>
      <c r="L18" s="225"/>
      <c r="M18" s="225"/>
      <c r="N18" s="225"/>
      <c r="O18" s="225"/>
      <c r="P18" s="225"/>
      <c r="Q18" s="225"/>
      <c r="R18" s="225"/>
      <c r="S18" s="225"/>
      <c r="T18" s="225"/>
      <c r="U18" s="225"/>
      <c r="V18" s="225"/>
      <c r="W18" s="225"/>
      <c r="X18" s="225"/>
    </row>
    <row r="19" spans="1:24" x14ac:dyDescent="0.2">
      <c r="A19" s="225"/>
      <c r="B19" s="225"/>
      <c r="C19" s="225"/>
      <c r="D19" s="225"/>
      <c r="E19" s="225"/>
      <c r="F19" s="225"/>
      <c r="H19" s="225"/>
      <c r="I19" s="225"/>
      <c r="J19" s="225"/>
      <c r="K19" s="225"/>
      <c r="L19" s="225"/>
      <c r="M19" s="225"/>
      <c r="N19" s="225"/>
      <c r="O19" s="225"/>
      <c r="P19" s="225"/>
      <c r="Q19" s="225"/>
      <c r="R19" s="225"/>
      <c r="S19" s="225"/>
      <c r="T19" s="225"/>
      <c r="U19" s="225"/>
      <c r="V19" s="225"/>
      <c r="W19" s="225"/>
      <c r="X19" s="225"/>
    </row>
    <row r="20" spans="1:24" x14ac:dyDescent="0.2">
      <c r="A20" s="225"/>
      <c r="B20" s="225"/>
      <c r="C20" s="225"/>
      <c r="D20" s="225"/>
      <c r="E20" s="225"/>
      <c r="F20" s="225"/>
      <c r="H20" s="225"/>
      <c r="I20" s="225"/>
      <c r="J20" s="225"/>
      <c r="K20" s="225"/>
      <c r="L20" s="225"/>
      <c r="M20" s="225"/>
      <c r="N20" s="225"/>
      <c r="O20" s="225"/>
      <c r="P20" s="225"/>
      <c r="Q20" s="225"/>
      <c r="R20" s="225"/>
      <c r="S20" s="225"/>
      <c r="T20" s="225"/>
      <c r="U20" s="225"/>
      <c r="V20" s="225"/>
      <c r="W20" s="225"/>
      <c r="X20" s="225"/>
    </row>
    <row r="21" spans="1:24" x14ac:dyDescent="0.2">
      <c r="A21" s="225"/>
      <c r="B21" s="225"/>
      <c r="C21" s="225"/>
      <c r="D21" s="225"/>
      <c r="E21" s="225"/>
      <c r="F21" s="225"/>
      <c r="H21" s="225"/>
      <c r="I21" s="225"/>
      <c r="J21" s="225"/>
      <c r="K21" s="225"/>
      <c r="L21" s="225"/>
      <c r="M21" s="225"/>
      <c r="N21" s="225"/>
      <c r="O21" s="225"/>
      <c r="P21" s="225"/>
      <c r="Q21" s="225"/>
      <c r="R21" s="225"/>
      <c r="S21" s="225"/>
      <c r="T21" s="225"/>
      <c r="U21" s="225"/>
      <c r="V21" s="225"/>
      <c r="W21" s="225"/>
      <c r="X21" s="225"/>
    </row>
    <row r="22" spans="1:24" x14ac:dyDescent="0.2">
      <c r="A22" s="225"/>
      <c r="B22" s="225"/>
      <c r="C22" s="225"/>
      <c r="D22" s="225"/>
      <c r="E22" s="225"/>
      <c r="F22" s="225"/>
      <c r="H22" s="225"/>
      <c r="I22" s="225"/>
      <c r="J22" s="225"/>
      <c r="K22" s="225"/>
      <c r="L22" s="225"/>
      <c r="M22" s="225"/>
      <c r="N22" s="225"/>
      <c r="O22" s="225"/>
      <c r="P22" s="225"/>
      <c r="Q22" s="225"/>
      <c r="R22" s="225"/>
      <c r="S22" s="225"/>
      <c r="T22" s="225"/>
      <c r="U22" s="225"/>
      <c r="V22" s="225"/>
      <c r="W22" s="225"/>
      <c r="X22" s="225"/>
    </row>
    <row r="23" spans="1:24" x14ac:dyDescent="0.2">
      <c r="A23" s="225"/>
      <c r="B23" s="225"/>
      <c r="C23" s="225"/>
      <c r="D23" s="225"/>
      <c r="E23" s="225"/>
      <c r="F23" s="225"/>
      <c r="H23" s="225"/>
      <c r="I23" s="225"/>
      <c r="J23" s="225"/>
      <c r="K23" s="225"/>
      <c r="L23" s="225"/>
      <c r="M23" s="225"/>
      <c r="N23" s="225"/>
      <c r="O23" s="225"/>
      <c r="P23" s="225"/>
      <c r="Q23" s="225"/>
      <c r="R23" s="225"/>
      <c r="S23" s="225"/>
      <c r="T23" s="225"/>
      <c r="U23" s="225"/>
      <c r="V23" s="225"/>
      <c r="W23" s="225"/>
      <c r="X23" s="225"/>
    </row>
    <row r="24" spans="1:24" x14ac:dyDescent="0.2">
      <c r="A24" s="225"/>
      <c r="B24" s="225"/>
      <c r="C24" s="225"/>
      <c r="D24" s="225"/>
      <c r="E24" s="225"/>
      <c r="F24" s="225"/>
      <c r="H24" s="225"/>
      <c r="I24" s="225"/>
      <c r="J24" s="225"/>
      <c r="K24" s="225"/>
      <c r="L24" s="225"/>
      <c r="M24" s="225"/>
      <c r="N24" s="225"/>
      <c r="O24" s="225"/>
      <c r="P24" s="225"/>
      <c r="Q24" s="225"/>
      <c r="R24" s="225"/>
      <c r="S24" s="225"/>
      <c r="T24" s="225"/>
      <c r="U24" s="225"/>
      <c r="V24" s="225"/>
      <c r="W24" s="225"/>
      <c r="X24" s="225"/>
    </row>
    <row r="25" spans="1:24" x14ac:dyDescent="0.2">
      <c r="A25" s="225"/>
      <c r="B25" s="225"/>
      <c r="C25" s="225"/>
      <c r="D25" s="225"/>
      <c r="E25" s="225"/>
      <c r="F25" s="225"/>
      <c r="H25" s="225"/>
      <c r="I25" s="225"/>
      <c r="J25" s="225"/>
      <c r="K25" s="225"/>
      <c r="L25" s="225"/>
      <c r="M25" s="225"/>
      <c r="N25" s="225"/>
      <c r="O25" s="225"/>
      <c r="P25" s="225"/>
      <c r="Q25" s="225"/>
      <c r="R25" s="225"/>
      <c r="S25" s="225"/>
      <c r="T25" s="225"/>
      <c r="U25" s="225"/>
      <c r="V25" s="225"/>
      <c r="W25" s="225"/>
      <c r="X25" s="225"/>
    </row>
    <row r="26" spans="1:24" x14ac:dyDescent="0.2">
      <c r="A26" s="225"/>
      <c r="B26" s="225"/>
      <c r="C26" s="225"/>
      <c r="D26" s="225"/>
      <c r="E26" s="225"/>
      <c r="F26" s="225"/>
      <c r="H26" s="225"/>
      <c r="I26" s="225"/>
      <c r="J26" s="225"/>
      <c r="K26" s="225"/>
      <c r="L26" s="225"/>
      <c r="M26" s="225"/>
      <c r="N26" s="225"/>
      <c r="O26" s="225"/>
      <c r="P26" s="225"/>
      <c r="Q26" s="225"/>
      <c r="R26" s="225"/>
      <c r="S26" s="225"/>
      <c r="T26" s="225"/>
      <c r="U26" s="225"/>
      <c r="V26" s="225"/>
      <c r="W26" s="225"/>
      <c r="X26" s="225"/>
    </row>
    <row r="27" spans="1:24" x14ac:dyDescent="0.2">
      <c r="A27" s="225"/>
      <c r="B27" s="225"/>
      <c r="C27" s="225"/>
      <c r="D27" s="225"/>
      <c r="E27" s="225"/>
      <c r="F27" s="225"/>
      <c r="H27" s="225"/>
      <c r="I27" s="225"/>
      <c r="J27" s="225"/>
      <c r="K27" s="225"/>
      <c r="L27" s="225"/>
      <c r="M27" s="225"/>
      <c r="N27" s="225"/>
      <c r="O27" s="225"/>
      <c r="P27" s="225"/>
      <c r="Q27" s="225"/>
      <c r="R27" s="225"/>
      <c r="S27" s="225"/>
      <c r="T27" s="225"/>
      <c r="U27" s="225"/>
      <c r="V27" s="225"/>
      <c r="W27" s="225"/>
      <c r="X27" s="225"/>
    </row>
    <row r="28" spans="1:24" x14ac:dyDescent="0.2">
      <c r="A28" s="225"/>
      <c r="B28" s="225"/>
      <c r="C28" s="225"/>
      <c r="D28" s="225"/>
      <c r="E28" s="225"/>
      <c r="F28" s="225"/>
      <c r="H28" s="225"/>
      <c r="I28" s="225"/>
      <c r="J28" s="225"/>
      <c r="K28" s="225"/>
      <c r="L28" s="225"/>
      <c r="M28" s="225"/>
      <c r="N28" s="225"/>
      <c r="O28" s="225"/>
      <c r="P28" s="225"/>
      <c r="Q28" s="225"/>
      <c r="R28" s="225"/>
      <c r="S28" s="225"/>
      <c r="T28" s="225"/>
      <c r="U28" s="225"/>
      <c r="V28" s="225"/>
      <c r="W28" s="225"/>
      <c r="X28" s="225"/>
    </row>
    <row r="29" spans="1:24" x14ac:dyDescent="0.2">
      <c r="A29" s="225"/>
      <c r="B29" s="225"/>
      <c r="C29" s="225"/>
      <c r="D29" s="225"/>
      <c r="E29" s="225"/>
      <c r="F29" s="225"/>
      <c r="H29" s="225"/>
      <c r="I29" s="225"/>
      <c r="J29" s="225"/>
      <c r="K29" s="225"/>
      <c r="L29" s="225"/>
      <c r="M29" s="225"/>
      <c r="N29" s="225"/>
      <c r="O29" s="225"/>
      <c r="P29" s="225"/>
      <c r="Q29" s="225"/>
      <c r="R29" s="225"/>
      <c r="S29" s="225"/>
      <c r="T29" s="225"/>
      <c r="U29" s="225"/>
      <c r="V29" s="225"/>
      <c r="W29" s="225"/>
      <c r="X29" s="225"/>
    </row>
    <row r="30" spans="1:24" x14ac:dyDescent="0.2">
      <c r="A30" s="225"/>
      <c r="B30" s="225"/>
      <c r="C30" s="225"/>
      <c r="D30" s="225"/>
      <c r="E30" s="225"/>
      <c r="F30" s="225"/>
      <c r="H30" s="225"/>
      <c r="I30" s="225"/>
      <c r="J30" s="225"/>
      <c r="K30" s="225"/>
      <c r="L30" s="225"/>
      <c r="M30" s="225"/>
      <c r="N30" s="225"/>
      <c r="O30" s="225"/>
      <c r="P30" s="225"/>
      <c r="Q30" s="225"/>
      <c r="R30" s="225"/>
      <c r="S30" s="225"/>
      <c r="T30" s="225"/>
      <c r="U30" s="225"/>
      <c r="V30" s="225"/>
      <c r="W30" s="225"/>
      <c r="X30" s="225"/>
    </row>
    <row r="31" spans="1:24" x14ac:dyDescent="0.2">
      <c r="A31" s="225"/>
      <c r="B31" s="225"/>
      <c r="C31" s="225"/>
      <c r="D31" s="225"/>
      <c r="E31" s="225"/>
      <c r="F31" s="225"/>
      <c r="H31" s="225"/>
      <c r="I31" s="225"/>
      <c r="J31" s="225"/>
      <c r="K31" s="225"/>
      <c r="L31" s="225"/>
      <c r="M31" s="225"/>
      <c r="N31" s="225"/>
      <c r="O31" s="225"/>
      <c r="P31" s="225"/>
      <c r="Q31" s="225"/>
      <c r="R31" s="225"/>
      <c r="S31" s="225"/>
      <c r="T31" s="225"/>
      <c r="U31" s="225"/>
      <c r="V31" s="225"/>
      <c r="W31" s="225"/>
      <c r="X31" s="225"/>
    </row>
    <row r="32" spans="1:24" x14ac:dyDescent="0.2">
      <c r="A32" s="225"/>
      <c r="B32" s="225"/>
      <c r="C32" s="225"/>
      <c r="D32" s="225"/>
      <c r="E32" s="225"/>
      <c r="F32" s="225"/>
      <c r="H32" s="225"/>
      <c r="I32" s="225"/>
      <c r="J32" s="225"/>
      <c r="K32" s="225"/>
      <c r="L32" s="225"/>
      <c r="M32" s="225"/>
      <c r="N32" s="225"/>
      <c r="O32" s="225"/>
      <c r="P32" s="225"/>
      <c r="Q32" s="225"/>
      <c r="R32" s="225"/>
      <c r="S32" s="225"/>
      <c r="T32" s="225"/>
      <c r="U32" s="225"/>
      <c r="V32" s="225"/>
      <c r="W32" s="225"/>
      <c r="X32" s="225"/>
    </row>
    <row r="33" spans="1:24" x14ac:dyDescent="0.2">
      <c r="A33" s="225"/>
      <c r="B33" s="225"/>
      <c r="C33" s="225"/>
      <c r="D33" s="225"/>
      <c r="E33" s="225"/>
      <c r="F33" s="225"/>
      <c r="H33" s="225"/>
      <c r="I33" s="225"/>
      <c r="J33" s="225"/>
      <c r="K33" s="225"/>
      <c r="L33" s="225"/>
      <c r="M33" s="225"/>
      <c r="N33" s="225"/>
      <c r="O33" s="225"/>
      <c r="P33" s="225"/>
      <c r="Q33" s="225"/>
      <c r="R33" s="225"/>
      <c r="S33" s="225"/>
      <c r="T33" s="225"/>
      <c r="U33" s="225"/>
      <c r="V33" s="225"/>
      <c r="W33" s="225"/>
      <c r="X33" s="225"/>
    </row>
    <row r="34" spans="1:24" x14ac:dyDescent="0.2">
      <c r="A34" s="225"/>
      <c r="B34" s="225"/>
      <c r="C34" s="225"/>
      <c r="D34" s="225"/>
      <c r="E34" s="225"/>
      <c r="F34" s="225"/>
      <c r="H34" s="225"/>
      <c r="I34" s="225"/>
      <c r="J34" s="225"/>
      <c r="K34" s="225"/>
      <c r="L34" s="225"/>
      <c r="M34" s="225"/>
      <c r="N34" s="225"/>
      <c r="O34" s="225"/>
      <c r="P34" s="225"/>
      <c r="Q34" s="225"/>
      <c r="R34" s="225"/>
      <c r="S34" s="225"/>
      <c r="T34" s="225"/>
      <c r="U34" s="225"/>
      <c r="V34" s="225"/>
      <c r="W34" s="225"/>
      <c r="X34" s="225"/>
    </row>
    <row r="35" spans="1:24" x14ac:dyDescent="0.2">
      <c r="A35" s="225"/>
      <c r="B35" s="225"/>
      <c r="C35" s="225"/>
      <c r="D35" s="225"/>
      <c r="E35" s="225"/>
      <c r="F35" s="225"/>
      <c r="H35" s="225"/>
      <c r="I35" s="225"/>
      <c r="J35" s="225"/>
      <c r="K35" s="225"/>
      <c r="L35" s="225"/>
      <c r="M35" s="225"/>
      <c r="N35" s="225"/>
      <c r="O35" s="225"/>
      <c r="P35" s="225"/>
      <c r="Q35" s="225"/>
      <c r="R35" s="225"/>
      <c r="S35" s="225"/>
      <c r="T35" s="225"/>
      <c r="U35" s="225"/>
      <c r="V35" s="225"/>
      <c r="W35" s="225"/>
      <c r="X35" s="225"/>
    </row>
    <row r="36" spans="1:24" x14ac:dyDescent="0.2">
      <c r="A36" s="225"/>
      <c r="B36" s="225"/>
      <c r="C36" s="225"/>
      <c r="D36" s="225"/>
      <c r="E36" s="225"/>
      <c r="F36" s="225"/>
      <c r="H36" s="225"/>
      <c r="I36" s="225"/>
      <c r="J36" s="225"/>
      <c r="K36" s="225"/>
      <c r="L36" s="225"/>
      <c r="M36" s="225"/>
      <c r="N36" s="225"/>
      <c r="O36" s="225"/>
      <c r="P36" s="225"/>
      <c r="Q36" s="225"/>
      <c r="R36" s="225"/>
      <c r="S36" s="225"/>
      <c r="T36" s="225"/>
      <c r="U36" s="225"/>
      <c r="V36" s="225"/>
      <c r="W36" s="225"/>
      <c r="X36" s="225"/>
    </row>
    <row r="37" spans="1:24" x14ac:dyDescent="0.2">
      <c r="A37" s="225"/>
      <c r="B37" s="225"/>
      <c r="C37" s="225"/>
      <c r="D37" s="225"/>
      <c r="E37" s="225"/>
      <c r="F37" s="225"/>
      <c r="H37" s="225"/>
      <c r="I37" s="225"/>
      <c r="J37" s="225"/>
      <c r="K37" s="225"/>
      <c r="L37" s="225"/>
      <c r="M37" s="225"/>
      <c r="N37" s="225"/>
      <c r="O37" s="225"/>
      <c r="P37" s="225"/>
      <c r="Q37" s="225"/>
      <c r="R37" s="225"/>
      <c r="S37" s="225"/>
      <c r="T37" s="225"/>
      <c r="U37" s="225"/>
      <c r="V37" s="225"/>
      <c r="W37" s="225"/>
      <c r="X37" s="225"/>
    </row>
    <row r="38" spans="1:24" x14ac:dyDescent="0.2">
      <c r="A38" s="225"/>
      <c r="B38" s="225"/>
      <c r="C38" s="225"/>
      <c r="D38" s="225"/>
      <c r="E38" s="225"/>
      <c r="F38" s="225"/>
      <c r="H38" s="225"/>
      <c r="I38" s="225"/>
      <c r="J38" s="225"/>
      <c r="K38" s="225"/>
      <c r="L38" s="225"/>
      <c r="M38" s="225"/>
      <c r="N38" s="225"/>
      <c r="O38" s="225"/>
      <c r="P38" s="225"/>
      <c r="Q38" s="225"/>
      <c r="R38" s="225"/>
      <c r="S38" s="225"/>
      <c r="T38" s="225"/>
      <c r="U38" s="225"/>
      <c r="V38" s="225"/>
      <c r="W38" s="225"/>
      <c r="X38" s="225"/>
    </row>
    <row r="39" spans="1:24" x14ac:dyDescent="0.2">
      <c r="A39" s="225"/>
      <c r="B39" s="225"/>
      <c r="C39" s="225"/>
      <c r="D39" s="225"/>
      <c r="E39" s="225"/>
      <c r="F39" s="225"/>
      <c r="H39" s="225"/>
      <c r="I39" s="225"/>
      <c r="J39" s="225"/>
      <c r="K39" s="225"/>
      <c r="L39" s="225"/>
      <c r="M39" s="225"/>
      <c r="N39" s="225"/>
      <c r="O39" s="225"/>
      <c r="P39" s="225"/>
      <c r="Q39" s="225"/>
      <c r="R39" s="225"/>
      <c r="S39" s="225"/>
      <c r="T39" s="225"/>
      <c r="U39" s="225"/>
      <c r="V39" s="225"/>
      <c r="W39" s="225"/>
      <c r="X39" s="225"/>
    </row>
    <row r="40" spans="1:24" x14ac:dyDescent="0.2">
      <c r="A40" s="225"/>
      <c r="B40" s="225"/>
      <c r="C40" s="225"/>
      <c r="D40" s="225"/>
      <c r="E40" s="225"/>
      <c r="F40" s="225"/>
      <c r="H40" s="225"/>
      <c r="I40" s="225"/>
      <c r="J40" s="225"/>
      <c r="K40" s="225"/>
      <c r="L40" s="225"/>
      <c r="M40" s="225"/>
      <c r="N40" s="225"/>
      <c r="O40" s="225"/>
      <c r="P40" s="225"/>
      <c r="Q40" s="225"/>
      <c r="R40" s="225"/>
      <c r="S40" s="225"/>
      <c r="T40" s="225"/>
      <c r="U40" s="225"/>
      <c r="V40" s="225"/>
      <c r="W40" s="225"/>
      <c r="X40" s="225"/>
    </row>
    <row r="41" spans="1:24" x14ac:dyDescent="0.2">
      <c r="A41" s="225"/>
      <c r="B41" s="225"/>
      <c r="C41" s="225"/>
      <c r="D41" s="225"/>
      <c r="E41" s="225"/>
      <c r="F41" s="225"/>
      <c r="H41" s="225"/>
      <c r="I41" s="225"/>
      <c r="J41" s="225"/>
      <c r="K41" s="225"/>
      <c r="L41" s="225"/>
      <c r="M41" s="225"/>
      <c r="N41" s="225"/>
      <c r="O41" s="225"/>
      <c r="P41" s="225"/>
      <c r="Q41" s="225"/>
      <c r="R41" s="225"/>
      <c r="S41" s="225"/>
      <c r="T41" s="225"/>
      <c r="U41" s="225"/>
      <c r="V41" s="225"/>
      <c r="W41" s="225"/>
      <c r="X41" s="225"/>
    </row>
    <row r="42" spans="1:24" x14ac:dyDescent="0.2">
      <c r="A42" s="225"/>
      <c r="B42" s="225"/>
      <c r="C42" s="225"/>
      <c r="D42" s="225"/>
      <c r="E42" s="225"/>
      <c r="F42" s="225"/>
      <c r="H42" s="225"/>
      <c r="I42" s="225"/>
      <c r="J42" s="225"/>
      <c r="K42" s="225"/>
      <c r="L42" s="225"/>
      <c r="M42" s="225"/>
      <c r="N42" s="225"/>
      <c r="O42" s="225"/>
      <c r="P42" s="225"/>
      <c r="Q42" s="225"/>
      <c r="R42" s="225"/>
      <c r="S42" s="225"/>
      <c r="T42" s="225"/>
      <c r="U42" s="225"/>
      <c r="V42" s="225"/>
      <c r="W42" s="225"/>
      <c r="X42" s="225"/>
    </row>
    <row r="43" spans="1:24" x14ac:dyDescent="0.2">
      <c r="A43" s="225"/>
      <c r="B43" s="225"/>
      <c r="C43" s="225"/>
      <c r="D43" s="225"/>
      <c r="E43" s="225"/>
      <c r="F43" s="225"/>
      <c r="H43" s="225"/>
      <c r="I43" s="225"/>
      <c r="J43" s="225"/>
      <c r="K43" s="225"/>
      <c r="L43" s="225"/>
      <c r="M43" s="225"/>
      <c r="N43" s="225"/>
      <c r="O43" s="225"/>
      <c r="P43" s="225"/>
      <c r="Q43" s="225"/>
      <c r="R43" s="225"/>
      <c r="S43" s="225"/>
      <c r="T43" s="225"/>
      <c r="U43" s="225"/>
      <c r="V43" s="225"/>
      <c r="W43" s="225"/>
      <c r="X43" s="225"/>
    </row>
    <row r="44" spans="1:24" x14ac:dyDescent="0.2">
      <c r="A44" s="225"/>
      <c r="B44" s="225"/>
      <c r="C44" s="225"/>
      <c r="D44" s="225"/>
      <c r="E44" s="225"/>
      <c r="F44" s="225"/>
      <c r="H44" s="225"/>
      <c r="I44" s="225"/>
      <c r="J44" s="225"/>
      <c r="K44" s="225"/>
      <c r="L44" s="225"/>
      <c r="M44" s="225"/>
      <c r="N44" s="225"/>
      <c r="O44" s="225"/>
      <c r="P44" s="225"/>
      <c r="Q44" s="225"/>
      <c r="R44" s="225"/>
      <c r="S44" s="225"/>
      <c r="T44" s="225"/>
      <c r="U44" s="225"/>
      <c r="V44" s="225"/>
      <c r="W44" s="225"/>
      <c r="X44" s="225"/>
    </row>
    <row r="45" spans="1:24" x14ac:dyDescent="0.2">
      <c r="A45" s="225"/>
      <c r="B45" s="225"/>
      <c r="C45" s="225"/>
      <c r="D45" s="225"/>
      <c r="E45" s="225"/>
      <c r="F45" s="225"/>
      <c r="H45" s="225"/>
      <c r="I45" s="225"/>
      <c r="J45" s="225"/>
      <c r="K45" s="225"/>
      <c r="L45" s="225"/>
      <c r="M45" s="225"/>
      <c r="N45" s="225"/>
      <c r="O45" s="225"/>
      <c r="P45" s="225"/>
      <c r="Q45" s="225"/>
      <c r="R45" s="225"/>
      <c r="S45" s="225"/>
      <c r="T45" s="225"/>
      <c r="U45" s="225"/>
      <c r="V45" s="225"/>
      <c r="W45" s="225"/>
      <c r="X45" s="225"/>
    </row>
    <row r="46" spans="1:24" x14ac:dyDescent="0.2">
      <c r="A46" s="225"/>
      <c r="B46" s="225"/>
      <c r="C46" s="225"/>
      <c r="D46" s="225"/>
      <c r="E46" s="225"/>
      <c r="F46" s="225"/>
      <c r="H46" s="225"/>
      <c r="I46" s="225"/>
      <c r="J46" s="225"/>
      <c r="K46" s="225"/>
      <c r="L46" s="225"/>
      <c r="M46" s="225"/>
      <c r="N46" s="225"/>
      <c r="O46" s="225"/>
      <c r="P46" s="225"/>
      <c r="Q46" s="225"/>
      <c r="R46" s="225"/>
      <c r="S46" s="225"/>
      <c r="T46" s="225"/>
      <c r="U46" s="225"/>
      <c r="V46" s="225"/>
      <c r="W46" s="225"/>
      <c r="X46" s="225"/>
    </row>
    <row r="47" spans="1:24" x14ac:dyDescent="0.2">
      <c r="A47" s="225"/>
      <c r="B47" s="225"/>
      <c r="C47" s="225"/>
      <c r="D47" s="225"/>
      <c r="E47" s="225"/>
      <c r="F47" s="225"/>
      <c r="H47" s="225"/>
      <c r="I47" s="225"/>
      <c r="J47" s="225"/>
      <c r="K47" s="225"/>
      <c r="L47" s="225"/>
      <c r="M47" s="225"/>
      <c r="N47" s="225"/>
      <c r="O47" s="225"/>
      <c r="P47" s="225"/>
      <c r="Q47" s="225"/>
      <c r="R47" s="225"/>
      <c r="S47" s="225"/>
      <c r="T47" s="225"/>
      <c r="U47" s="225"/>
      <c r="V47" s="225"/>
      <c r="W47" s="225"/>
      <c r="X47" s="225"/>
    </row>
    <row r="48" spans="1:24" x14ac:dyDescent="0.2">
      <c r="A48" s="225"/>
      <c r="B48" s="225"/>
      <c r="C48" s="225"/>
      <c r="D48" s="225"/>
      <c r="E48" s="225"/>
      <c r="F48" s="225"/>
      <c r="H48" s="225"/>
      <c r="I48" s="225"/>
      <c r="J48" s="225"/>
      <c r="K48" s="225"/>
      <c r="L48" s="225"/>
      <c r="M48" s="225"/>
      <c r="N48" s="225"/>
      <c r="O48" s="225"/>
      <c r="P48" s="225"/>
      <c r="Q48" s="225"/>
      <c r="R48" s="225"/>
      <c r="S48" s="225"/>
      <c r="T48" s="225"/>
      <c r="U48" s="225"/>
      <c r="V48" s="225"/>
      <c r="W48" s="225"/>
      <c r="X48" s="225"/>
    </row>
    <row r="49" spans="1:24" x14ac:dyDescent="0.2">
      <c r="A49" s="225"/>
      <c r="B49" s="225"/>
      <c r="C49" s="225"/>
      <c r="D49" s="225"/>
      <c r="E49" s="225"/>
      <c r="F49" s="225"/>
      <c r="H49" s="225"/>
      <c r="I49" s="225"/>
      <c r="J49" s="225"/>
      <c r="K49" s="225"/>
      <c r="L49" s="225"/>
      <c r="M49" s="225"/>
      <c r="N49" s="225"/>
      <c r="O49" s="225"/>
      <c r="P49" s="225"/>
      <c r="Q49" s="225"/>
      <c r="R49" s="225"/>
      <c r="S49" s="225"/>
      <c r="T49" s="225"/>
      <c r="U49" s="225"/>
      <c r="V49" s="225"/>
      <c r="W49" s="225"/>
      <c r="X49" s="225"/>
    </row>
    <row r="50" spans="1:24" x14ac:dyDescent="0.2">
      <c r="A50" s="225"/>
      <c r="B50" s="225"/>
      <c r="C50" s="225"/>
      <c r="D50" s="225"/>
      <c r="E50" s="225"/>
      <c r="F50" s="225"/>
      <c r="H50" s="225"/>
      <c r="I50" s="225"/>
      <c r="J50" s="225"/>
      <c r="K50" s="225"/>
      <c r="L50" s="225"/>
      <c r="M50" s="225"/>
      <c r="N50" s="225"/>
      <c r="O50" s="225"/>
      <c r="P50" s="225"/>
      <c r="Q50" s="225"/>
      <c r="R50" s="225"/>
      <c r="S50" s="225"/>
      <c r="T50" s="225"/>
      <c r="U50" s="225"/>
      <c r="V50" s="225"/>
      <c r="W50" s="225"/>
      <c r="X50" s="225"/>
    </row>
    <row r="51" spans="1:24" x14ac:dyDescent="0.2">
      <c r="A51" s="225"/>
      <c r="B51" s="225"/>
      <c r="C51" s="225"/>
      <c r="D51" s="225"/>
      <c r="E51" s="225"/>
      <c r="F51" s="225"/>
      <c r="H51" s="225"/>
      <c r="I51" s="225"/>
      <c r="J51" s="225"/>
      <c r="K51" s="225"/>
      <c r="L51" s="225"/>
      <c r="M51" s="225"/>
      <c r="N51" s="225"/>
      <c r="O51" s="225"/>
      <c r="P51" s="225"/>
      <c r="Q51" s="225"/>
      <c r="R51" s="225"/>
      <c r="S51" s="225"/>
      <c r="T51" s="225"/>
      <c r="U51" s="225"/>
      <c r="V51" s="225"/>
      <c r="W51" s="225"/>
      <c r="X51" s="225"/>
    </row>
    <row r="52" spans="1:24" x14ac:dyDescent="0.2">
      <c r="A52" s="225"/>
      <c r="B52" s="225"/>
      <c r="C52" s="225"/>
      <c r="D52" s="225"/>
      <c r="E52" s="225"/>
      <c r="F52" s="225"/>
      <c r="H52" s="225"/>
      <c r="I52" s="225"/>
      <c r="J52" s="225"/>
      <c r="K52" s="225"/>
      <c r="L52" s="225"/>
      <c r="M52" s="225"/>
      <c r="N52" s="225"/>
      <c r="O52" s="225"/>
      <c r="P52" s="225"/>
      <c r="Q52" s="225"/>
      <c r="R52" s="225"/>
      <c r="S52" s="225"/>
      <c r="T52" s="225"/>
      <c r="U52" s="225"/>
      <c r="V52" s="225"/>
      <c r="W52" s="225"/>
      <c r="X52" s="225"/>
    </row>
    <row r="53" spans="1:24" x14ac:dyDescent="0.2">
      <c r="A53" s="225"/>
      <c r="B53" s="225"/>
      <c r="C53" s="225"/>
      <c r="D53" s="225"/>
      <c r="E53" s="225"/>
      <c r="F53" s="225"/>
      <c r="H53" s="225"/>
      <c r="I53" s="225"/>
      <c r="J53" s="225"/>
      <c r="K53" s="225"/>
      <c r="L53" s="225"/>
      <c r="M53" s="225"/>
      <c r="N53" s="225"/>
      <c r="O53" s="225"/>
      <c r="P53" s="225"/>
      <c r="Q53" s="225"/>
      <c r="R53" s="225"/>
      <c r="S53" s="225"/>
      <c r="T53" s="225"/>
      <c r="U53" s="225"/>
      <c r="V53" s="225"/>
      <c r="W53" s="225"/>
      <c r="X53" s="225"/>
    </row>
    <row r="54" spans="1:24" x14ac:dyDescent="0.2">
      <c r="A54" s="225"/>
      <c r="B54" s="225"/>
      <c r="C54" s="225"/>
      <c r="D54" s="225"/>
      <c r="E54" s="225"/>
      <c r="F54" s="225"/>
      <c r="H54" s="225"/>
      <c r="I54" s="225"/>
      <c r="J54" s="225"/>
      <c r="K54" s="225"/>
      <c r="L54" s="225"/>
      <c r="M54" s="225"/>
      <c r="N54" s="225"/>
      <c r="O54" s="225"/>
      <c r="P54" s="225"/>
      <c r="Q54" s="225"/>
      <c r="R54" s="225"/>
      <c r="S54" s="225"/>
      <c r="T54" s="225"/>
      <c r="U54" s="225"/>
      <c r="V54" s="225"/>
      <c r="W54" s="225"/>
      <c r="X54" s="225"/>
    </row>
    <row r="55" spans="1:24" x14ac:dyDescent="0.2">
      <c r="A55" s="225"/>
      <c r="B55" s="225"/>
      <c r="C55" s="225"/>
      <c r="D55" s="225"/>
      <c r="E55" s="225"/>
      <c r="F55" s="225"/>
      <c r="H55" s="225"/>
      <c r="I55" s="225"/>
      <c r="J55" s="225"/>
      <c r="K55" s="225"/>
      <c r="L55" s="225"/>
      <c r="M55" s="225"/>
      <c r="N55" s="225"/>
      <c r="O55" s="225"/>
      <c r="P55" s="225"/>
      <c r="Q55" s="225"/>
      <c r="R55" s="225"/>
      <c r="S55" s="225"/>
      <c r="T55" s="225"/>
      <c r="U55" s="225"/>
      <c r="V55" s="225"/>
      <c r="W55" s="225"/>
      <c r="X55" s="225"/>
    </row>
    <row r="56" spans="1:24" x14ac:dyDescent="0.2">
      <c r="A56" s="225"/>
      <c r="B56" s="225"/>
      <c r="C56" s="225"/>
      <c r="D56" s="225"/>
      <c r="E56" s="225"/>
      <c r="F56" s="225"/>
      <c r="H56" s="225"/>
      <c r="I56" s="225"/>
      <c r="J56" s="225"/>
      <c r="K56" s="225"/>
      <c r="L56" s="225"/>
      <c r="M56" s="225"/>
      <c r="N56" s="225"/>
      <c r="O56" s="225"/>
      <c r="P56" s="225"/>
      <c r="Q56" s="225"/>
      <c r="R56" s="225"/>
      <c r="S56" s="225"/>
      <c r="T56" s="225"/>
      <c r="U56" s="225"/>
      <c r="V56" s="225"/>
      <c r="W56" s="225"/>
      <c r="X56" s="225"/>
    </row>
    <row r="57" spans="1:24" x14ac:dyDescent="0.2">
      <c r="A57" s="225"/>
      <c r="B57" s="225"/>
      <c r="C57" s="225"/>
      <c r="D57" s="225"/>
      <c r="E57" s="225"/>
      <c r="F57" s="225"/>
      <c r="H57" s="225"/>
      <c r="I57" s="225"/>
      <c r="J57" s="225"/>
      <c r="K57" s="225"/>
      <c r="L57" s="225"/>
      <c r="M57" s="225"/>
      <c r="N57" s="225"/>
      <c r="O57" s="225"/>
      <c r="P57" s="225"/>
      <c r="Q57" s="225"/>
      <c r="R57" s="225"/>
      <c r="S57" s="225"/>
      <c r="T57" s="225"/>
      <c r="U57" s="225"/>
      <c r="V57" s="225"/>
      <c r="W57" s="225"/>
      <c r="X57" s="225"/>
    </row>
    <row r="58" spans="1:24" x14ac:dyDescent="0.2">
      <c r="A58" s="225"/>
      <c r="B58" s="225"/>
      <c r="C58" s="225"/>
      <c r="D58" s="225"/>
      <c r="E58" s="225"/>
      <c r="F58" s="225"/>
      <c r="H58" s="225"/>
      <c r="I58" s="225"/>
      <c r="J58" s="225"/>
      <c r="K58" s="225"/>
      <c r="L58" s="225"/>
      <c r="M58" s="225"/>
      <c r="N58" s="225"/>
      <c r="O58" s="225"/>
      <c r="P58" s="225"/>
      <c r="Q58" s="225"/>
      <c r="R58" s="225"/>
      <c r="S58" s="225"/>
      <c r="T58" s="225"/>
      <c r="U58" s="225"/>
      <c r="V58" s="225"/>
      <c r="W58" s="225"/>
      <c r="X58" s="225"/>
    </row>
    <row r="59" spans="1:24" x14ac:dyDescent="0.2">
      <c r="A59" s="225"/>
      <c r="B59" s="225"/>
      <c r="C59" s="225"/>
      <c r="D59" s="225"/>
      <c r="E59" s="225"/>
      <c r="F59" s="225"/>
      <c r="H59" s="225"/>
      <c r="I59" s="225"/>
      <c r="J59" s="225"/>
      <c r="K59" s="225"/>
      <c r="L59" s="225"/>
      <c r="M59" s="225"/>
      <c r="N59" s="225"/>
      <c r="O59" s="225"/>
      <c r="P59" s="225"/>
      <c r="Q59" s="225"/>
      <c r="R59" s="225"/>
      <c r="S59" s="225"/>
      <c r="T59" s="225"/>
      <c r="U59" s="225"/>
      <c r="V59" s="225"/>
      <c r="W59" s="225"/>
      <c r="X59" s="225"/>
    </row>
    <row r="60" spans="1:24" x14ac:dyDescent="0.2">
      <c r="A60" s="225"/>
      <c r="B60" s="225"/>
      <c r="C60" s="225"/>
      <c r="D60" s="225"/>
      <c r="E60" s="225"/>
      <c r="F60" s="225"/>
      <c r="H60" s="225"/>
      <c r="I60" s="225"/>
      <c r="J60" s="225"/>
      <c r="K60" s="225"/>
      <c r="L60" s="225"/>
      <c r="M60" s="225"/>
      <c r="N60" s="225"/>
      <c r="O60" s="225"/>
      <c r="P60" s="225"/>
      <c r="Q60" s="225"/>
      <c r="R60" s="225"/>
      <c r="S60" s="225"/>
      <c r="T60" s="225"/>
      <c r="U60" s="225"/>
      <c r="V60" s="225"/>
      <c r="W60" s="225"/>
      <c r="X60" s="225"/>
    </row>
    <row r="61" spans="1:24" x14ac:dyDescent="0.2">
      <c r="A61" s="225"/>
      <c r="B61" s="225"/>
      <c r="C61" s="225"/>
      <c r="D61" s="225"/>
      <c r="E61" s="225"/>
      <c r="F61" s="225"/>
      <c r="H61" s="225"/>
      <c r="I61" s="225"/>
      <c r="J61" s="225"/>
      <c r="K61" s="225"/>
      <c r="L61" s="225"/>
      <c r="M61" s="225"/>
      <c r="N61" s="225"/>
      <c r="O61" s="225"/>
      <c r="P61" s="225"/>
      <c r="Q61" s="225"/>
      <c r="R61" s="225"/>
      <c r="S61" s="225"/>
      <c r="T61" s="225"/>
      <c r="U61" s="225"/>
      <c r="V61" s="225"/>
      <c r="W61" s="225"/>
      <c r="X61" s="225"/>
    </row>
    <row r="62" spans="1:24" x14ac:dyDescent="0.2">
      <c r="A62" s="225"/>
      <c r="B62" s="225"/>
      <c r="C62" s="225"/>
      <c r="D62" s="225"/>
      <c r="E62" s="225"/>
      <c r="F62" s="225"/>
      <c r="H62" s="225"/>
      <c r="I62" s="225"/>
      <c r="J62" s="225"/>
      <c r="K62" s="225"/>
      <c r="L62" s="225"/>
      <c r="M62" s="225"/>
      <c r="N62" s="225"/>
      <c r="O62" s="225"/>
      <c r="P62" s="225"/>
      <c r="Q62" s="225"/>
      <c r="R62" s="225"/>
      <c r="S62" s="225"/>
      <c r="T62" s="225"/>
      <c r="U62" s="225"/>
      <c r="V62" s="225"/>
      <c r="W62" s="225"/>
      <c r="X62" s="225"/>
    </row>
    <row r="63" spans="1:24" x14ac:dyDescent="0.2">
      <c r="A63" s="225"/>
      <c r="B63" s="225"/>
      <c r="C63" s="225"/>
      <c r="D63" s="225"/>
      <c r="E63" s="225"/>
      <c r="F63" s="225"/>
      <c r="H63" s="225"/>
      <c r="I63" s="225"/>
      <c r="J63" s="225"/>
      <c r="K63" s="225"/>
      <c r="L63" s="225"/>
      <c r="M63" s="225"/>
      <c r="N63" s="225"/>
      <c r="O63" s="225"/>
      <c r="P63" s="225"/>
      <c r="Q63" s="225"/>
      <c r="R63" s="225"/>
      <c r="S63" s="225"/>
      <c r="T63" s="225"/>
      <c r="U63" s="225"/>
      <c r="V63" s="225"/>
      <c r="W63" s="225"/>
      <c r="X63" s="225"/>
    </row>
    <row r="64" spans="1:24" x14ac:dyDescent="0.2">
      <c r="A64" s="225"/>
      <c r="B64" s="225"/>
      <c r="C64" s="225"/>
      <c r="D64" s="225"/>
      <c r="E64" s="225"/>
      <c r="F64" s="225"/>
      <c r="H64" s="225"/>
      <c r="I64" s="225"/>
      <c r="J64" s="225"/>
      <c r="K64" s="225"/>
      <c r="L64" s="225"/>
      <c r="M64" s="225"/>
      <c r="N64" s="225"/>
      <c r="O64" s="225"/>
      <c r="P64" s="225"/>
      <c r="Q64" s="225"/>
      <c r="R64" s="225"/>
      <c r="S64" s="225"/>
      <c r="T64" s="225"/>
      <c r="U64" s="225"/>
      <c r="V64" s="225"/>
      <c r="W64" s="225"/>
      <c r="X64" s="225"/>
    </row>
    <row r="65" spans="1:24" x14ac:dyDescent="0.2">
      <c r="A65" s="225"/>
      <c r="B65" s="225"/>
      <c r="C65" s="225"/>
      <c r="D65" s="225"/>
      <c r="E65" s="225"/>
      <c r="F65" s="225"/>
      <c r="H65" s="225"/>
      <c r="I65" s="225"/>
      <c r="J65" s="225"/>
      <c r="K65" s="225"/>
      <c r="L65" s="225"/>
      <c r="M65" s="225"/>
      <c r="N65" s="225"/>
      <c r="O65" s="225"/>
      <c r="P65" s="225"/>
      <c r="Q65" s="225"/>
      <c r="R65" s="225"/>
      <c r="S65" s="225"/>
      <c r="T65" s="225"/>
      <c r="U65" s="225"/>
      <c r="V65" s="225"/>
      <c r="W65" s="225"/>
      <c r="X65" s="225"/>
    </row>
    <row r="66" spans="1:24" x14ac:dyDescent="0.2">
      <c r="A66" s="225"/>
      <c r="B66" s="225"/>
      <c r="C66" s="225"/>
      <c r="D66" s="225"/>
      <c r="E66" s="225"/>
      <c r="F66" s="225"/>
      <c r="H66" s="225"/>
      <c r="I66" s="225"/>
      <c r="J66" s="225"/>
      <c r="K66" s="225"/>
      <c r="L66" s="225"/>
      <c r="M66" s="225"/>
      <c r="N66" s="225"/>
      <c r="O66" s="225"/>
      <c r="P66" s="225"/>
      <c r="Q66" s="225"/>
      <c r="R66" s="225"/>
      <c r="S66" s="225"/>
      <c r="T66" s="225"/>
      <c r="U66" s="225"/>
      <c r="V66" s="225"/>
      <c r="W66" s="225"/>
      <c r="X66" s="225"/>
    </row>
    <row r="67" spans="1:24" x14ac:dyDescent="0.2">
      <c r="A67" s="225"/>
      <c r="B67" s="225"/>
      <c r="C67" s="225"/>
      <c r="D67" s="225"/>
      <c r="E67" s="225"/>
      <c r="F67" s="225"/>
      <c r="H67" s="225"/>
      <c r="I67" s="225"/>
      <c r="J67" s="225"/>
      <c r="K67" s="225"/>
      <c r="L67" s="225"/>
      <c r="M67" s="225"/>
      <c r="N67" s="225"/>
      <c r="O67" s="225"/>
      <c r="P67" s="225"/>
      <c r="Q67" s="225"/>
      <c r="R67" s="225"/>
      <c r="S67" s="225"/>
      <c r="T67" s="225"/>
      <c r="U67" s="225"/>
      <c r="V67" s="225"/>
      <c r="W67" s="225"/>
      <c r="X67" s="225"/>
    </row>
    <row r="68" spans="1:24" x14ac:dyDescent="0.2">
      <c r="A68" s="225"/>
      <c r="B68" s="225"/>
      <c r="C68" s="225"/>
      <c r="D68" s="225"/>
      <c r="E68" s="225"/>
      <c r="F68" s="225"/>
      <c r="H68" s="225"/>
      <c r="I68" s="225"/>
      <c r="J68" s="225"/>
      <c r="K68" s="225"/>
      <c r="L68" s="225"/>
      <c r="M68" s="225"/>
      <c r="N68" s="225"/>
      <c r="O68" s="225"/>
      <c r="P68" s="225"/>
      <c r="Q68" s="225"/>
      <c r="R68" s="225"/>
      <c r="S68" s="225"/>
      <c r="T68" s="225"/>
      <c r="U68" s="225"/>
      <c r="V68" s="225"/>
      <c r="W68" s="225"/>
      <c r="X68" s="225"/>
    </row>
    <row r="69" spans="1:24" x14ac:dyDescent="0.2">
      <c r="A69" s="225"/>
      <c r="B69" s="225"/>
      <c r="C69" s="225"/>
      <c r="D69" s="225"/>
      <c r="E69" s="225"/>
      <c r="F69" s="225"/>
      <c r="H69" s="225"/>
      <c r="I69" s="225"/>
      <c r="J69" s="225"/>
      <c r="K69" s="225"/>
      <c r="L69" s="225"/>
      <c r="M69" s="225"/>
      <c r="N69" s="225"/>
      <c r="O69" s="225"/>
      <c r="P69" s="225"/>
      <c r="Q69" s="225"/>
      <c r="R69" s="225"/>
      <c r="S69" s="225"/>
      <c r="T69" s="225"/>
      <c r="U69" s="225"/>
      <c r="V69" s="225"/>
      <c r="W69" s="225"/>
      <c r="X69" s="225"/>
    </row>
    <row r="70" spans="1:24" x14ac:dyDescent="0.2">
      <c r="A70" s="225"/>
      <c r="B70" s="225"/>
      <c r="C70" s="225"/>
      <c r="D70" s="225"/>
      <c r="E70" s="225"/>
      <c r="F70" s="225"/>
      <c r="H70" s="225"/>
      <c r="I70" s="225"/>
      <c r="J70" s="225"/>
      <c r="K70" s="225"/>
      <c r="L70" s="225"/>
      <c r="M70" s="225"/>
      <c r="N70" s="225"/>
      <c r="O70" s="225"/>
      <c r="P70" s="225"/>
      <c r="Q70" s="225"/>
      <c r="R70" s="225"/>
      <c r="S70" s="225"/>
      <c r="T70" s="225"/>
      <c r="U70" s="225"/>
      <c r="V70" s="225"/>
      <c r="W70" s="225"/>
      <c r="X70" s="225"/>
    </row>
    <row r="71" spans="1:24" x14ac:dyDescent="0.2">
      <c r="A71" s="225"/>
      <c r="B71" s="225"/>
      <c r="C71" s="225"/>
      <c r="D71" s="225"/>
      <c r="E71" s="225"/>
      <c r="F71" s="225"/>
      <c r="H71" s="225"/>
      <c r="I71" s="225"/>
      <c r="J71" s="225"/>
      <c r="K71" s="225"/>
      <c r="L71" s="225"/>
      <c r="M71" s="225"/>
      <c r="N71" s="225"/>
      <c r="O71" s="225"/>
      <c r="P71" s="225"/>
      <c r="Q71" s="225"/>
      <c r="R71" s="225"/>
      <c r="S71" s="225"/>
      <c r="T71" s="225"/>
      <c r="U71" s="225"/>
      <c r="V71" s="225"/>
      <c r="W71" s="225"/>
      <c r="X71" s="225"/>
    </row>
    <row r="72" spans="1:24" x14ac:dyDescent="0.2">
      <c r="A72" s="225"/>
      <c r="B72" s="225"/>
      <c r="C72" s="225"/>
      <c r="D72" s="225"/>
      <c r="E72" s="225"/>
      <c r="F72" s="225"/>
      <c r="H72" s="225"/>
      <c r="I72" s="225"/>
      <c r="J72" s="225"/>
      <c r="K72" s="225"/>
      <c r="L72" s="225"/>
      <c r="M72" s="225"/>
      <c r="N72" s="225"/>
      <c r="O72" s="225"/>
      <c r="P72" s="225"/>
      <c r="Q72" s="225"/>
      <c r="R72" s="225"/>
      <c r="S72" s="225"/>
      <c r="T72" s="225"/>
      <c r="U72" s="225"/>
      <c r="V72" s="225"/>
      <c r="W72" s="225"/>
      <c r="X72" s="225"/>
    </row>
    <row r="73" spans="1:24" x14ac:dyDescent="0.2">
      <c r="A73" s="225"/>
      <c r="B73" s="225"/>
      <c r="C73" s="225"/>
      <c r="D73" s="225"/>
      <c r="E73" s="225"/>
      <c r="F73" s="225"/>
      <c r="H73" s="225"/>
      <c r="I73" s="225"/>
      <c r="J73" s="225"/>
      <c r="K73" s="225"/>
      <c r="L73" s="225"/>
      <c r="M73" s="225"/>
      <c r="N73" s="225"/>
      <c r="O73" s="225"/>
      <c r="P73" s="225"/>
      <c r="Q73" s="225"/>
      <c r="R73" s="225"/>
      <c r="S73" s="225"/>
      <c r="T73" s="225"/>
      <c r="U73" s="225"/>
      <c r="V73" s="225"/>
      <c r="W73" s="225"/>
      <c r="X73" s="225"/>
    </row>
    <row r="74" spans="1:24" x14ac:dyDescent="0.2">
      <c r="A74" s="225"/>
      <c r="B74" s="225"/>
      <c r="C74" s="225"/>
      <c r="D74" s="225"/>
      <c r="E74" s="225"/>
      <c r="F74" s="225"/>
      <c r="H74" s="225"/>
      <c r="I74" s="225"/>
      <c r="J74" s="225"/>
      <c r="K74" s="225"/>
      <c r="L74" s="225"/>
      <c r="M74" s="225"/>
      <c r="N74" s="225"/>
      <c r="O74" s="225"/>
      <c r="P74" s="225"/>
      <c r="Q74" s="225"/>
      <c r="R74" s="225"/>
      <c r="S74" s="225"/>
      <c r="T74" s="225"/>
      <c r="U74" s="225"/>
      <c r="V74" s="225"/>
      <c r="W74" s="225"/>
      <c r="X74" s="225"/>
    </row>
    <row r="75" spans="1:24" x14ac:dyDescent="0.2">
      <c r="A75" s="225"/>
      <c r="B75" s="225"/>
      <c r="C75" s="225"/>
      <c r="D75" s="225"/>
      <c r="E75" s="225"/>
      <c r="F75" s="225"/>
      <c r="H75" s="225"/>
      <c r="I75" s="225"/>
      <c r="J75" s="225"/>
      <c r="K75" s="225"/>
      <c r="L75" s="225"/>
      <c r="M75" s="225"/>
      <c r="N75" s="225"/>
      <c r="O75" s="225"/>
      <c r="P75" s="225"/>
      <c r="Q75" s="225"/>
      <c r="R75" s="225"/>
      <c r="S75" s="225"/>
      <c r="T75" s="225"/>
      <c r="U75" s="225"/>
      <c r="V75" s="225"/>
      <c r="W75" s="225"/>
      <c r="X75" s="225"/>
    </row>
    <row r="76" spans="1:24" x14ac:dyDescent="0.2">
      <c r="A76" s="225"/>
      <c r="B76" s="225"/>
      <c r="C76" s="225"/>
      <c r="D76" s="225"/>
      <c r="E76" s="225"/>
      <c r="F76" s="225"/>
      <c r="H76" s="225"/>
      <c r="I76" s="225"/>
      <c r="J76" s="225"/>
      <c r="K76" s="225"/>
      <c r="L76" s="225"/>
      <c r="M76" s="225"/>
      <c r="N76" s="225"/>
      <c r="O76" s="225"/>
      <c r="P76" s="225"/>
      <c r="Q76" s="225"/>
      <c r="R76" s="225"/>
      <c r="S76" s="225"/>
      <c r="T76" s="225"/>
      <c r="U76" s="225"/>
      <c r="V76" s="225"/>
      <c r="W76" s="225"/>
      <c r="X76" s="225"/>
    </row>
    <row r="77" spans="1:24" x14ac:dyDescent="0.2">
      <c r="A77" s="225"/>
      <c r="B77" s="225"/>
      <c r="C77" s="225"/>
      <c r="D77" s="225"/>
      <c r="E77" s="225"/>
      <c r="F77" s="225"/>
      <c r="H77" s="225"/>
      <c r="I77" s="225"/>
      <c r="J77" s="225"/>
      <c r="K77" s="225"/>
      <c r="L77" s="225"/>
      <c r="M77" s="225"/>
      <c r="N77" s="225"/>
      <c r="O77" s="225"/>
      <c r="P77" s="225"/>
      <c r="Q77" s="225"/>
      <c r="R77" s="225"/>
      <c r="S77" s="225"/>
      <c r="T77" s="225"/>
      <c r="U77" s="225"/>
      <c r="V77" s="225"/>
      <c r="W77" s="225"/>
      <c r="X77" s="225"/>
    </row>
    <row r="78" spans="1:24" x14ac:dyDescent="0.2">
      <c r="A78" s="225"/>
      <c r="B78" s="225"/>
      <c r="C78" s="225"/>
      <c r="D78" s="225"/>
      <c r="E78" s="225"/>
      <c r="F78" s="225"/>
      <c r="H78" s="225"/>
      <c r="I78" s="225"/>
      <c r="J78" s="225"/>
      <c r="K78" s="225"/>
      <c r="L78" s="225"/>
      <c r="M78" s="225"/>
      <c r="N78" s="225"/>
      <c r="O78" s="225"/>
      <c r="P78" s="225"/>
      <c r="Q78" s="225"/>
      <c r="R78" s="225"/>
      <c r="S78" s="225"/>
      <c r="T78" s="225"/>
      <c r="U78" s="225"/>
      <c r="V78" s="225"/>
      <c r="W78" s="225"/>
      <c r="X78" s="225"/>
    </row>
    <row r="79" spans="1:24" x14ac:dyDescent="0.2">
      <c r="A79" s="225"/>
      <c r="B79" s="225"/>
      <c r="C79" s="225"/>
      <c r="D79" s="225"/>
      <c r="E79" s="225"/>
      <c r="F79" s="225"/>
      <c r="H79" s="225"/>
      <c r="I79" s="225"/>
      <c r="J79" s="225"/>
      <c r="K79" s="225"/>
      <c r="L79" s="225"/>
      <c r="M79" s="225"/>
      <c r="N79" s="225"/>
      <c r="O79" s="225"/>
      <c r="P79" s="225"/>
      <c r="Q79" s="225"/>
      <c r="R79" s="225"/>
      <c r="S79" s="225"/>
      <c r="T79" s="225"/>
      <c r="U79" s="225"/>
      <c r="V79" s="225"/>
      <c r="W79" s="225"/>
      <c r="X79" s="225"/>
    </row>
    <row r="80" spans="1:24" x14ac:dyDescent="0.2">
      <c r="A80" s="225"/>
      <c r="B80" s="225"/>
      <c r="C80" s="225"/>
      <c r="D80" s="225"/>
      <c r="E80" s="225"/>
      <c r="F80" s="225"/>
      <c r="H80" s="225"/>
      <c r="I80" s="225"/>
      <c r="J80" s="225"/>
      <c r="K80" s="225"/>
      <c r="L80" s="225"/>
      <c r="M80" s="225"/>
      <c r="N80" s="225"/>
      <c r="O80" s="225"/>
      <c r="P80" s="225"/>
      <c r="Q80" s="225"/>
      <c r="R80" s="225"/>
      <c r="S80" s="225"/>
      <c r="T80" s="225"/>
      <c r="U80" s="225"/>
      <c r="V80" s="225"/>
      <c r="W80" s="225"/>
      <c r="X80" s="225"/>
    </row>
    <row r="81" spans="1:24" x14ac:dyDescent="0.2">
      <c r="A81" s="225"/>
      <c r="B81" s="225"/>
      <c r="C81" s="225"/>
      <c r="D81" s="225"/>
      <c r="E81" s="225"/>
      <c r="F81" s="225"/>
      <c r="H81" s="225"/>
      <c r="I81" s="225"/>
      <c r="J81" s="225"/>
      <c r="K81" s="225"/>
      <c r="L81" s="225"/>
      <c r="M81" s="225"/>
      <c r="N81" s="225"/>
      <c r="O81" s="225"/>
      <c r="P81" s="225"/>
      <c r="Q81" s="225"/>
      <c r="R81" s="225"/>
      <c r="S81" s="225"/>
      <c r="T81" s="225"/>
      <c r="U81" s="225"/>
      <c r="V81" s="225"/>
      <c r="W81" s="225"/>
      <c r="X81" s="225"/>
    </row>
    <row r="82" spans="1:24" x14ac:dyDescent="0.2">
      <c r="A82" s="225"/>
      <c r="B82" s="225"/>
      <c r="C82" s="225"/>
      <c r="D82" s="225"/>
      <c r="E82" s="225"/>
      <c r="F82" s="225"/>
      <c r="H82" s="225"/>
      <c r="I82" s="225"/>
      <c r="J82" s="225"/>
      <c r="K82" s="225"/>
      <c r="L82" s="225"/>
      <c r="M82" s="225"/>
      <c r="N82" s="225"/>
      <c r="O82" s="225"/>
      <c r="P82" s="225"/>
      <c r="Q82" s="225"/>
      <c r="R82" s="225"/>
      <c r="S82" s="225"/>
      <c r="T82" s="225"/>
      <c r="U82" s="225"/>
      <c r="V82" s="225"/>
      <c r="W82" s="225"/>
      <c r="X82" s="225"/>
    </row>
    <row r="83" spans="1:24" x14ac:dyDescent="0.2">
      <c r="A83" s="225"/>
      <c r="B83" s="225"/>
      <c r="C83" s="225"/>
      <c r="D83" s="225"/>
      <c r="E83" s="225"/>
      <c r="F83" s="225"/>
      <c r="H83" s="225"/>
      <c r="I83" s="225"/>
      <c r="J83" s="225"/>
      <c r="K83" s="225"/>
      <c r="L83" s="225"/>
      <c r="M83" s="225"/>
      <c r="N83" s="225"/>
      <c r="O83" s="225"/>
      <c r="P83" s="225"/>
      <c r="Q83" s="225"/>
      <c r="R83" s="225"/>
      <c r="S83" s="225"/>
      <c r="T83" s="225"/>
      <c r="U83" s="225"/>
      <c r="V83" s="225"/>
      <c r="W83" s="225"/>
      <c r="X83" s="225"/>
    </row>
    <row r="84" spans="1:24" x14ac:dyDescent="0.2">
      <c r="A84" s="225"/>
      <c r="B84" s="225"/>
      <c r="C84" s="225"/>
      <c r="D84" s="225"/>
      <c r="E84" s="225"/>
      <c r="F84" s="225"/>
      <c r="H84" s="225"/>
      <c r="I84" s="225"/>
      <c r="J84" s="225"/>
      <c r="K84" s="225"/>
      <c r="L84" s="225"/>
      <c r="M84" s="225"/>
      <c r="N84" s="225"/>
      <c r="O84" s="225"/>
      <c r="P84" s="225"/>
      <c r="Q84" s="225"/>
      <c r="R84" s="225"/>
      <c r="S84" s="225"/>
      <c r="T84" s="225"/>
      <c r="U84" s="225"/>
      <c r="V84" s="225"/>
      <c r="W84" s="225"/>
      <c r="X84" s="225"/>
    </row>
    <row r="85" spans="1:24" x14ac:dyDescent="0.2">
      <c r="A85" s="225"/>
      <c r="B85" s="225"/>
      <c r="C85" s="225"/>
      <c r="D85" s="225"/>
      <c r="E85" s="225"/>
      <c r="F85" s="225"/>
      <c r="H85" s="225"/>
      <c r="I85" s="225"/>
      <c r="J85" s="225"/>
      <c r="K85" s="225"/>
      <c r="L85" s="225"/>
      <c r="M85" s="225"/>
      <c r="N85" s="225"/>
      <c r="O85" s="225"/>
      <c r="P85" s="225"/>
      <c r="Q85" s="225"/>
      <c r="R85" s="225"/>
      <c r="S85" s="225"/>
      <c r="T85" s="225"/>
      <c r="U85" s="225"/>
      <c r="V85" s="225"/>
      <c r="W85" s="225"/>
      <c r="X85" s="225"/>
    </row>
    <row r="86" spans="1:24" x14ac:dyDescent="0.2">
      <c r="A86" s="225"/>
      <c r="B86" s="225"/>
      <c r="C86" s="225"/>
      <c r="D86" s="225"/>
      <c r="E86" s="225"/>
      <c r="F86" s="225"/>
      <c r="H86" s="225"/>
      <c r="I86" s="225"/>
      <c r="J86" s="225"/>
      <c r="K86" s="225"/>
      <c r="L86" s="225"/>
      <c r="M86" s="225"/>
      <c r="N86" s="225"/>
      <c r="O86" s="225"/>
      <c r="P86" s="225"/>
      <c r="Q86" s="225"/>
      <c r="R86" s="225"/>
      <c r="S86" s="225"/>
      <c r="T86" s="225"/>
      <c r="U86" s="225"/>
      <c r="V86" s="225"/>
      <c r="W86" s="225"/>
      <c r="X86" s="225"/>
    </row>
    <row r="87" spans="1:24" x14ac:dyDescent="0.2">
      <c r="A87" s="225"/>
      <c r="B87" s="225"/>
      <c r="C87" s="225"/>
      <c r="D87" s="225"/>
      <c r="E87" s="225"/>
      <c r="F87" s="225"/>
      <c r="H87" s="225"/>
      <c r="I87" s="225"/>
      <c r="J87" s="225"/>
      <c r="K87" s="225"/>
      <c r="L87" s="225"/>
      <c r="M87" s="225"/>
      <c r="N87" s="225"/>
      <c r="O87" s="225"/>
      <c r="P87" s="225"/>
      <c r="Q87" s="225"/>
      <c r="R87" s="225"/>
      <c r="S87" s="225"/>
      <c r="T87" s="225"/>
      <c r="U87" s="225"/>
      <c r="V87" s="225"/>
      <c r="W87" s="225"/>
      <c r="X87" s="225"/>
    </row>
    <row r="88" spans="1:24" x14ac:dyDescent="0.2">
      <c r="A88" s="225"/>
      <c r="B88" s="225"/>
      <c r="C88" s="225"/>
      <c r="D88" s="225"/>
      <c r="E88" s="225"/>
      <c r="F88" s="225"/>
      <c r="H88" s="225"/>
      <c r="I88" s="225"/>
      <c r="J88" s="225"/>
      <c r="K88" s="225"/>
      <c r="L88" s="225"/>
      <c r="M88" s="225"/>
      <c r="N88" s="225"/>
      <c r="O88" s="225"/>
      <c r="P88" s="225"/>
      <c r="Q88" s="225"/>
      <c r="R88" s="225"/>
      <c r="S88" s="225"/>
      <c r="T88" s="225"/>
      <c r="U88" s="225"/>
      <c r="V88" s="225"/>
      <c r="W88" s="225"/>
      <c r="X88" s="225"/>
    </row>
    <row r="89" spans="1:24" x14ac:dyDescent="0.2">
      <c r="A89" s="225"/>
      <c r="B89" s="225"/>
      <c r="C89" s="225"/>
      <c r="D89" s="225"/>
      <c r="E89" s="225"/>
      <c r="F89" s="225"/>
      <c r="H89" s="225"/>
      <c r="I89" s="225"/>
      <c r="J89" s="225"/>
      <c r="K89" s="225"/>
      <c r="L89" s="225"/>
      <c r="M89" s="225"/>
      <c r="N89" s="225"/>
      <c r="O89" s="225"/>
      <c r="P89" s="225"/>
      <c r="Q89" s="225"/>
      <c r="R89" s="225"/>
      <c r="S89" s="225"/>
      <c r="T89" s="225"/>
      <c r="U89" s="225"/>
      <c r="V89" s="225"/>
      <c r="W89" s="225"/>
      <c r="X89" s="225"/>
    </row>
    <row r="90" spans="1:24" x14ac:dyDescent="0.2">
      <c r="A90" s="225"/>
      <c r="B90" s="225"/>
      <c r="C90" s="225"/>
      <c r="D90" s="225"/>
      <c r="E90" s="225"/>
      <c r="F90" s="225"/>
      <c r="H90" s="225"/>
      <c r="I90" s="225"/>
      <c r="J90" s="225"/>
      <c r="K90" s="225"/>
      <c r="L90" s="225"/>
      <c r="M90" s="225"/>
      <c r="N90" s="225"/>
      <c r="O90" s="225"/>
      <c r="P90" s="225"/>
      <c r="Q90" s="225"/>
      <c r="R90" s="225"/>
      <c r="S90" s="225"/>
      <c r="T90" s="225"/>
      <c r="U90" s="225"/>
      <c r="V90" s="225"/>
      <c r="W90" s="225"/>
      <c r="X90" s="225"/>
    </row>
    <row r="91" spans="1:24" x14ac:dyDescent="0.2">
      <c r="A91" s="225"/>
      <c r="B91" s="225"/>
      <c r="C91" s="225"/>
      <c r="D91" s="225"/>
      <c r="E91" s="225"/>
      <c r="F91" s="225"/>
      <c r="H91" s="225"/>
      <c r="I91" s="225"/>
      <c r="J91" s="225"/>
      <c r="K91" s="225"/>
      <c r="L91" s="225"/>
      <c r="M91" s="225"/>
      <c r="N91" s="225"/>
      <c r="O91" s="225"/>
      <c r="P91" s="225"/>
      <c r="Q91" s="225"/>
      <c r="R91" s="225"/>
      <c r="S91" s="225"/>
      <c r="T91" s="225"/>
      <c r="U91" s="225"/>
      <c r="V91" s="225"/>
      <c r="W91" s="225"/>
      <c r="X91" s="225"/>
    </row>
    <row r="92" spans="1:24" x14ac:dyDescent="0.2">
      <c r="A92" s="225"/>
      <c r="B92" s="225"/>
      <c r="C92" s="225"/>
      <c r="D92" s="225"/>
      <c r="E92" s="225"/>
      <c r="F92" s="225"/>
      <c r="H92" s="225"/>
      <c r="I92" s="225"/>
      <c r="J92" s="225"/>
      <c r="K92" s="225"/>
      <c r="L92" s="225"/>
      <c r="M92" s="225"/>
      <c r="N92" s="225"/>
      <c r="O92" s="225"/>
      <c r="P92" s="225"/>
      <c r="Q92" s="225"/>
      <c r="R92" s="225"/>
      <c r="S92" s="225"/>
      <c r="T92" s="225"/>
      <c r="U92" s="225"/>
      <c r="V92" s="225"/>
      <c r="W92" s="225"/>
      <c r="X92" s="225"/>
    </row>
    <row r="93" spans="1:24" x14ac:dyDescent="0.2">
      <c r="A93" s="225"/>
      <c r="B93" s="225"/>
      <c r="C93" s="225"/>
      <c r="D93" s="225"/>
      <c r="E93" s="225"/>
      <c r="F93" s="225"/>
      <c r="H93" s="225"/>
      <c r="I93" s="225"/>
      <c r="J93" s="225"/>
      <c r="K93" s="225"/>
      <c r="L93" s="225"/>
      <c r="M93" s="225"/>
      <c r="N93" s="225"/>
      <c r="O93" s="225"/>
      <c r="P93" s="225"/>
      <c r="Q93" s="225"/>
      <c r="R93" s="225"/>
      <c r="S93" s="225"/>
      <c r="T93" s="225"/>
      <c r="U93" s="225"/>
      <c r="V93" s="225"/>
      <c r="W93" s="225"/>
      <c r="X93" s="225"/>
    </row>
    <row r="94" spans="1:24" x14ac:dyDescent="0.2">
      <c r="A94" s="225"/>
      <c r="B94" s="225"/>
      <c r="C94" s="225"/>
      <c r="D94" s="225"/>
      <c r="E94" s="225"/>
      <c r="F94" s="225"/>
      <c r="H94" s="225"/>
      <c r="I94" s="225"/>
      <c r="J94" s="225"/>
      <c r="K94" s="225"/>
      <c r="L94" s="225"/>
      <c r="M94" s="225"/>
      <c r="N94" s="225"/>
      <c r="O94" s="225"/>
      <c r="P94" s="225"/>
      <c r="Q94" s="225"/>
      <c r="R94" s="225"/>
      <c r="S94" s="225"/>
      <c r="T94" s="225"/>
      <c r="U94" s="225"/>
      <c r="V94" s="225"/>
      <c r="W94" s="225"/>
      <c r="X94" s="225"/>
    </row>
    <row r="95" spans="1:24" x14ac:dyDescent="0.2">
      <c r="A95" s="225"/>
      <c r="B95" s="225"/>
      <c r="C95" s="225"/>
      <c r="D95" s="225"/>
      <c r="E95" s="225"/>
      <c r="F95" s="225"/>
      <c r="H95" s="225"/>
      <c r="I95" s="225"/>
      <c r="J95" s="225"/>
      <c r="K95" s="225"/>
      <c r="L95" s="225"/>
      <c r="M95" s="225"/>
      <c r="N95" s="225"/>
      <c r="O95" s="225"/>
      <c r="P95" s="225"/>
      <c r="Q95" s="225"/>
      <c r="R95" s="225"/>
      <c r="S95" s="225"/>
      <c r="T95" s="225"/>
      <c r="U95" s="225"/>
      <c r="V95" s="225"/>
      <c r="W95" s="225"/>
      <c r="X95" s="225"/>
    </row>
    <row r="96" spans="1:24" x14ac:dyDescent="0.2">
      <c r="A96" s="225"/>
      <c r="B96" s="225"/>
      <c r="C96" s="225"/>
      <c r="D96" s="225"/>
      <c r="E96" s="225"/>
      <c r="F96" s="225"/>
      <c r="H96" s="225"/>
      <c r="I96" s="225"/>
      <c r="J96" s="225"/>
      <c r="K96" s="225"/>
      <c r="L96" s="225"/>
      <c r="M96" s="225"/>
      <c r="N96" s="225"/>
      <c r="O96" s="225"/>
      <c r="P96" s="225"/>
      <c r="Q96" s="225"/>
      <c r="R96" s="225"/>
      <c r="S96" s="225"/>
      <c r="T96" s="225"/>
      <c r="U96" s="225"/>
      <c r="V96" s="225"/>
      <c r="W96" s="225"/>
      <c r="X96" s="225"/>
    </row>
    <row r="97" spans="1:24" x14ac:dyDescent="0.2">
      <c r="A97" s="225"/>
      <c r="B97" s="225"/>
      <c r="C97" s="225"/>
      <c r="D97" s="225"/>
      <c r="E97" s="225"/>
      <c r="F97" s="225"/>
      <c r="H97" s="225"/>
      <c r="I97" s="225"/>
      <c r="J97" s="225"/>
      <c r="K97" s="225"/>
      <c r="L97" s="225"/>
      <c r="M97" s="225"/>
      <c r="N97" s="225"/>
      <c r="O97" s="225"/>
      <c r="P97" s="225"/>
      <c r="Q97" s="225"/>
      <c r="R97" s="225"/>
      <c r="S97" s="225"/>
      <c r="T97" s="225"/>
      <c r="U97" s="225"/>
      <c r="V97" s="225"/>
      <c r="W97" s="225"/>
      <c r="X97" s="225"/>
    </row>
    <row r="98" spans="1:24" x14ac:dyDescent="0.2">
      <c r="A98" s="225"/>
      <c r="B98" s="225"/>
      <c r="C98" s="225"/>
      <c r="D98" s="225"/>
      <c r="E98" s="225"/>
      <c r="F98" s="225"/>
      <c r="H98" s="225"/>
      <c r="I98" s="225"/>
      <c r="J98" s="225"/>
      <c r="K98" s="225"/>
      <c r="L98" s="225"/>
      <c r="M98" s="225"/>
      <c r="N98" s="225"/>
      <c r="O98" s="225"/>
      <c r="P98" s="225"/>
      <c r="Q98" s="225"/>
      <c r="R98" s="225"/>
      <c r="S98" s="225"/>
      <c r="T98" s="225"/>
      <c r="U98" s="225"/>
      <c r="V98" s="225"/>
      <c r="W98" s="225"/>
      <c r="X98" s="225"/>
    </row>
    <row r="99" spans="1:24" x14ac:dyDescent="0.2">
      <c r="A99" s="225"/>
      <c r="B99" s="225"/>
      <c r="C99" s="225"/>
      <c r="D99" s="225"/>
      <c r="E99" s="225"/>
      <c r="F99" s="225"/>
      <c r="H99" s="225"/>
      <c r="I99" s="225"/>
      <c r="J99" s="225"/>
      <c r="K99" s="225"/>
      <c r="L99" s="225"/>
      <c r="M99" s="225"/>
      <c r="N99" s="225"/>
      <c r="O99" s="225"/>
      <c r="P99" s="225"/>
      <c r="Q99" s="225"/>
      <c r="R99" s="225"/>
      <c r="S99" s="225"/>
      <c r="T99" s="225"/>
      <c r="U99" s="225"/>
      <c r="V99" s="225"/>
      <c r="W99" s="225"/>
      <c r="X99" s="225"/>
    </row>
    <row r="100" spans="1:24" x14ac:dyDescent="0.2">
      <c r="A100" s="225"/>
      <c r="B100" s="225"/>
      <c r="C100" s="225"/>
      <c r="D100" s="225"/>
      <c r="E100" s="225"/>
      <c r="F100" s="225"/>
      <c r="H100" s="225"/>
      <c r="I100" s="225"/>
      <c r="J100" s="225"/>
      <c r="K100" s="225"/>
      <c r="L100" s="225"/>
      <c r="M100" s="225"/>
      <c r="N100" s="225"/>
      <c r="O100" s="225"/>
      <c r="P100" s="225"/>
      <c r="Q100" s="225"/>
      <c r="R100" s="225"/>
      <c r="S100" s="225"/>
      <c r="T100" s="225"/>
      <c r="U100" s="225"/>
      <c r="V100" s="225"/>
      <c r="W100" s="225"/>
      <c r="X100" s="225"/>
    </row>
    <row r="101" spans="1:24" x14ac:dyDescent="0.2">
      <c r="A101" s="225"/>
      <c r="B101" s="225"/>
      <c r="C101" s="225"/>
      <c r="D101" s="225"/>
      <c r="E101" s="225"/>
      <c r="F101" s="225"/>
      <c r="H101" s="225"/>
      <c r="I101" s="225"/>
      <c r="J101" s="225"/>
      <c r="K101" s="225"/>
      <c r="L101" s="225"/>
      <c r="M101" s="225"/>
      <c r="N101" s="225"/>
      <c r="O101" s="225"/>
      <c r="P101" s="225"/>
      <c r="Q101" s="225"/>
      <c r="R101" s="225"/>
      <c r="S101" s="225"/>
      <c r="T101" s="225"/>
      <c r="U101" s="225"/>
      <c r="V101" s="225"/>
      <c r="W101" s="225"/>
      <c r="X101" s="225"/>
    </row>
    <row r="102" spans="1:24" x14ac:dyDescent="0.2">
      <c r="A102" s="225"/>
      <c r="B102" s="225"/>
      <c r="C102" s="225"/>
      <c r="D102" s="225"/>
      <c r="E102" s="225"/>
      <c r="F102" s="225"/>
      <c r="H102" s="225"/>
      <c r="I102" s="225"/>
      <c r="J102" s="225"/>
      <c r="K102" s="225"/>
      <c r="L102" s="225"/>
      <c r="M102" s="225"/>
      <c r="N102" s="225"/>
      <c r="O102" s="225"/>
      <c r="P102" s="225"/>
      <c r="Q102" s="225"/>
      <c r="R102" s="225"/>
      <c r="S102" s="225"/>
      <c r="T102" s="225"/>
      <c r="U102" s="225"/>
      <c r="V102" s="225"/>
      <c r="W102" s="225"/>
      <c r="X102" s="225"/>
    </row>
    <row r="103" spans="1:24" x14ac:dyDescent="0.2">
      <c r="A103" s="225"/>
      <c r="B103" s="225"/>
      <c r="C103" s="225"/>
      <c r="D103" s="225"/>
      <c r="E103" s="225"/>
      <c r="F103" s="225"/>
      <c r="H103" s="225"/>
      <c r="I103" s="225"/>
      <c r="J103" s="225"/>
      <c r="K103" s="225"/>
      <c r="L103" s="225"/>
      <c r="M103" s="225"/>
      <c r="N103" s="225"/>
      <c r="O103" s="225"/>
      <c r="P103" s="225"/>
      <c r="Q103" s="225"/>
      <c r="R103" s="225"/>
      <c r="S103" s="225"/>
      <c r="T103" s="225"/>
      <c r="U103" s="225"/>
      <c r="V103" s="225"/>
      <c r="W103" s="225"/>
      <c r="X103" s="225"/>
    </row>
    <row r="104" spans="1:24" x14ac:dyDescent="0.2">
      <c r="A104" s="225"/>
      <c r="B104" s="225"/>
      <c r="C104" s="225"/>
      <c r="D104" s="225"/>
      <c r="E104" s="225"/>
      <c r="F104" s="225"/>
      <c r="H104" s="225"/>
      <c r="I104" s="225"/>
      <c r="J104" s="225"/>
      <c r="K104" s="225"/>
      <c r="L104" s="225"/>
      <c r="M104" s="225"/>
      <c r="N104" s="225"/>
      <c r="O104" s="225"/>
      <c r="P104" s="225"/>
      <c r="Q104" s="225"/>
      <c r="R104" s="225"/>
      <c r="S104" s="225"/>
      <c r="T104" s="225"/>
      <c r="U104" s="225"/>
      <c r="V104" s="225"/>
      <c r="W104" s="225"/>
      <c r="X104" s="225"/>
    </row>
    <row r="105" spans="1:24" x14ac:dyDescent="0.2">
      <c r="A105" s="225"/>
      <c r="B105" s="225"/>
      <c r="C105" s="225"/>
      <c r="D105" s="225"/>
      <c r="E105" s="225"/>
      <c r="F105" s="225"/>
      <c r="H105" s="225"/>
      <c r="I105" s="225"/>
      <c r="J105" s="225"/>
      <c r="K105" s="225"/>
      <c r="L105" s="225"/>
      <c r="M105" s="225"/>
      <c r="N105" s="225"/>
      <c r="O105" s="225"/>
      <c r="P105" s="225"/>
      <c r="Q105" s="225"/>
      <c r="R105" s="225"/>
      <c r="S105" s="225"/>
      <c r="T105" s="225"/>
      <c r="U105" s="225"/>
      <c r="V105" s="225"/>
      <c r="W105" s="225"/>
      <c r="X105" s="225"/>
    </row>
    <row r="106" spans="1:24" x14ac:dyDescent="0.2">
      <c r="A106" s="225"/>
      <c r="B106" s="225"/>
      <c r="C106" s="225"/>
      <c r="D106" s="225"/>
      <c r="E106" s="225"/>
      <c r="F106" s="225"/>
      <c r="H106" s="225"/>
      <c r="I106" s="225"/>
      <c r="J106" s="225"/>
      <c r="K106" s="225"/>
      <c r="L106" s="225"/>
      <c r="M106" s="225"/>
      <c r="N106" s="225"/>
      <c r="O106" s="225"/>
      <c r="P106" s="225"/>
      <c r="Q106" s="225"/>
      <c r="R106" s="225"/>
      <c r="S106" s="225"/>
      <c r="T106" s="225"/>
      <c r="U106" s="225"/>
      <c r="V106" s="225"/>
      <c r="W106" s="225"/>
      <c r="X106" s="225"/>
    </row>
    <row r="107" spans="1:24" x14ac:dyDescent="0.2">
      <c r="A107" s="225"/>
      <c r="B107" s="225"/>
      <c r="C107" s="225"/>
      <c r="D107" s="225"/>
      <c r="E107" s="225"/>
      <c r="F107" s="225"/>
      <c r="H107" s="225"/>
      <c r="I107" s="225"/>
      <c r="J107" s="225"/>
      <c r="K107" s="225"/>
      <c r="L107" s="225"/>
      <c r="M107" s="225"/>
      <c r="N107" s="225"/>
      <c r="O107" s="225"/>
      <c r="P107" s="225"/>
      <c r="Q107" s="225"/>
      <c r="R107" s="225"/>
      <c r="S107" s="225"/>
      <c r="T107" s="225"/>
      <c r="U107" s="225"/>
      <c r="V107" s="225"/>
      <c r="W107" s="225"/>
      <c r="X107" s="225"/>
    </row>
    <row r="108" spans="1:24" x14ac:dyDescent="0.2">
      <c r="A108" s="225"/>
      <c r="B108" s="225"/>
      <c r="C108" s="225"/>
      <c r="D108" s="225"/>
      <c r="E108" s="225"/>
      <c r="F108" s="225"/>
      <c r="H108" s="225"/>
      <c r="I108" s="225"/>
      <c r="J108" s="225"/>
      <c r="K108" s="225"/>
      <c r="L108" s="225"/>
      <c r="M108" s="225"/>
      <c r="N108" s="225"/>
      <c r="O108" s="225"/>
      <c r="P108" s="225"/>
      <c r="Q108" s="225"/>
      <c r="R108" s="225"/>
      <c r="S108" s="225"/>
      <c r="T108" s="225"/>
      <c r="U108" s="225"/>
      <c r="V108" s="225"/>
      <c r="W108" s="225"/>
      <c r="X108" s="225"/>
    </row>
    <row r="109" spans="1:24" x14ac:dyDescent="0.2">
      <c r="A109" s="225"/>
      <c r="B109" s="225"/>
      <c r="C109" s="225"/>
      <c r="D109" s="225"/>
      <c r="E109" s="225"/>
      <c r="F109" s="225"/>
      <c r="H109" s="225"/>
      <c r="I109" s="225"/>
      <c r="J109" s="225"/>
      <c r="K109" s="225"/>
      <c r="L109" s="225"/>
      <c r="M109" s="225"/>
      <c r="N109" s="225"/>
      <c r="O109" s="225"/>
      <c r="P109" s="225"/>
      <c r="Q109" s="225"/>
      <c r="R109" s="225"/>
      <c r="S109" s="225"/>
      <c r="T109" s="225"/>
      <c r="U109" s="225"/>
      <c r="V109" s="225"/>
      <c r="W109" s="225"/>
      <c r="X109" s="225"/>
    </row>
    <row r="110" spans="1:24" x14ac:dyDescent="0.2">
      <c r="A110" s="225"/>
      <c r="B110" s="225"/>
      <c r="C110" s="225"/>
      <c r="D110" s="225"/>
      <c r="E110" s="225"/>
      <c r="F110" s="225"/>
      <c r="H110" s="225"/>
      <c r="I110" s="225"/>
      <c r="J110" s="225"/>
      <c r="K110" s="225"/>
      <c r="L110" s="225"/>
      <c r="M110" s="225"/>
      <c r="N110" s="225"/>
      <c r="O110" s="225"/>
      <c r="P110" s="225"/>
      <c r="Q110" s="225"/>
      <c r="R110" s="225"/>
      <c r="S110" s="225"/>
      <c r="T110" s="225"/>
      <c r="U110" s="225"/>
      <c r="V110" s="225"/>
      <c r="W110" s="225"/>
      <c r="X110" s="225"/>
    </row>
    <row r="111" spans="1:24" x14ac:dyDescent="0.2">
      <c r="A111" s="225"/>
      <c r="B111" s="225"/>
      <c r="C111" s="225"/>
      <c r="D111" s="225"/>
      <c r="E111" s="225"/>
      <c r="F111" s="225"/>
      <c r="H111" s="225"/>
      <c r="I111" s="225"/>
      <c r="J111" s="225"/>
      <c r="K111" s="225"/>
      <c r="L111" s="225"/>
      <c r="M111" s="225"/>
      <c r="N111" s="225"/>
      <c r="O111" s="225"/>
      <c r="P111" s="225"/>
      <c r="Q111" s="225"/>
      <c r="R111" s="225"/>
      <c r="S111" s="225"/>
      <c r="T111" s="225"/>
      <c r="U111" s="225"/>
      <c r="V111" s="225"/>
      <c r="W111" s="225"/>
      <c r="X111" s="225"/>
    </row>
    <row r="112" spans="1:24" x14ac:dyDescent="0.2">
      <c r="A112" s="225"/>
      <c r="B112" s="225"/>
      <c r="C112" s="225"/>
      <c r="D112" s="225"/>
      <c r="E112" s="225"/>
      <c r="F112" s="225"/>
      <c r="H112" s="225"/>
      <c r="I112" s="225"/>
      <c r="J112" s="225"/>
      <c r="K112" s="225"/>
      <c r="L112" s="225"/>
      <c r="M112" s="225"/>
      <c r="N112" s="225"/>
      <c r="O112" s="225"/>
      <c r="P112" s="225"/>
      <c r="Q112" s="225"/>
      <c r="R112" s="225"/>
      <c r="S112" s="225"/>
      <c r="T112" s="225"/>
      <c r="U112" s="225"/>
      <c r="V112" s="225"/>
      <c r="W112" s="225"/>
      <c r="X112" s="225"/>
    </row>
    <row r="113" spans="1:24" x14ac:dyDescent="0.2">
      <c r="A113" s="225"/>
      <c r="B113" s="225"/>
      <c r="C113" s="225"/>
      <c r="D113" s="225"/>
      <c r="E113" s="225"/>
      <c r="F113" s="225"/>
      <c r="H113" s="225"/>
      <c r="I113" s="225"/>
      <c r="J113" s="225"/>
      <c r="K113" s="225"/>
      <c r="L113" s="225"/>
      <c r="M113" s="225"/>
      <c r="N113" s="225"/>
      <c r="O113" s="225"/>
      <c r="P113" s="225"/>
      <c r="Q113" s="225"/>
      <c r="R113" s="225"/>
      <c r="S113" s="225"/>
      <c r="T113" s="225"/>
      <c r="U113" s="225"/>
      <c r="V113" s="225"/>
      <c r="W113" s="225"/>
      <c r="X113" s="225"/>
    </row>
    <row r="114" spans="1:24" x14ac:dyDescent="0.2">
      <c r="A114" s="225"/>
      <c r="B114" s="225"/>
      <c r="C114" s="225"/>
      <c r="D114" s="225"/>
      <c r="E114" s="225"/>
      <c r="F114" s="225"/>
      <c r="H114" s="225"/>
      <c r="I114" s="225"/>
      <c r="J114" s="225"/>
      <c r="K114" s="225"/>
      <c r="L114" s="225"/>
      <c r="M114" s="225"/>
      <c r="N114" s="225"/>
      <c r="O114" s="225"/>
      <c r="P114" s="225"/>
      <c r="Q114" s="225"/>
      <c r="R114" s="225"/>
      <c r="S114" s="225"/>
      <c r="T114" s="225"/>
      <c r="U114" s="225"/>
      <c r="V114" s="225"/>
      <c r="W114" s="225"/>
      <c r="X114" s="225"/>
    </row>
    <row r="115" spans="1:24" x14ac:dyDescent="0.2">
      <c r="A115" s="225"/>
      <c r="B115" s="225"/>
      <c r="C115" s="225"/>
      <c r="D115" s="225"/>
      <c r="E115" s="225"/>
      <c r="F115" s="225"/>
      <c r="H115" s="225"/>
      <c r="I115" s="225"/>
      <c r="J115" s="225"/>
      <c r="K115" s="225"/>
      <c r="L115" s="225"/>
      <c r="M115" s="225"/>
      <c r="N115" s="225"/>
      <c r="O115" s="225"/>
      <c r="P115" s="225"/>
      <c r="Q115" s="225"/>
      <c r="R115" s="225"/>
      <c r="S115" s="225"/>
      <c r="T115" s="225"/>
      <c r="U115" s="225"/>
      <c r="V115" s="225"/>
      <c r="W115" s="225"/>
      <c r="X115" s="225"/>
    </row>
    <row r="116" spans="1:24" x14ac:dyDescent="0.2">
      <c r="A116" s="225"/>
      <c r="B116" s="225"/>
      <c r="C116" s="225"/>
      <c r="D116" s="225"/>
      <c r="E116" s="225"/>
      <c r="F116" s="225"/>
      <c r="H116" s="225"/>
      <c r="I116" s="225"/>
      <c r="J116" s="225"/>
      <c r="K116" s="225"/>
      <c r="L116" s="225"/>
      <c r="M116" s="225"/>
      <c r="N116" s="225"/>
      <c r="O116" s="225"/>
      <c r="P116" s="225"/>
      <c r="Q116" s="225"/>
      <c r="R116" s="225"/>
      <c r="S116" s="225"/>
      <c r="T116" s="225"/>
      <c r="U116" s="225"/>
      <c r="V116" s="225"/>
      <c r="W116" s="225"/>
      <c r="X116" s="225"/>
    </row>
    <row r="117" spans="1:24" x14ac:dyDescent="0.2">
      <c r="A117" s="225"/>
      <c r="B117" s="225"/>
      <c r="C117" s="225"/>
      <c r="D117" s="225"/>
      <c r="E117" s="225"/>
      <c r="F117" s="225"/>
      <c r="H117" s="225"/>
      <c r="I117" s="225"/>
      <c r="J117" s="225"/>
      <c r="K117" s="225"/>
      <c r="L117" s="225"/>
      <c r="M117" s="225"/>
      <c r="N117" s="225"/>
      <c r="O117" s="225"/>
      <c r="P117" s="225"/>
      <c r="Q117" s="225"/>
      <c r="R117" s="225"/>
      <c r="S117" s="225"/>
      <c r="T117" s="225"/>
      <c r="U117" s="225"/>
      <c r="V117" s="225"/>
      <c r="W117" s="225"/>
      <c r="X117" s="225"/>
    </row>
    <row r="118" spans="1:24" x14ac:dyDescent="0.2">
      <c r="A118" s="225"/>
      <c r="B118" s="225"/>
      <c r="C118" s="225"/>
      <c r="D118" s="225"/>
      <c r="E118" s="225"/>
      <c r="F118" s="225"/>
      <c r="H118" s="225"/>
      <c r="I118" s="225"/>
      <c r="J118" s="225"/>
      <c r="K118" s="225"/>
      <c r="L118" s="225"/>
      <c r="M118" s="225"/>
      <c r="N118" s="225"/>
      <c r="O118" s="225"/>
      <c r="P118" s="225"/>
      <c r="Q118" s="225"/>
      <c r="R118" s="225"/>
      <c r="S118" s="225"/>
      <c r="T118" s="225"/>
      <c r="U118" s="225"/>
      <c r="V118" s="225"/>
      <c r="W118" s="225"/>
      <c r="X118" s="225"/>
    </row>
    <row r="119" spans="1:24" x14ac:dyDescent="0.2">
      <c r="A119" s="225"/>
      <c r="B119" s="225"/>
      <c r="C119" s="225"/>
      <c r="D119" s="225"/>
      <c r="E119" s="225"/>
      <c r="F119" s="225"/>
      <c r="H119" s="225"/>
      <c r="I119" s="225"/>
      <c r="J119" s="225"/>
      <c r="K119" s="225"/>
      <c r="L119" s="225"/>
      <c r="M119" s="225"/>
      <c r="N119" s="225"/>
      <c r="O119" s="225"/>
      <c r="P119" s="225"/>
      <c r="Q119" s="225"/>
      <c r="R119" s="225"/>
      <c r="S119" s="225"/>
      <c r="T119" s="225"/>
      <c r="U119" s="225"/>
      <c r="V119" s="225"/>
      <c r="W119" s="225"/>
      <c r="X119" s="225"/>
    </row>
    <row r="120" spans="1:24" x14ac:dyDescent="0.2">
      <c r="A120" s="225"/>
      <c r="B120" s="225"/>
      <c r="C120" s="225"/>
      <c r="D120" s="225"/>
      <c r="E120" s="225"/>
      <c r="F120" s="225"/>
      <c r="H120" s="225"/>
      <c r="I120" s="225"/>
      <c r="J120" s="225"/>
      <c r="K120" s="225"/>
      <c r="L120" s="225"/>
      <c r="M120" s="225"/>
      <c r="N120" s="225"/>
      <c r="O120" s="225"/>
      <c r="P120" s="225"/>
      <c r="Q120" s="225"/>
      <c r="R120" s="225"/>
      <c r="S120" s="225"/>
      <c r="T120" s="225"/>
      <c r="U120" s="225"/>
      <c r="V120" s="225"/>
      <c r="W120" s="225"/>
      <c r="X120" s="225"/>
    </row>
    <row r="121" spans="1:24" x14ac:dyDescent="0.2">
      <c r="A121" s="225"/>
      <c r="B121" s="225"/>
      <c r="C121" s="225"/>
      <c r="D121" s="225"/>
      <c r="E121" s="225"/>
      <c r="F121" s="225"/>
      <c r="H121" s="225"/>
      <c r="I121" s="225"/>
      <c r="J121" s="225"/>
      <c r="K121" s="225"/>
      <c r="L121" s="225"/>
      <c r="M121" s="225"/>
      <c r="N121" s="225"/>
      <c r="O121" s="225"/>
      <c r="P121" s="225"/>
      <c r="Q121" s="225"/>
      <c r="R121" s="225"/>
      <c r="S121" s="225"/>
      <c r="T121" s="225"/>
      <c r="U121" s="225"/>
      <c r="V121" s="225"/>
      <c r="W121" s="225"/>
      <c r="X121" s="225"/>
    </row>
    <row r="122" spans="1:24" x14ac:dyDescent="0.2">
      <c r="A122" s="225"/>
      <c r="B122" s="225"/>
      <c r="C122" s="225"/>
      <c r="D122" s="225"/>
      <c r="E122" s="225"/>
      <c r="F122" s="225"/>
      <c r="H122" s="225"/>
      <c r="I122" s="225"/>
      <c r="J122" s="225"/>
      <c r="K122" s="225"/>
      <c r="L122" s="225"/>
      <c r="M122" s="225"/>
      <c r="N122" s="225"/>
      <c r="O122" s="225"/>
      <c r="P122" s="225"/>
      <c r="Q122" s="225"/>
      <c r="R122" s="225"/>
      <c r="S122" s="225"/>
      <c r="T122" s="225"/>
      <c r="U122" s="225"/>
      <c r="V122" s="225"/>
      <c r="W122" s="225"/>
      <c r="X122" s="225"/>
    </row>
    <row r="123" spans="1:24" x14ac:dyDescent="0.2">
      <c r="A123" s="225"/>
      <c r="B123" s="225"/>
      <c r="C123" s="225"/>
      <c r="D123" s="225"/>
      <c r="E123" s="225"/>
      <c r="F123" s="225"/>
      <c r="H123" s="225"/>
      <c r="I123" s="225"/>
      <c r="J123" s="225"/>
      <c r="K123" s="225"/>
      <c r="L123" s="225"/>
      <c r="M123" s="225"/>
      <c r="N123" s="225"/>
      <c r="O123" s="225"/>
      <c r="P123" s="225"/>
      <c r="Q123" s="225"/>
      <c r="R123" s="225"/>
      <c r="S123" s="225"/>
      <c r="T123" s="225"/>
      <c r="U123" s="225"/>
      <c r="V123" s="225"/>
      <c r="W123" s="225"/>
      <c r="X123" s="225"/>
    </row>
    <row r="124" spans="1:24" x14ac:dyDescent="0.2">
      <c r="A124" s="225"/>
      <c r="B124" s="225"/>
      <c r="C124" s="225"/>
      <c r="D124" s="225"/>
      <c r="E124" s="225"/>
      <c r="F124" s="225"/>
      <c r="H124" s="225"/>
      <c r="I124" s="225"/>
      <c r="J124" s="225"/>
      <c r="K124" s="225"/>
      <c r="L124" s="225"/>
      <c r="M124" s="225"/>
      <c r="N124" s="225"/>
      <c r="O124" s="225"/>
      <c r="P124" s="225"/>
      <c r="Q124" s="225"/>
      <c r="R124" s="225"/>
      <c r="S124" s="225"/>
      <c r="T124" s="225"/>
      <c r="U124" s="225"/>
      <c r="V124" s="225"/>
      <c r="W124" s="225"/>
      <c r="X124" s="225"/>
    </row>
    <row r="125" spans="1:24" x14ac:dyDescent="0.2">
      <c r="A125" s="225"/>
      <c r="B125" s="225"/>
      <c r="C125" s="225"/>
      <c r="D125" s="225"/>
      <c r="E125" s="225"/>
      <c r="F125" s="225"/>
      <c r="H125" s="225"/>
      <c r="I125" s="225"/>
      <c r="J125" s="225"/>
      <c r="K125" s="225"/>
      <c r="L125" s="225"/>
      <c r="M125" s="225"/>
      <c r="N125" s="225"/>
      <c r="O125" s="225"/>
      <c r="P125" s="225"/>
      <c r="Q125" s="225"/>
      <c r="R125" s="225"/>
      <c r="S125" s="225"/>
      <c r="T125" s="225"/>
      <c r="U125" s="225"/>
      <c r="V125" s="225"/>
      <c r="W125" s="225"/>
      <c r="X125" s="225"/>
    </row>
    <row r="126" spans="1:24" x14ac:dyDescent="0.2">
      <c r="A126" s="225"/>
      <c r="B126" s="225"/>
      <c r="C126" s="225"/>
      <c r="D126" s="225"/>
      <c r="E126" s="225"/>
      <c r="F126" s="225"/>
      <c r="H126" s="225"/>
      <c r="I126" s="225"/>
      <c r="J126" s="225"/>
      <c r="K126" s="225"/>
      <c r="L126" s="225"/>
      <c r="M126" s="225"/>
      <c r="N126" s="225"/>
      <c r="O126" s="225"/>
      <c r="P126" s="225"/>
      <c r="Q126" s="225"/>
      <c r="R126" s="225"/>
      <c r="S126" s="225"/>
      <c r="T126" s="225"/>
      <c r="U126" s="225"/>
      <c r="V126" s="225"/>
      <c r="W126" s="225"/>
      <c r="X126" s="225"/>
    </row>
    <row r="127" spans="1:24" x14ac:dyDescent="0.2">
      <c r="A127" s="225"/>
      <c r="B127" s="225"/>
      <c r="C127" s="225"/>
      <c r="D127" s="225"/>
      <c r="E127" s="225"/>
      <c r="F127" s="225"/>
      <c r="H127" s="225"/>
      <c r="I127" s="225"/>
      <c r="J127" s="225"/>
      <c r="K127" s="225"/>
      <c r="L127" s="225"/>
      <c r="M127" s="225"/>
      <c r="N127" s="225"/>
      <c r="O127" s="225"/>
      <c r="P127" s="225"/>
      <c r="Q127" s="225"/>
      <c r="R127" s="225"/>
      <c r="S127" s="225"/>
      <c r="T127" s="225"/>
      <c r="U127" s="225"/>
      <c r="V127" s="225"/>
      <c r="W127" s="225"/>
      <c r="X127" s="225"/>
    </row>
    <row r="128" spans="1:24" x14ac:dyDescent="0.2">
      <c r="A128" s="225"/>
      <c r="B128" s="225"/>
      <c r="C128" s="225"/>
      <c r="D128" s="225"/>
      <c r="E128" s="225"/>
      <c r="F128" s="225"/>
      <c r="H128" s="225"/>
      <c r="I128" s="225"/>
      <c r="J128" s="225"/>
      <c r="K128" s="225"/>
      <c r="L128" s="225"/>
      <c r="M128" s="225"/>
      <c r="N128" s="225"/>
      <c r="O128" s="225"/>
      <c r="P128" s="225"/>
      <c r="Q128" s="225"/>
      <c r="R128" s="225"/>
      <c r="S128" s="225"/>
      <c r="T128" s="225"/>
      <c r="U128" s="225"/>
      <c r="V128" s="225"/>
      <c r="W128" s="225"/>
      <c r="X128" s="225"/>
    </row>
    <row r="129" spans="1:24" x14ac:dyDescent="0.2">
      <c r="A129" s="225"/>
      <c r="B129" s="225"/>
      <c r="C129" s="225"/>
      <c r="D129" s="225"/>
      <c r="E129" s="225"/>
      <c r="F129" s="225"/>
      <c r="H129" s="225"/>
      <c r="I129" s="225"/>
      <c r="J129" s="225"/>
      <c r="K129" s="225"/>
      <c r="L129" s="225"/>
      <c r="M129" s="225"/>
      <c r="N129" s="225"/>
      <c r="O129" s="225"/>
      <c r="P129" s="225"/>
      <c r="Q129" s="225"/>
      <c r="R129" s="225"/>
      <c r="S129" s="225"/>
      <c r="T129" s="225"/>
      <c r="U129" s="225"/>
      <c r="V129" s="225"/>
      <c r="W129" s="225"/>
      <c r="X129" s="225"/>
    </row>
    <row r="130" spans="1:24" x14ac:dyDescent="0.2">
      <c r="A130" s="225"/>
      <c r="B130" s="225"/>
      <c r="C130" s="225"/>
      <c r="D130" s="225"/>
      <c r="E130" s="225"/>
      <c r="F130" s="225"/>
      <c r="H130" s="225"/>
      <c r="I130" s="225"/>
      <c r="J130" s="225"/>
      <c r="K130" s="225"/>
      <c r="L130" s="225"/>
      <c r="M130" s="225"/>
      <c r="N130" s="225"/>
      <c r="O130" s="225"/>
      <c r="P130" s="225"/>
      <c r="Q130" s="225"/>
      <c r="R130" s="225"/>
      <c r="S130" s="225"/>
      <c r="T130" s="225"/>
      <c r="U130" s="225"/>
      <c r="V130" s="225"/>
      <c r="W130" s="225"/>
      <c r="X130" s="225"/>
    </row>
    <row r="131" spans="1:24" x14ac:dyDescent="0.2">
      <c r="A131" s="225"/>
      <c r="B131" s="225"/>
      <c r="C131" s="225"/>
      <c r="D131" s="225"/>
      <c r="E131" s="225"/>
      <c r="F131" s="225"/>
      <c r="H131" s="225"/>
      <c r="I131" s="225"/>
      <c r="J131" s="225"/>
      <c r="K131" s="225"/>
      <c r="L131" s="225"/>
      <c r="M131" s="225"/>
      <c r="N131" s="225"/>
      <c r="O131" s="225"/>
      <c r="P131" s="225"/>
      <c r="Q131" s="225"/>
      <c r="R131" s="225"/>
      <c r="S131" s="225"/>
      <c r="T131" s="225"/>
      <c r="U131" s="225"/>
      <c r="V131" s="225"/>
      <c r="W131" s="225"/>
      <c r="X131" s="225"/>
    </row>
    <row r="132" spans="1:24" x14ac:dyDescent="0.2">
      <c r="A132" s="225"/>
      <c r="B132" s="225"/>
      <c r="C132" s="225"/>
      <c r="D132" s="225"/>
      <c r="E132" s="225"/>
      <c r="F132" s="225"/>
      <c r="H132" s="225"/>
      <c r="I132" s="225"/>
      <c r="J132" s="225"/>
      <c r="K132" s="225"/>
      <c r="L132" s="225"/>
      <c r="M132" s="225"/>
      <c r="N132" s="225"/>
      <c r="O132" s="225"/>
      <c r="P132" s="225"/>
      <c r="Q132" s="225"/>
      <c r="R132" s="225"/>
      <c r="S132" s="225"/>
      <c r="T132" s="225"/>
      <c r="U132" s="225"/>
      <c r="V132" s="225"/>
      <c r="W132" s="225"/>
      <c r="X132" s="225"/>
    </row>
    <row r="133" spans="1:24" x14ac:dyDescent="0.2">
      <c r="A133" s="225"/>
      <c r="B133" s="225"/>
      <c r="C133" s="225"/>
      <c r="D133" s="225"/>
      <c r="E133" s="225"/>
      <c r="F133" s="225"/>
      <c r="H133" s="225"/>
      <c r="I133" s="225"/>
      <c r="J133" s="225"/>
      <c r="K133" s="225"/>
      <c r="L133" s="225"/>
      <c r="M133" s="225"/>
      <c r="N133" s="225"/>
      <c r="O133" s="225"/>
      <c r="P133" s="225"/>
      <c r="Q133" s="225"/>
      <c r="R133" s="225"/>
      <c r="S133" s="225"/>
      <c r="T133" s="225"/>
      <c r="U133" s="225"/>
      <c r="V133" s="225"/>
      <c r="W133" s="225"/>
      <c r="X133" s="225"/>
    </row>
    <row r="134" spans="1:24" x14ac:dyDescent="0.2">
      <c r="A134" s="225"/>
      <c r="B134" s="225"/>
      <c r="C134" s="225"/>
      <c r="D134" s="225"/>
      <c r="E134" s="225"/>
      <c r="F134" s="225"/>
      <c r="H134" s="225"/>
      <c r="I134" s="225"/>
      <c r="J134" s="225"/>
      <c r="K134" s="225"/>
      <c r="L134" s="225"/>
      <c r="M134" s="225"/>
      <c r="N134" s="225"/>
      <c r="O134" s="225"/>
      <c r="P134" s="225"/>
      <c r="Q134" s="225"/>
      <c r="R134" s="225"/>
      <c r="S134" s="225"/>
      <c r="T134" s="225"/>
      <c r="U134" s="225"/>
      <c r="V134" s="225"/>
      <c r="W134" s="225"/>
      <c r="X134" s="225"/>
    </row>
    <row r="135" spans="1:24" x14ac:dyDescent="0.2">
      <c r="A135" s="225"/>
      <c r="B135" s="225"/>
      <c r="C135" s="225"/>
      <c r="D135" s="225"/>
      <c r="E135" s="225"/>
      <c r="F135" s="225"/>
      <c r="H135" s="225"/>
      <c r="I135" s="225"/>
      <c r="J135" s="225"/>
      <c r="K135" s="225"/>
      <c r="L135" s="225"/>
      <c r="M135" s="225"/>
      <c r="N135" s="225"/>
      <c r="O135" s="225"/>
      <c r="P135" s="225"/>
      <c r="Q135" s="225"/>
      <c r="R135" s="225"/>
      <c r="S135" s="225"/>
      <c r="T135" s="225"/>
      <c r="U135" s="225"/>
      <c r="V135" s="225"/>
      <c r="W135" s="225"/>
      <c r="X135" s="225"/>
    </row>
    <row r="136" spans="1:24" x14ac:dyDescent="0.2">
      <c r="A136" s="225"/>
      <c r="B136" s="225"/>
      <c r="C136" s="225"/>
      <c r="D136" s="225"/>
      <c r="E136" s="225"/>
      <c r="F136" s="225"/>
      <c r="H136" s="225"/>
      <c r="I136" s="225"/>
      <c r="J136" s="225"/>
      <c r="K136" s="225"/>
      <c r="L136" s="225"/>
      <c r="M136" s="225"/>
      <c r="N136" s="225"/>
      <c r="O136" s="225"/>
      <c r="P136" s="225"/>
      <c r="Q136" s="225"/>
      <c r="R136" s="225"/>
      <c r="S136" s="225"/>
      <c r="T136" s="225"/>
      <c r="U136" s="225"/>
      <c r="V136" s="225"/>
      <c r="W136" s="225"/>
      <c r="X136" s="225"/>
    </row>
    <row r="137" spans="1:24" x14ac:dyDescent="0.2">
      <c r="A137" s="225"/>
      <c r="B137" s="225"/>
      <c r="C137" s="225"/>
      <c r="D137" s="225"/>
      <c r="E137" s="225"/>
      <c r="F137" s="225"/>
      <c r="H137" s="225"/>
      <c r="I137" s="225"/>
      <c r="J137" s="225"/>
      <c r="K137" s="225"/>
      <c r="L137" s="225"/>
      <c r="M137" s="225"/>
      <c r="N137" s="225"/>
      <c r="O137" s="225"/>
      <c r="P137" s="225"/>
      <c r="Q137" s="225"/>
      <c r="R137" s="225"/>
      <c r="S137" s="225"/>
      <c r="T137" s="225"/>
      <c r="U137" s="225"/>
      <c r="V137" s="225"/>
      <c r="W137" s="225"/>
      <c r="X137" s="225"/>
    </row>
    <row r="138" spans="1:24" x14ac:dyDescent="0.2">
      <c r="A138" s="225"/>
      <c r="B138" s="225"/>
      <c r="C138" s="225"/>
      <c r="D138" s="225"/>
      <c r="E138" s="225"/>
      <c r="F138" s="225"/>
      <c r="H138" s="225"/>
      <c r="I138" s="225"/>
      <c r="J138" s="225"/>
      <c r="K138" s="225"/>
      <c r="L138" s="225"/>
      <c r="M138" s="225"/>
      <c r="N138" s="225"/>
      <c r="O138" s="225"/>
      <c r="P138" s="225"/>
      <c r="Q138" s="225"/>
      <c r="R138" s="225"/>
      <c r="S138" s="225"/>
      <c r="T138" s="225"/>
      <c r="U138" s="225"/>
      <c r="V138" s="225"/>
      <c r="W138" s="225"/>
      <c r="X138" s="225"/>
    </row>
    <row r="139" spans="1:24" x14ac:dyDescent="0.2">
      <c r="A139" s="225"/>
      <c r="B139" s="225"/>
      <c r="C139" s="225"/>
      <c r="D139" s="225"/>
      <c r="E139" s="225"/>
      <c r="F139" s="225"/>
      <c r="H139" s="225"/>
      <c r="I139" s="225"/>
      <c r="J139" s="225"/>
      <c r="K139" s="225"/>
      <c r="L139" s="225"/>
      <c r="M139" s="225"/>
      <c r="N139" s="225"/>
      <c r="O139" s="225"/>
      <c r="P139" s="225"/>
      <c r="Q139" s="225"/>
      <c r="R139" s="225"/>
      <c r="S139" s="225"/>
      <c r="T139" s="225"/>
      <c r="U139" s="225"/>
      <c r="V139" s="225"/>
      <c r="W139" s="225"/>
      <c r="X139" s="225"/>
    </row>
    <row r="140" spans="1:24" x14ac:dyDescent="0.2">
      <c r="A140" s="225"/>
      <c r="B140" s="225"/>
      <c r="C140" s="225"/>
      <c r="D140" s="225"/>
      <c r="E140" s="225"/>
      <c r="F140" s="225"/>
      <c r="H140" s="225"/>
      <c r="I140" s="225"/>
      <c r="J140" s="225"/>
      <c r="K140" s="225"/>
      <c r="L140" s="225"/>
      <c r="M140" s="225"/>
      <c r="N140" s="225"/>
      <c r="O140" s="225"/>
      <c r="P140" s="225"/>
      <c r="Q140" s="225"/>
      <c r="R140" s="225"/>
      <c r="S140" s="225"/>
      <c r="T140" s="225"/>
      <c r="U140" s="225"/>
      <c r="V140" s="225"/>
      <c r="W140" s="225"/>
      <c r="X140" s="225"/>
    </row>
    <row r="141" spans="1:24" x14ac:dyDescent="0.2">
      <c r="A141" s="225"/>
      <c r="B141" s="225"/>
      <c r="C141" s="225"/>
      <c r="D141" s="225"/>
      <c r="E141" s="225"/>
      <c r="F141" s="225"/>
      <c r="H141" s="225"/>
      <c r="I141" s="225"/>
      <c r="J141" s="225"/>
      <c r="K141" s="225"/>
      <c r="L141" s="225"/>
      <c r="M141" s="225"/>
      <c r="N141" s="225"/>
      <c r="O141" s="225"/>
      <c r="P141" s="225"/>
      <c r="Q141" s="225"/>
      <c r="R141" s="225"/>
      <c r="S141" s="225"/>
      <c r="T141" s="225"/>
      <c r="U141" s="225"/>
      <c r="V141" s="225"/>
      <c r="W141" s="225"/>
      <c r="X141" s="225"/>
    </row>
    <row r="142" spans="1:24" x14ac:dyDescent="0.2">
      <c r="A142" s="225"/>
      <c r="B142" s="225"/>
      <c r="C142" s="225"/>
      <c r="D142" s="225"/>
      <c r="E142" s="225"/>
      <c r="F142" s="225"/>
      <c r="H142" s="225"/>
      <c r="I142" s="225"/>
      <c r="J142" s="225"/>
      <c r="K142" s="225"/>
      <c r="L142" s="225"/>
      <c r="M142" s="225"/>
      <c r="N142" s="225"/>
      <c r="O142" s="225"/>
      <c r="P142" s="225"/>
      <c r="Q142" s="225"/>
      <c r="R142" s="225"/>
      <c r="S142" s="225"/>
      <c r="T142" s="225"/>
      <c r="U142" s="225"/>
      <c r="V142" s="225"/>
      <c r="W142" s="225"/>
      <c r="X142" s="225"/>
    </row>
    <row r="143" spans="1:24" x14ac:dyDescent="0.2">
      <c r="A143" s="225"/>
      <c r="B143" s="225"/>
      <c r="C143" s="225"/>
      <c r="D143" s="225"/>
      <c r="E143" s="225"/>
      <c r="F143" s="225"/>
      <c r="H143" s="225"/>
      <c r="I143" s="225"/>
      <c r="J143" s="225"/>
      <c r="K143" s="225"/>
      <c r="L143" s="225"/>
      <c r="M143" s="225"/>
      <c r="N143" s="225"/>
      <c r="O143" s="225"/>
      <c r="P143" s="225"/>
      <c r="Q143" s="225"/>
      <c r="R143" s="225"/>
      <c r="S143" s="225"/>
      <c r="T143" s="225"/>
      <c r="U143" s="225"/>
      <c r="V143" s="225"/>
      <c r="W143" s="225"/>
      <c r="X143" s="225"/>
    </row>
    <row r="144" spans="1:24" x14ac:dyDescent="0.2">
      <c r="A144" s="225"/>
      <c r="B144" s="225"/>
      <c r="C144" s="225"/>
      <c r="D144" s="225"/>
      <c r="E144" s="225"/>
      <c r="F144" s="225"/>
      <c r="H144" s="225"/>
      <c r="I144" s="225"/>
      <c r="J144" s="225"/>
      <c r="K144" s="225"/>
      <c r="L144" s="225"/>
      <c r="M144" s="225"/>
      <c r="N144" s="225"/>
      <c r="O144" s="225"/>
      <c r="P144" s="225"/>
      <c r="Q144" s="225"/>
      <c r="R144" s="225"/>
      <c r="S144" s="225"/>
      <c r="T144" s="225"/>
      <c r="U144" s="225"/>
      <c r="V144" s="225"/>
      <c r="W144" s="225"/>
      <c r="X144" s="225"/>
    </row>
    <row r="145" spans="1:24" x14ac:dyDescent="0.2">
      <c r="A145" s="225"/>
      <c r="B145" s="225"/>
      <c r="C145" s="225"/>
      <c r="D145" s="225"/>
      <c r="E145" s="225"/>
      <c r="F145" s="225"/>
      <c r="H145" s="225"/>
      <c r="I145" s="225"/>
      <c r="J145" s="225"/>
      <c r="K145" s="225"/>
      <c r="L145" s="225"/>
      <c r="M145" s="225"/>
      <c r="N145" s="225"/>
      <c r="O145" s="225"/>
      <c r="P145" s="225"/>
      <c r="Q145" s="225"/>
      <c r="R145" s="225"/>
      <c r="S145" s="225"/>
      <c r="T145" s="225"/>
      <c r="U145" s="225"/>
      <c r="V145" s="225"/>
      <c r="W145" s="225"/>
      <c r="X145" s="225"/>
    </row>
    <row r="146" spans="1:24" x14ac:dyDescent="0.2">
      <c r="A146" s="225"/>
      <c r="B146" s="225"/>
      <c r="C146" s="225"/>
      <c r="D146" s="225"/>
      <c r="E146" s="225"/>
      <c r="F146" s="225"/>
      <c r="H146" s="225"/>
      <c r="I146" s="225"/>
      <c r="J146" s="225"/>
      <c r="K146" s="225"/>
      <c r="L146" s="225"/>
      <c r="M146" s="225"/>
      <c r="N146" s="225"/>
      <c r="O146" s="225"/>
      <c r="P146" s="225"/>
      <c r="Q146" s="225"/>
      <c r="R146" s="225"/>
      <c r="S146" s="225"/>
      <c r="T146" s="225"/>
      <c r="U146" s="225"/>
      <c r="V146" s="225"/>
      <c r="W146" s="225"/>
      <c r="X146" s="225"/>
    </row>
    <row r="147" spans="1:24" x14ac:dyDescent="0.2">
      <c r="A147" s="225"/>
      <c r="B147" s="225"/>
      <c r="C147" s="225"/>
      <c r="D147" s="225"/>
      <c r="E147" s="225"/>
      <c r="F147" s="225"/>
      <c r="H147" s="225"/>
      <c r="I147" s="225"/>
      <c r="J147" s="225"/>
      <c r="K147" s="225"/>
      <c r="L147" s="225"/>
      <c r="M147" s="225"/>
      <c r="N147" s="225"/>
      <c r="O147" s="225"/>
      <c r="P147" s="225"/>
      <c r="Q147" s="225"/>
      <c r="R147" s="225"/>
      <c r="S147" s="225"/>
      <c r="T147" s="225"/>
      <c r="U147" s="225"/>
      <c r="V147" s="225"/>
      <c r="W147" s="225"/>
      <c r="X147" s="225"/>
    </row>
    <row r="148" spans="1:24" x14ac:dyDescent="0.2">
      <c r="A148" s="225"/>
      <c r="B148" s="225"/>
      <c r="C148" s="225"/>
      <c r="D148" s="225"/>
      <c r="E148" s="225"/>
      <c r="F148" s="225"/>
      <c r="H148" s="225"/>
      <c r="I148" s="225"/>
      <c r="J148" s="225"/>
      <c r="K148" s="225"/>
      <c r="L148" s="225"/>
      <c r="M148" s="225"/>
      <c r="N148" s="225"/>
      <c r="O148" s="225"/>
      <c r="P148" s="225"/>
      <c r="Q148" s="225"/>
      <c r="R148" s="225"/>
      <c r="S148" s="225"/>
      <c r="T148" s="225"/>
      <c r="U148" s="225"/>
      <c r="V148" s="225"/>
      <c r="W148" s="225"/>
      <c r="X148" s="225"/>
    </row>
    <row r="149" spans="1:24" x14ac:dyDescent="0.2">
      <c r="A149" s="225"/>
      <c r="B149" s="225"/>
      <c r="C149" s="225"/>
      <c r="D149" s="225"/>
      <c r="E149" s="225"/>
      <c r="F149" s="225"/>
      <c r="H149" s="225"/>
      <c r="I149" s="225"/>
      <c r="J149" s="225"/>
      <c r="K149" s="225"/>
      <c r="L149" s="225"/>
      <c r="M149" s="225"/>
      <c r="N149" s="225"/>
      <c r="O149" s="225"/>
      <c r="P149" s="225"/>
      <c r="Q149" s="225"/>
      <c r="R149" s="225"/>
      <c r="S149" s="225"/>
      <c r="T149" s="225"/>
      <c r="U149" s="225"/>
      <c r="V149" s="225"/>
      <c r="W149" s="225"/>
      <c r="X149" s="225"/>
    </row>
    <row r="150" spans="1:24" x14ac:dyDescent="0.2">
      <c r="A150" s="225"/>
      <c r="B150" s="225"/>
      <c r="C150" s="225"/>
      <c r="D150" s="225"/>
      <c r="E150" s="225"/>
      <c r="F150" s="225"/>
      <c r="H150" s="225"/>
      <c r="I150" s="225"/>
      <c r="J150" s="225"/>
      <c r="K150" s="225"/>
      <c r="L150" s="225"/>
      <c r="M150" s="225"/>
      <c r="N150" s="225"/>
      <c r="O150" s="225"/>
      <c r="P150" s="225"/>
      <c r="Q150" s="225"/>
      <c r="R150" s="225"/>
      <c r="S150" s="225"/>
      <c r="T150" s="225"/>
      <c r="U150" s="225"/>
      <c r="V150" s="225"/>
      <c r="W150" s="225"/>
      <c r="X150" s="225"/>
    </row>
    <row r="151" spans="1:24" x14ac:dyDescent="0.2">
      <c r="A151" s="225"/>
      <c r="B151" s="225"/>
      <c r="C151" s="225"/>
      <c r="D151" s="225"/>
      <c r="E151" s="225"/>
      <c r="F151" s="225"/>
      <c r="H151" s="225"/>
      <c r="I151" s="225"/>
      <c r="J151" s="225"/>
      <c r="K151" s="225"/>
      <c r="L151" s="225"/>
      <c r="M151" s="225"/>
      <c r="N151" s="225"/>
      <c r="O151" s="225"/>
      <c r="P151" s="225"/>
      <c r="Q151" s="225"/>
      <c r="R151" s="225"/>
      <c r="S151" s="225"/>
      <c r="T151" s="225"/>
      <c r="U151" s="225"/>
      <c r="V151" s="225"/>
      <c r="W151" s="225"/>
      <c r="X151" s="225"/>
    </row>
    <row r="152" spans="1:24" x14ac:dyDescent="0.2">
      <c r="A152" s="225"/>
      <c r="B152" s="225"/>
      <c r="C152" s="225"/>
      <c r="D152" s="225"/>
      <c r="E152" s="225"/>
      <c r="F152" s="225"/>
      <c r="H152" s="225"/>
      <c r="I152" s="225"/>
      <c r="J152" s="225"/>
      <c r="K152" s="225"/>
      <c r="L152" s="225"/>
      <c r="M152" s="225"/>
      <c r="N152" s="225"/>
      <c r="O152" s="225"/>
      <c r="P152" s="225"/>
      <c r="Q152" s="225"/>
      <c r="R152" s="225"/>
      <c r="S152" s="225"/>
      <c r="T152" s="225"/>
      <c r="U152" s="225"/>
      <c r="V152" s="225"/>
      <c r="W152" s="225"/>
      <c r="X152" s="225"/>
    </row>
    <row r="153" spans="1:24" x14ac:dyDescent="0.2">
      <c r="A153" s="225"/>
      <c r="B153" s="225"/>
      <c r="C153" s="225"/>
      <c r="D153" s="225"/>
      <c r="E153" s="225"/>
      <c r="F153" s="225"/>
      <c r="H153" s="225"/>
      <c r="I153" s="225"/>
      <c r="J153" s="225"/>
      <c r="K153" s="225"/>
      <c r="L153" s="225"/>
      <c r="M153" s="225"/>
      <c r="N153" s="225"/>
      <c r="O153" s="225"/>
      <c r="P153" s="225"/>
      <c r="Q153" s="225"/>
      <c r="R153" s="225"/>
      <c r="S153" s="225"/>
      <c r="T153" s="225"/>
      <c r="U153" s="225"/>
      <c r="V153" s="225"/>
      <c r="W153" s="225"/>
      <c r="X153" s="225"/>
    </row>
    <row r="154" spans="1:24" x14ac:dyDescent="0.2">
      <c r="A154" s="225"/>
      <c r="B154" s="225"/>
      <c r="C154" s="225"/>
      <c r="D154" s="225"/>
      <c r="E154" s="225"/>
      <c r="F154" s="225"/>
      <c r="H154" s="225"/>
      <c r="I154" s="225"/>
      <c r="J154" s="225"/>
      <c r="K154" s="225"/>
      <c r="L154" s="225"/>
      <c r="M154" s="225"/>
      <c r="N154" s="225"/>
      <c r="O154" s="225"/>
      <c r="P154" s="225"/>
      <c r="Q154" s="225"/>
      <c r="R154" s="225"/>
      <c r="S154" s="225"/>
      <c r="T154" s="225"/>
      <c r="U154" s="225"/>
      <c r="V154" s="225"/>
      <c r="W154" s="225"/>
      <c r="X154" s="225"/>
    </row>
    <row r="155" spans="1:24" x14ac:dyDescent="0.2">
      <c r="A155" s="225"/>
      <c r="B155" s="225"/>
      <c r="C155" s="225"/>
      <c r="D155" s="225"/>
      <c r="E155" s="225"/>
      <c r="F155" s="225"/>
      <c r="H155" s="225"/>
      <c r="I155" s="225"/>
      <c r="J155" s="225"/>
      <c r="K155" s="225"/>
      <c r="L155" s="225"/>
      <c r="M155" s="225"/>
      <c r="N155" s="225"/>
      <c r="O155" s="225"/>
      <c r="P155" s="225"/>
      <c r="Q155" s="225"/>
      <c r="R155" s="225"/>
      <c r="S155" s="225"/>
      <c r="T155" s="225"/>
      <c r="U155" s="225"/>
      <c r="V155" s="225"/>
      <c r="W155" s="225"/>
      <c r="X155" s="225"/>
    </row>
    <row r="156" spans="1:24" x14ac:dyDescent="0.2">
      <c r="A156" s="225"/>
      <c r="B156" s="225"/>
      <c r="C156" s="225"/>
      <c r="D156" s="225"/>
      <c r="E156" s="225"/>
      <c r="F156" s="225"/>
      <c r="H156" s="225"/>
      <c r="I156" s="225"/>
      <c r="J156" s="225"/>
      <c r="K156" s="225"/>
      <c r="L156" s="225"/>
      <c r="M156" s="225"/>
      <c r="N156" s="225"/>
      <c r="O156" s="225"/>
      <c r="P156" s="225"/>
      <c r="Q156" s="225"/>
      <c r="R156" s="225"/>
      <c r="S156" s="225"/>
      <c r="T156" s="225"/>
      <c r="U156" s="225"/>
      <c r="V156" s="225"/>
      <c r="W156" s="225"/>
      <c r="X156" s="225"/>
    </row>
    <row r="157" spans="1:24" x14ac:dyDescent="0.2">
      <c r="A157" s="225"/>
      <c r="B157" s="225"/>
      <c r="C157" s="225"/>
      <c r="D157" s="225"/>
      <c r="E157" s="225"/>
      <c r="F157" s="225"/>
      <c r="H157" s="225"/>
      <c r="I157" s="225"/>
      <c r="J157" s="225"/>
      <c r="K157" s="225"/>
      <c r="L157" s="225"/>
      <c r="M157" s="225"/>
      <c r="N157" s="225"/>
      <c r="O157" s="225"/>
      <c r="P157" s="225"/>
      <c r="Q157" s="225"/>
      <c r="R157" s="225"/>
      <c r="S157" s="225"/>
      <c r="T157" s="225"/>
      <c r="U157" s="225"/>
      <c r="V157" s="225"/>
      <c r="W157" s="225"/>
      <c r="X157" s="225"/>
    </row>
    <row r="158" spans="1:24" x14ac:dyDescent="0.2">
      <c r="A158" s="225"/>
      <c r="B158" s="225"/>
      <c r="C158" s="225"/>
      <c r="D158" s="225"/>
      <c r="E158" s="225"/>
      <c r="F158" s="225"/>
      <c r="H158" s="225"/>
      <c r="I158" s="225"/>
      <c r="J158" s="225"/>
      <c r="K158" s="225"/>
      <c r="L158" s="225"/>
      <c r="M158" s="225"/>
      <c r="N158" s="225"/>
      <c r="O158" s="225"/>
      <c r="P158" s="225"/>
      <c r="Q158" s="225"/>
      <c r="R158" s="225"/>
      <c r="S158" s="225"/>
      <c r="T158" s="225"/>
      <c r="U158" s="225"/>
      <c r="V158" s="225"/>
      <c r="W158" s="225"/>
      <c r="X158" s="225"/>
    </row>
    <row r="159" spans="1:24" x14ac:dyDescent="0.2">
      <c r="A159" s="225"/>
      <c r="B159" s="225"/>
      <c r="C159" s="225"/>
      <c r="D159" s="225"/>
      <c r="E159" s="225"/>
      <c r="F159" s="225"/>
      <c r="H159" s="225"/>
      <c r="I159" s="225"/>
      <c r="J159" s="225"/>
      <c r="K159" s="225"/>
      <c r="L159" s="225"/>
      <c r="M159" s="225"/>
      <c r="N159" s="225"/>
      <c r="O159" s="225"/>
      <c r="P159" s="225"/>
      <c r="Q159" s="225"/>
      <c r="R159" s="225"/>
      <c r="S159" s="225"/>
      <c r="T159" s="225"/>
      <c r="U159" s="225"/>
      <c r="V159" s="225"/>
      <c r="W159" s="225"/>
      <c r="X159" s="225"/>
    </row>
    <row r="160" spans="1:24" x14ac:dyDescent="0.2">
      <c r="A160" s="225"/>
      <c r="B160" s="225"/>
      <c r="C160" s="225"/>
      <c r="D160" s="225"/>
      <c r="E160" s="225"/>
      <c r="F160" s="225"/>
      <c r="H160" s="225"/>
      <c r="I160" s="225"/>
      <c r="J160" s="225"/>
      <c r="K160" s="225"/>
      <c r="L160" s="225"/>
      <c r="M160" s="225"/>
      <c r="N160" s="225"/>
      <c r="O160" s="225"/>
      <c r="P160" s="225"/>
      <c r="Q160" s="225"/>
      <c r="R160" s="225"/>
      <c r="S160" s="225"/>
      <c r="T160" s="225"/>
      <c r="U160" s="225"/>
      <c r="V160" s="225"/>
      <c r="W160" s="225"/>
      <c r="X160" s="225"/>
    </row>
    <row r="161" spans="1:24" x14ac:dyDescent="0.2">
      <c r="A161" s="225"/>
      <c r="B161" s="225"/>
      <c r="C161" s="225"/>
      <c r="D161" s="225"/>
      <c r="E161" s="225"/>
      <c r="F161" s="225"/>
      <c r="H161" s="225"/>
      <c r="I161" s="225"/>
      <c r="J161" s="225"/>
      <c r="K161" s="225"/>
      <c r="L161" s="225"/>
      <c r="M161" s="225"/>
      <c r="N161" s="225"/>
      <c r="O161" s="225"/>
      <c r="P161" s="225"/>
      <c r="Q161" s="225"/>
      <c r="R161" s="225"/>
      <c r="S161" s="225"/>
      <c r="T161" s="225"/>
      <c r="U161" s="225"/>
      <c r="V161" s="225"/>
      <c r="W161" s="225"/>
      <c r="X161" s="225"/>
    </row>
    <row r="162" spans="1:24" x14ac:dyDescent="0.2">
      <c r="A162" s="225"/>
      <c r="B162" s="225"/>
      <c r="C162" s="225"/>
      <c r="D162" s="225"/>
      <c r="E162" s="225"/>
      <c r="F162" s="225"/>
      <c r="H162" s="225"/>
      <c r="I162" s="225"/>
      <c r="J162" s="225"/>
      <c r="K162" s="225"/>
      <c r="L162" s="225"/>
      <c r="M162" s="225"/>
      <c r="N162" s="225"/>
      <c r="O162" s="225"/>
      <c r="P162" s="225"/>
      <c r="Q162" s="225"/>
      <c r="R162" s="225"/>
      <c r="S162" s="225"/>
      <c r="T162" s="225"/>
      <c r="U162" s="225"/>
      <c r="V162" s="225"/>
      <c r="W162" s="225"/>
      <c r="X162" s="225"/>
    </row>
    <row r="163" spans="1:24" x14ac:dyDescent="0.2">
      <c r="A163" s="225"/>
      <c r="B163" s="225"/>
      <c r="C163" s="225"/>
      <c r="D163" s="225"/>
      <c r="E163" s="225"/>
      <c r="F163" s="225"/>
      <c r="H163" s="225"/>
      <c r="I163" s="225"/>
      <c r="J163" s="225"/>
      <c r="K163" s="225"/>
      <c r="L163" s="225"/>
      <c r="M163" s="225"/>
      <c r="N163" s="225"/>
      <c r="O163" s="225"/>
      <c r="P163" s="225"/>
      <c r="Q163" s="225"/>
      <c r="R163" s="225"/>
      <c r="S163" s="225"/>
      <c r="T163" s="225"/>
      <c r="U163" s="225"/>
      <c r="V163" s="225"/>
      <c r="W163" s="225"/>
      <c r="X163" s="225"/>
    </row>
    <row r="164" spans="1:24" x14ac:dyDescent="0.2">
      <c r="A164" s="225"/>
      <c r="B164" s="225"/>
      <c r="C164" s="225"/>
      <c r="D164" s="225"/>
      <c r="E164" s="225"/>
      <c r="F164" s="225"/>
      <c r="H164" s="225"/>
      <c r="I164" s="225"/>
      <c r="J164" s="225"/>
      <c r="K164" s="225"/>
      <c r="L164" s="225"/>
      <c r="M164" s="225"/>
      <c r="N164" s="225"/>
      <c r="O164" s="225"/>
      <c r="P164" s="225"/>
      <c r="Q164" s="225"/>
      <c r="R164" s="225"/>
      <c r="S164" s="225"/>
      <c r="T164" s="225"/>
      <c r="U164" s="225"/>
      <c r="V164" s="225"/>
      <c r="W164" s="225"/>
      <c r="X164" s="225"/>
    </row>
    <row r="165" spans="1:24" x14ac:dyDescent="0.2">
      <c r="A165" s="225"/>
      <c r="B165" s="225"/>
      <c r="C165" s="225"/>
      <c r="D165" s="225"/>
      <c r="E165" s="225"/>
      <c r="F165" s="225"/>
      <c r="H165" s="225"/>
      <c r="I165" s="225"/>
      <c r="J165" s="225"/>
      <c r="K165" s="225"/>
      <c r="L165" s="225"/>
      <c r="M165" s="225"/>
      <c r="N165" s="225"/>
      <c r="O165" s="225"/>
      <c r="P165" s="225"/>
      <c r="Q165" s="225"/>
      <c r="R165" s="225"/>
      <c r="S165" s="225"/>
      <c r="T165" s="225"/>
      <c r="U165" s="225"/>
      <c r="V165" s="225"/>
      <c r="W165" s="225"/>
      <c r="X165" s="225"/>
    </row>
    <row r="166" spans="1:24" x14ac:dyDescent="0.2">
      <c r="A166" s="225"/>
      <c r="B166" s="225"/>
      <c r="C166" s="225"/>
      <c r="D166" s="225"/>
      <c r="E166" s="225"/>
      <c r="F166" s="225"/>
      <c r="H166" s="225"/>
      <c r="I166" s="225"/>
      <c r="J166" s="225"/>
      <c r="K166" s="225"/>
      <c r="L166" s="225"/>
      <c r="M166" s="225"/>
      <c r="N166" s="225"/>
      <c r="O166" s="225"/>
      <c r="P166" s="225"/>
      <c r="Q166" s="225"/>
      <c r="R166" s="225"/>
      <c r="S166" s="225"/>
      <c r="T166" s="225"/>
      <c r="U166" s="225"/>
      <c r="V166" s="225"/>
      <c r="W166" s="225"/>
      <c r="X166" s="225"/>
    </row>
    <row r="167" spans="1:24" x14ac:dyDescent="0.2">
      <c r="A167" s="225"/>
      <c r="B167" s="225"/>
      <c r="C167" s="225"/>
      <c r="D167" s="225"/>
      <c r="E167" s="225"/>
      <c r="F167" s="225"/>
      <c r="H167" s="225"/>
      <c r="I167" s="225"/>
      <c r="J167" s="225"/>
      <c r="K167" s="225"/>
      <c r="L167" s="225"/>
      <c r="M167" s="225"/>
      <c r="N167" s="225"/>
      <c r="O167" s="225"/>
      <c r="P167" s="225"/>
      <c r="Q167" s="225"/>
      <c r="R167" s="225"/>
      <c r="S167" s="225"/>
      <c r="T167" s="225"/>
      <c r="U167" s="225"/>
      <c r="V167" s="225"/>
      <c r="W167" s="225"/>
      <c r="X167" s="225"/>
    </row>
    <row r="168" spans="1:24" x14ac:dyDescent="0.2">
      <c r="A168" s="225"/>
      <c r="B168" s="225"/>
      <c r="C168" s="225"/>
      <c r="D168" s="225"/>
      <c r="E168" s="225"/>
      <c r="F168" s="225"/>
      <c r="H168" s="225"/>
      <c r="I168" s="225"/>
      <c r="J168" s="225"/>
      <c r="K168" s="225"/>
      <c r="L168" s="225"/>
      <c r="M168" s="225"/>
      <c r="N168" s="225"/>
      <c r="O168" s="225"/>
      <c r="P168" s="225"/>
      <c r="Q168" s="225"/>
      <c r="R168" s="225"/>
      <c r="S168" s="225"/>
      <c r="T168" s="225"/>
      <c r="U168" s="225"/>
      <c r="V168" s="225"/>
      <c r="W168" s="225"/>
      <c r="X168" s="225"/>
    </row>
    <row r="169" spans="1:24" x14ac:dyDescent="0.2">
      <c r="A169" s="225"/>
      <c r="B169" s="225"/>
      <c r="C169" s="225"/>
      <c r="D169" s="225"/>
      <c r="E169" s="225"/>
      <c r="F169" s="225"/>
      <c r="H169" s="225"/>
      <c r="I169" s="225"/>
      <c r="J169" s="225"/>
      <c r="K169" s="225"/>
      <c r="L169" s="225"/>
      <c r="M169" s="225"/>
      <c r="N169" s="225"/>
      <c r="O169" s="225"/>
      <c r="P169" s="225"/>
      <c r="Q169" s="225"/>
      <c r="R169" s="225"/>
      <c r="S169" s="225"/>
      <c r="T169" s="225"/>
      <c r="U169" s="225"/>
      <c r="V169" s="225"/>
      <c r="W169" s="225"/>
      <c r="X169" s="225"/>
    </row>
    <row r="170" spans="1:24" x14ac:dyDescent="0.2">
      <c r="A170" s="225"/>
      <c r="B170" s="225"/>
      <c r="C170" s="225"/>
      <c r="D170" s="225"/>
      <c r="E170" s="225"/>
      <c r="F170" s="225"/>
      <c r="H170" s="225"/>
      <c r="I170" s="225"/>
      <c r="J170" s="225"/>
      <c r="K170" s="225"/>
      <c r="L170" s="225"/>
      <c r="M170" s="225"/>
      <c r="N170" s="225"/>
      <c r="O170" s="225"/>
      <c r="P170" s="225"/>
      <c r="Q170" s="225"/>
      <c r="R170" s="225"/>
      <c r="S170" s="225"/>
      <c r="T170" s="225"/>
      <c r="U170" s="225"/>
      <c r="V170" s="225"/>
      <c r="W170" s="225"/>
      <c r="X170" s="225"/>
    </row>
    <row r="171" spans="1:24" x14ac:dyDescent="0.2">
      <c r="A171" s="225"/>
      <c r="B171" s="225"/>
      <c r="C171" s="225"/>
      <c r="D171" s="225"/>
      <c r="E171" s="225"/>
      <c r="F171" s="225"/>
      <c r="H171" s="225"/>
      <c r="I171" s="225"/>
      <c r="J171" s="225"/>
      <c r="K171" s="225"/>
      <c r="L171" s="225"/>
      <c r="M171" s="225"/>
      <c r="N171" s="225"/>
      <c r="O171" s="225"/>
      <c r="P171" s="225"/>
      <c r="Q171" s="225"/>
      <c r="R171" s="225"/>
      <c r="S171" s="225"/>
      <c r="T171" s="225"/>
      <c r="U171" s="225"/>
      <c r="V171" s="225"/>
      <c r="W171" s="225"/>
      <c r="X171" s="225"/>
    </row>
    <row r="172" spans="1:24" x14ac:dyDescent="0.2">
      <c r="A172" s="225"/>
      <c r="B172" s="225"/>
      <c r="C172" s="225"/>
      <c r="D172" s="225"/>
      <c r="E172" s="225"/>
      <c r="F172" s="225"/>
      <c r="H172" s="225"/>
      <c r="I172" s="225"/>
      <c r="J172" s="225"/>
      <c r="K172" s="225"/>
      <c r="L172" s="225"/>
      <c r="M172" s="225"/>
      <c r="N172" s="225"/>
      <c r="O172" s="225"/>
      <c r="P172" s="225"/>
      <c r="Q172" s="225"/>
      <c r="R172" s="225"/>
      <c r="S172" s="225"/>
      <c r="T172" s="225"/>
      <c r="U172" s="225"/>
      <c r="V172" s="225"/>
      <c r="W172" s="225"/>
      <c r="X172" s="225"/>
    </row>
    <row r="173" spans="1:24" x14ac:dyDescent="0.2">
      <c r="A173" s="225"/>
      <c r="B173" s="225"/>
      <c r="C173" s="225"/>
      <c r="D173" s="225"/>
      <c r="E173" s="225"/>
      <c r="F173" s="225"/>
      <c r="H173" s="225"/>
      <c r="I173" s="225"/>
      <c r="J173" s="225"/>
      <c r="K173" s="225"/>
      <c r="L173" s="225"/>
      <c r="M173" s="225"/>
      <c r="N173" s="225"/>
      <c r="O173" s="225"/>
      <c r="P173" s="225"/>
      <c r="Q173" s="225"/>
      <c r="R173" s="225"/>
      <c r="S173" s="225"/>
      <c r="T173" s="225"/>
      <c r="U173" s="225"/>
      <c r="V173" s="225"/>
      <c r="W173" s="225"/>
      <c r="X173" s="225"/>
    </row>
    <row r="174" spans="1:24" x14ac:dyDescent="0.2">
      <c r="A174" s="225"/>
      <c r="B174" s="225"/>
      <c r="C174" s="225"/>
      <c r="D174" s="225"/>
      <c r="E174" s="225"/>
      <c r="F174" s="225"/>
      <c r="H174" s="225"/>
      <c r="I174" s="225"/>
      <c r="J174" s="225"/>
      <c r="K174" s="225"/>
      <c r="L174" s="225"/>
      <c r="M174" s="225"/>
      <c r="N174" s="225"/>
      <c r="O174" s="225"/>
      <c r="P174" s="225"/>
      <c r="Q174" s="225"/>
      <c r="R174" s="225"/>
      <c r="S174" s="225"/>
      <c r="T174" s="225"/>
      <c r="U174" s="225"/>
      <c r="V174" s="225"/>
      <c r="W174" s="225"/>
      <c r="X174" s="225"/>
    </row>
    <row r="175" spans="1:24" x14ac:dyDescent="0.2">
      <c r="A175" s="225"/>
      <c r="B175" s="225"/>
      <c r="C175" s="225"/>
      <c r="D175" s="225"/>
      <c r="E175" s="225"/>
      <c r="F175" s="225"/>
      <c r="H175" s="225"/>
      <c r="I175" s="225"/>
      <c r="J175" s="225"/>
      <c r="K175" s="225"/>
      <c r="L175" s="225"/>
      <c r="M175" s="225"/>
      <c r="N175" s="225"/>
      <c r="O175" s="225"/>
      <c r="P175" s="225"/>
      <c r="Q175" s="225"/>
      <c r="R175" s="225"/>
      <c r="S175" s="225"/>
      <c r="T175" s="225"/>
      <c r="U175" s="225"/>
      <c r="V175" s="225"/>
      <c r="W175" s="225"/>
      <c r="X175" s="225"/>
    </row>
    <row r="176" spans="1:24" x14ac:dyDescent="0.2">
      <c r="A176" s="225"/>
      <c r="B176" s="225"/>
      <c r="C176" s="225"/>
      <c r="D176" s="225"/>
      <c r="E176" s="225"/>
      <c r="F176" s="225"/>
      <c r="H176" s="225"/>
      <c r="I176" s="225"/>
      <c r="J176" s="225"/>
      <c r="K176" s="225"/>
      <c r="L176" s="225"/>
      <c r="M176" s="225"/>
      <c r="N176" s="225"/>
      <c r="O176" s="225"/>
      <c r="P176" s="225"/>
      <c r="Q176" s="225"/>
      <c r="R176" s="225"/>
      <c r="S176" s="225"/>
      <c r="T176" s="225"/>
      <c r="U176" s="225"/>
      <c r="V176" s="225"/>
      <c r="W176" s="225"/>
      <c r="X176" s="225"/>
    </row>
    <row r="177" spans="1:24" x14ac:dyDescent="0.2">
      <c r="A177" s="225"/>
      <c r="B177" s="225"/>
      <c r="C177" s="225"/>
      <c r="D177" s="225"/>
      <c r="E177" s="225"/>
      <c r="F177" s="225"/>
      <c r="H177" s="225"/>
      <c r="I177" s="225"/>
      <c r="J177" s="225"/>
      <c r="K177" s="225"/>
      <c r="L177" s="225"/>
      <c r="M177" s="225"/>
      <c r="N177" s="225"/>
      <c r="O177" s="225"/>
      <c r="P177" s="225"/>
      <c r="Q177" s="225"/>
      <c r="R177" s="225"/>
      <c r="S177" s="225"/>
      <c r="T177" s="225"/>
      <c r="U177" s="225"/>
      <c r="V177" s="225"/>
      <c r="W177" s="225"/>
      <c r="X177" s="225"/>
    </row>
    <row r="178" spans="1:24" x14ac:dyDescent="0.2">
      <c r="A178" s="225"/>
      <c r="B178" s="225"/>
      <c r="C178" s="225"/>
      <c r="D178" s="225"/>
      <c r="E178" s="225"/>
      <c r="F178" s="225"/>
      <c r="H178" s="225"/>
      <c r="I178" s="225"/>
      <c r="J178" s="225"/>
      <c r="K178" s="225"/>
      <c r="L178" s="225"/>
      <c r="M178" s="225"/>
      <c r="N178" s="225"/>
      <c r="O178" s="225"/>
      <c r="P178" s="225"/>
      <c r="Q178" s="225"/>
      <c r="R178" s="225"/>
      <c r="S178" s="225"/>
      <c r="T178" s="225"/>
      <c r="U178" s="225"/>
      <c r="V178" s="225"/>
      <c r="W178" s="225"/>
      <c r="X178" s="225"/>
    </row>
    <row r="179" spans="1:24" x14ac:dyDescent="0.2">
      <c r="A179" s="225"/>
      <c r="B179" s="225"/>
      <c r="C179" s="225"/>
      <c r="D179" s="225"/>
      <c r="E179" s="225"/>
      <c r="F179" s="225"/>
      <c r="H179" s="225"/>
      <c r="I179" s="225"/>
      <c r="J179" s="225"/>
      <c r="K179" s="225"/>
      <c r="L179" s="225"/>
      <c r="M179" s="225"/>
      <c r="N179" s="225"/>
      <c r="O179" s="225"/>
      <c r="P179" s="225"/>
      <c r="Q179" s="225"/>
      <c r="R179" s="225"/>
      <c r="S179" s="225"/>
      <c r="T179" s="225"/>
      <c r="U179" s="225"/>
      <c r="V179" s="225"/>
      <c r="W179" s="225"/>
      <c r="X179" s="225"/>
    </row>
    <row r="180" spans="1:24" x14ac:dyDescent="0.2">
      <c r="A180" s="225"/>
      <c r="B180" s="225"/>
      <c r="C180" s="225"/>
      <c r="D180" s="225"/>
      <c r="E180" s="225"/>
      <c r="F180" s="225"/>
      <c r="H180" s="225"/>
      <c r="I180" s="225"/>
      <c r="J180" s="225"/>
      <c r="K180" s="225"/>
      <c r="L180" s="225"/>
      <c r="M180" s="225"/>
      <c r="N180" s="225"/>
      <c r="O180" s="225"/>
      <c r="P180" s="225"/>
      <c r="Q180" s="225"/>
      <c r="R180" s="225"/>
      <c r="S180" s="225"/>
      <c r="T180" s="225"/>
      <c r="U180" s="225"/>
      <c r="V180" s="225"/>
      <c r="W180" s="225"/>
      <c r="X180" s="225"/>
    </row>
    <row r="181" spans="1:24" x14ac:dyDescent="0.2">
      <c r="A181" s="225"/>
      <c r="B181" s="225"/>
      <c r="C181" s="225"/>
      <c r="D181" s="225"/>
      <c r="E181" s="225"/>
      <c r="F181" s="225"/>
      <c r="H181" s="225"/>
      <c r="I181" s="225"/>
      <c r="J181" s="225"/>
      <c r="K181" s="225"/>
      <c r="L181" s="225"/>
      <c r="M181" s="225"/>
      <c r="N181" s="225"/>
      <c r="O181" s="225"/>
      <c r="P181" s="225"/>
      <c r="Q181" s="225"/>
      <c r="R181" s="225"/>
      <c r="S181" s="225"/>
      <c r="T181" s="225"/>
      <c r="U181" s="225"/>
      <c r="V181" s="225"/>
      <c r="W181" s="225"/>
      <c r="X181" s="225"/>
    </row>
    <row r="182" spans="1:24" x14ac:dyDescent="0.2">
      <c r="A182" s="225"/>
      <c r="B182" s="225"/>
      <c r="C182" s="225"/>
      <c r="D182" s="225"/>
      <c r="E182" s="225"/>
      <c r="F182" s="225"/>
      <c r="H182" s="225"/>
      <c r="I182" s="225"/>
      <c r="J182" s="225"/>
      <c r="K182" s="225"/>
      <c r="L182" s="225"/>
      <c r="M182" s="225"/>
      <c r="N182" s="225"/>
      <c r="O182" s="225"/>
      <c r="P182" s="225"/>
      <c r="Q182" s="225"/>
      <c r="R182" s="225"/>
      <c r="S182" s="225"/>
      <c r="T182" s="225"/>
      <c r="U182" s="225"/>
      <c r="V182" s="225"/>
      <c r="W182" s="225"/>
      <c r="X182" s="225"/>
    </row>
    <row r="183" spans="1:24" x14ac:dyDescent="0.2">
      <c r="A183" s="225"/>
      <c r="B183" s="225"/>
      <c r="C183" s="225"/>
      <c r="D183" s="225"/>
      <c r="E183" s="225"/>
      <c r="F183" s="225"/>
      <c r="H183" s="225"/>
      <c r="I183" s="225"/>
      <c r="J183" s="225"/>
      <c r="K183" s="225"/>
      <c r="L183" s="225"/>
      <c r="M183" s="225"/>
      <c r="N183" s="225"/>
      <c r="O183" s="225"/>
      <c r="P183" s="225"/>
      <c r="Q183" s="225"/>
      <c r="R183" s="225"/>
      <c r="S183" s="225"/>
      <c r="T183" s="225"/>
      <c r="U183" s="225"/>
      <c r="V183" s="225"/>
      <c r="W183" s="225"/>
      <c r="X183" s="225"/>
    </row>
    <row r="184" spans="1:24" x14ac:dyDescent="0.2">
      <c r="A184" s="225"/>
      <c r="B184" s="225"/>
      <c r="C184" s="225"/>
      <c r="D184" s="225"/>
      <c r="E184" s="225"/>
      <c r="F184" s="225"/>
      <c r="H184" s="225"/>
      <c r="I184" s="225"/>
      <c r="J184" s="225"/>
      <c r="K184" s="225"/>
      <c r="L184" s="225"/>
      <c r="M184" s="225"/>
      <c r="N184" s="225"/>
      <c r="O184" s="225"/>
      <c r="P184" s="225"/>
      <c r="Q184" s="225"/>
      <c r="R184" s="225"/>
      <c r="S184" s="225"/>
      <c r="T184" s="225"/>
      <c r="U184" s="225"/>
      <c r="V184" s="225"/>
      <c r="W184" s="225"/>
      <c r="X184" s="225"/>
    </row>
    <row r="185" spans="1:24" x14ac:dyDescent="0.2">
      <c r="A185" s="225"/>
      <c r="B185" s="225"/>
      <c r="C185" s="225"/>
      <c r="D185" s="225"/>
      <c r="E185" s="225"/>
      <c r="F185" s="225"/>
      <c r="H185" s="225"/>
      <c r="I185" s="225"/>
      <c r="J185" s="225"/>
      <c r="K185" s="225"/>
      <c r="L185" s="225"/>
      <c r="M185" s="225"/>
      <c r="N185" s="225"/>
      <c r="O185" s="225"/>
      <c r="P185" s="225"/>
      <c r="Q185" s="225"/>
      <c r="R185" s="225"/>
      <c r="S185" s="225"/>
      <c r="T185" s="225"/>
      <c r="U185" s="225"/>
      <c r="V185" s="225"/>
      <c r="W185" s="225"/>
      <c r="X185" s="225"/>
    </row>
    <row r="186" spans="1:24" x14ac:dyDescent="0.2">
      <c r="A186" s="225"/>
      <c r="B186" s="225"/>
      <c r="C186" s="225"/>
      <c r="D186" s="225"/>
      <c r="E186" s="225"/>
      <c r="F186" s="225"/>
      <c r="H186" s="225"/>
      <c r="I186" s="225"/>
      <c r="J186" s="225"/>
      <c r="K186" s="225"/>
      <c r="L186" s="225"/>
      <c r="M186" s="225"/>
      <c r="N186" s="225"/>
      <c r="O186" s="225"/>
      <c r="P186" s="225"/>
      <c r="Q186" s="225"/>
      <c r="R186" s="225"/>
      <c r="S186" s="225"/>
      <c r="T186" s="225"/>
      <c r="U186" s="225"/>
      <c r="V186" s="225"/>
      <c r="W186" s="225"/>
      <c r="X186" s="225"/>
    </row>
    <row r="187" spans="1:24" x14ac:dyDescent="0.2">
      <c r="A187" s="225"/>
      <c r="B187" s="225"/>
      <c r="C187" s="225"/>
      <c r="D187" s="225"/>
      <c r="E187" s="225"/>
      <c r="F187" s="225"/>
      <c r="H187" s="225"/>
      <c r="I187" s="225"/>
      <c r="J187" s="225"/>
      <c r="K187" s="225"/>
      <c r="L187" s="225"/>
      <c r="M187" s="225"/>
      <c r="N187" s="225"/>
      <c r="O187" s="225"/>
      <c r="P187" s="225"/>
      <c r="Q187" s="225"/>
      <c r="R187" s="225"/>
      <c r="S187" s="225"/>
      <c r="T187" s="225"/>
      <c r="U187" s="225"/>
      <c r="V187" s="225"/>
      <c r="W187" s="225"/>
      <c r="X187" s="225"/>
    </row>
    <row r="188" spans="1:24" x14ac:dyDescent="0.2">
      <c r="A188" s="225"/>
      <c r="B188" s="225"/>
      <c r="C188" s="225"/>
      <c r="D188" s="225"/>
      <c r="E188" s="225"/>
      <c r="F188" s="225"/>
      <c r="H188" s="225"/>
      <c r="I188" s="225"/>
      <c r="J188" s="225"/>
      <c r="K188" s="225"/>
      <c r="L188" s="225"/>
      <c r="M188" s="225"/>
      <c r="N188" s="225"/>
      <c r="O188" s="225"/>
      <c r="P188" s="225"/>
      <c r="Q188" s="225"/>
      <c r="R188" s="225"/>
      <c r="S188" s="225"/>
      <c r="T188" s="225"/>
      <c r="U188" s="225"/>
      <c r="V188" s="225"/>
      <c r="W188" s="225"/>
      <c r="X188" s="225"/>
    </row>
    <row r="189" spans="1:24" x14ac:dyDescent="0.2">
      <c r="A189" s="225"/>
      <c r="B189" s="225"/>
      <c r="C189" s="225"/>
      <c r="D189" s="225"/>
      <c r="E189" s="225"/>
      <c r="F189" s="225"/>
      <c r="H189" s="225"/>
      <c r="I189" s="225"/>
      <c r="J189" s="225"/>
      <c r="K189" s="225"/>
      <c r="L189" s="225"/>
      <c r="M189" s="225"/>
      <c r="N189" s="225"/>
      <c r="O189" s="225"/>
      <c r="P189" s="225"/>
      <c r="Q189" s="225"/>
      <c r="R189" s="225"/>
      <c r="S189" s="225"/>
      <c r="T189" s="225"/>
      <c r="U189" s="225"/>
      <c r="V189" s="225"/>
      <c r="W189" s="225"/>
      <c r="X189" s="225"/>
    </row>
    <row r="190" spans="1:24" x14ac:dyDescent="0.2">
      <c r="A190" s="225"/>
      <c r="B190" s="225"/>
      <c r="C190" s="225"/>
      <c r="D190" s="225"/>
      <c r="E190" s="225"/>
      <c r="F190" s="225"/>
      <c r="H190" s="225"/>
      <c r="I190" s="225"/>
      <c r="J190" s="225"/>
      <c r="K190" s="225"/>
      <c r="L190" s="225"/>
      <c r="M190" s="225"/>
      <c r="N190" s="225"/>
      <c r="O190" s="225"/>
      <c r="P190" s="225"/>
      <c r="Q190" s="225"/>
      <c r="R190" s="225"/>
      <c r="S190" s="225"/>
      <c r="T190" s="225"/>
      <c r="U190" s="225"/>
      <c r="V190" s="225"/>
      <c r="W190" s="225"/>
      <c r="X190" s="225"/>
    </row>
    <row r="191" spans="1:24" x14ac:dyDescent="0.2">
      <c r="A191" s="225"/>
      <c r="B191" s="225"/>
      <c r="C191" s="225"/>
      <c r="D191" s="225"/>
      <c r="E191" s="225"/>
      <c r="F191" s="225"/>
      <c r="H191" s="225"/>
      <c r="I191" s="225"/>
      <c r="J191" s="225"/>
      <c r="K191" s="225"/>
      <c r="L191" s="225"/>
      <c r="M191" s="225"/>
      <c r="N191" s="225"/>
      <c r="O191" s="225"/>
      <c r="P191" s="225"/>
      <c r="Q191" s="225"/>
      <c r="R191" s="225"/>
      <c r="S191" s="225"/>
      <c r="T191" s="225"/>
      <c r="U191" s="225"/>
      <c r="V191" s="225"/>
      <c r="W191" s="225"/>
      <c r="X191" s="225"/>
    </row>
    <row r="192" spans="1:24" x14ac:dyDescent="0.2">
      <c r="A192" s="225"/>
      <c r="B192" s="225"/>
      <c r="C192" s="225"/>
      <c r="D192" s="225"/>
      <c r="E192" s="225"/>
      <c r="F192" s="225"/>
      <c r="H192" s="225"/>
      <c r="I192" s="225"/>
      <c r="J192" s="225"/>
      <c r="K192" s="225"/>
      <c r="L192" s="225"/>
      <c r="M192" s="225"/>
      <c r="N192" s="225"/>
      <c r="O192" s="225"/>
      <c r="P192" s="225"/>
      <c r="Q192" s="225"/>
      <c r="R192" s="225"/>
      <c r="S192" s="225"/>
      <c r="T192" s="225"/>
      <c r="U192" s="225"/>
      <c r="V192" s="225"/>
      <c r="W192" s="225"/>
      <c r="X192" s="225"/>
    </row>
    <row r="193" spans="1:24" x14ac:dyDescent="0.2">
      <c r="A193" s="225"/>
      <c r="B193" s="225"/>
      <c r="C193" s="225"/>
      <c r="D193" s="225"/>
      <c r="E193" s="225"/>
      <c r="F193" s="225"/>
      <c r="H193" s="225"/>
      <c r="I193" s="225"/>
      <c r="J193" s="225"/>
      <c r="K193" s="225"/>
      <c r="L193" s="225"/>
      <c r="M193" s="225"/>
      <c r="N193" s="225"/>
      <c r="O193" s="225"/>
      <c r="P193" s="225"/>
      <c r="Q193" s="225"/>
      <c r="R193" s="225"/>
      <c r="S193" s="225"/>
      <c r="T193" s="225"/>
      <c r="U193" s="225"/>
      <c r="V193" s="225"/>
      <c r="W193" s="225"/>
      <c r="X193" s="225"/>
    </row>
    <row r="194" spans="1:24" x14ac:dyDescent="0.2">
      <c r="A194" s="225"/>
      <c r="B194" s="225"/>
      <c r="C194" s="225"/>
      <c r="D194" s="225"/>
      <c r="E194" s="225"/>
      <c r="F194" s="225"/>
      <c r="H194" s="225"/>
      <c r="I194" s="225"/>
      <c r="J194" s="225"/>
      <c r="K194" s="225"/>
      <c r="L194" s="225"/>
      <c r="M194" s="225"/>
      <c r="N194" s="225"/>
      <c r="O194" s="225"/>
      <c r="P194" s="225"/>
      <c r="Q194" s="225"/>
      <c r="R194" s="225"/>
      <c r="S194" s="225"/>
      <c r="T194" s="225"/>
      <c r="U194" s="225"/>
      <c r="V194" s="225"/>
      <c r="W194" s="225"/>
      <c r="X194" s="225"/>
    </row>
    <row r="195" spans="1:24" x14ac:dyDescent="0.2">
      <c r="A195" s="225"/>
      <c r="B195" s="225"/>
      <c r="C195" s="225"/>
      <c r="D195" s="225"/>
      <c r="E195" s="225"/>
      <c r="F195" s="225"/>
      <c r="H195" s="225"/>
      <c r="I195" s="225"/>
      <c r="J195" s="225"/>
      <c r="K195" s="225"/>
      <c r="L195" s="225"/>
      <c r="M195" s="225"/>
      <c r="N195" s="225"/>
      <c r="O195" s="225"/>
      <c r="P195" s="225"/>
      <c r="Q195" s="225"/>
      <c r="R195" s="225"/>
      <c r="S195" s="225"/>
      <c r="T195" s="225"/>
      <c r="U195" s="225"/>
      <c r="V195" s="225"/>
      <c r="W195" s="225"/>
      <c r="X195" s="225"/>
    </row>
    <row r="196" spans="1:24" x14ac:dyDescent="0.2">
      <c r="A196" s="225"/>
      <c r="B196" s="225"/>
      <c r="C196" s="225"/>
      <c r="D196" s="225"/>
      <c r="E196" s="225"/>
      <c r="F196" s="225"/>
      <c r="H196" s="225"/>
      <c r="I196" s="225"/>
      <c r="J196" s="225"/>
      <c r="K196" s="225"/>
      <c r="L196" s="225"/>
      <c r="M196" s="225"/>
      <c r="N196" s="225"/>
      <c r="O196" s="225"/>
      <c r="P196" s="225"/>
      <c r="Q196" s="225"/>
      <c r="R196" s="225"/>
      <c r="S196" s="225"/>
      <c r="T196" s="225"/>
      <c r="U196" s="225"/>
      <c r="V196" s="225"/>
      <c r="W196" s="225"/>
      <c r="X196" s="225"/>
    </row>
    <row r="197" spans="1:24" x14ac:dyDescent="0.2">
      <c r="A197" s="225"/>
      <c r="B197" s="225"/>
      <c r="C197" s="225"/>
      <c r="D197" s="225"/>
      <c r="E197" s="225"/>
      <c r="F197" s="225"/>
      <c r="H197" s="225"/>
      <c r="I197" s="225"/>
      <c r="J197" s="225"/>
      <c r="K197" s="225"/>
      <c r="L197" s="225"/>
      <c r="M197" s="225"/>
      <c r="N197" s="225"/>
      <c r="O197" s="225"/>
      <c r="P197" s="225"/>
      <c r="Q197" s="225"/>
      <c r="R197" s="225"/>
      <c r="S197" s="225"/>
      <c r="T197" s="225"/>
      <c r="U197" s="225"/>
      <c r="V197" s="225"/>
      <c r="W197" s="225"/>
      <c r="X197" s="225"/>
    </row>
    <row r="198" spans="1:24" x14ac:dyDescent="0.2">
      <c r="A198" s="225"/>
      <c r="B198" s="225"/>
      <c r="C198" s="225"/>
      <c r="D198" s="225"/>
      <c r="E198" s="225"/>
      <c r="F198" s="225"/>
      <c r="H198" s="225"/>
      <c r="I198" s="225"/>
      <c r="J198" s="225"/>
      <c r="K198" s="225"/>
      <c r="L198" s="225"/>
      <c r="M198" s="225"/>
      <c r="N198" s="225"/>
      <c r="O198" s="225"/>
      <c r="P198" s="225"/>
      <c r="Q198" s="225"/>
      <c r="R198" s="225"/>
      <c r="S198" s="225"/>
      <c r="T198" s="225"/>
      <c r="U198" s="225"/>
      <c r="V198" s="225"/>
      <c r="W198" s="225"/>
      <c r="X198" s="225"/>
    </row>
    <row r="199" spans="1:24" x14ac:dyDescent="0.2">
      <c r="A199" s="225"/>
      <c r="B199" s="225"/>
      <c r="C199" s="225"/>
      <c r="D199" s="225"/>
      <c r="E199" s="225"/>
      <c r="F199" s="225"/>
      <c r="H199" s="225"/>
      <c r="I199" s="225"/>
      <c r="J199" s="225"/>
      <c r="K199" s="225"/>
      <c r="L199" s="225"/>
      <c r="M199" s="225"/>
      <c r="N199" s="225"/>
      <c r="O199" s="225"/>
      <c r="P199" s="225"/>
      <c r="Q199" s="225"/>
      <c r="R199" s="225"/>
      <c r="S199" s="225"/>
      <c r="T199" s="225"/>
      <c r="U199" s="225"/>
      <c r="V199" s="225"/>
      <c r="W199" s="225"/>
      <c r="X199" s="225"/>
    </row>
    <row r="200" spans="1:24" x14ac:dyDescent="0.2">
      <c r="A200" s="225"/>
      <c r="B200" s="225"/>
      <c r="C200" s="225"/>
      <c r="D200" s="225"/>
      <c r="E200" s="225"/>
      <c r="F200" s="225"/>
      <c r="H200" s="225"/>
      <c r="I200" s="225"/>
      <c r="J200" s="225"/>
      <c r="K200" s="225"/>
      <c r="L200" s="225"/>
      <c r="M200" s="225"/>
      <c r="N200" s="225"/>
      <c r="O200" s="225"/>
      <c r="P200" s="225"/>
      <c r="Q200" s="225"/>
      <c r="R200" s="225"/>
      <c r="S200" s="225"/>
      <c r="T200" s="225"/>
      <c r="U200" s="225"/>
      <c r="V200" s="225"/>
      <c r="W200" s="225"/>
      <c r="X200" s="225"/>
    </row>
    <row r="201" spans="1:24" x14ac:dyDescent="0.2">
      <c r="A201" s="225"/>
      <c r="B201" s="225"/>
      <c r="C201" s="225"/>
      <c r="D201" s="225"/>
      <c r="E201" s="225"/>
      <c r="F201" s="225"/>
      <c r="H201" s="225"/>
      <c r="I201" s="225"/>
      <c r="J201" s="225"/>
      <c r="K201" s="225"/>
      <c r="L201" s="225"/>
      <c r="M201" s="225"/>
      <c r="N201" s="225"/>
      <c r="O201" s="225"/>
      <c r="P201" s="225"/>
      <c r="Q201" s="225"/>
      <c r="R201" s="225"/>
      <c r="S201" s="225"/>
      <c r="T201" s="225"/>
      <c r="U201" s="225"/>
      <c r="V201" s="225"/>
      <c r="W201" s="225"/>
      <c r="X201" s="225"/>
    </row>
    <row r="202" spans="1:24" x14ac:dyDescent="0.2">
      <c r="A202" s="225"/>
      <c r="B202" s="225"/>
      <c r="C202" s="225"/>
      <c r="D202" s="225"/>
      <c r="E202" s="225"/>
      <c r="F202" s="225"/>
      <c r="H202" s="225"/>
      <c r="I202" s="225"/>
      <c r="J202" s="225"/>
      <c r="K202" s="225"/>
      <c r="L202" s="225"/>
      <c r="M202" s="225"/>
      <c r="N202" s="225"/>
      <c r="O202" s="225"/>
      <c r="P202" s="225"/>
      <c r="Q202" s="225"/>
      <c r="R202" s="225"/>
      <c r="S202" s="225"/>
      <c r="T202" s="225"/>
      <c r="U202" s="225"/>
      <c r="V202" s="225"/>
      <c r="W202" s="225"/>
      <c r="X202" s="225"/>
    </row>
    <row r="203" spans="1:24" x14ac:dyDescent="0.2">
      <c r="A203" s="225"/>
      <c r="B203" s="225"/>
      <c r="C203" s="225"/>
      <c r="D203" s="225"/>
      <c r="E203" s="225"/>
      <c r="F203" s="225"/>
      <c r="H203" s="225"/>
      <c r="I203" s="225"/>
      <c r="J203" s="225"/>
      <c r="K203" s="225"/>
      <c r="L203" s="225"/>
      <c r="M203" s="225"/>
      <c r="N203" s="225"/>
      <c r="O203" s="225"/>
      <c r="P203" s="225"/>
      <c r="Q203" s="225"/>
      <c r="R203" s="225"/>
      <c r="S203" s="225"/>
      <c r="T203" s="225"/>
      <c r="U203" s="225"/>
      <c r="V203" s="225"/>
      <c r="W203" s="225"/>
      <c r="X203" s="225"/>
    </row>
    <row r="204" spans="1:24" x14ac:dyDescent="0.2">
      <c r="A204" s="225"/>
      <c r="B204" s="225"/>
      <c r="C204" s="225"/>
      <c r="D204" s="225"/>
      <c r="E204" s="225"/>
      <c r="F204" s="225"/>
      <c r="H204" s="225"/>
      <c r="I204" s="225"/>
      <c r="J204" s="225"/>
      <c r="K204" s="225"/>
      <c r="L204" s="225"/>
      <c r="M204" s="225"/>
      <c r="N204" s="225"/>
      <c r="O204" s="225"/>
      <c r="P204" s="225"/>
      <c r="Q204" s="225"/>
      <c r="R204" s="225"/>
      <c r="S204" s="225"/>
      <c r="T204" s="225"/>
      <c r="U204" s="225"/>
      <c r="V204" s="225"/>
      <c r="W204" s="225"/>
      <c r="X204" s="225"/>
    </row>
    <row r="205" spans="1:24" x14ac:dyDescent="0.2">
      <c r="A205" s="225"/>
      <c r="B205" s="225"/>
      <c r="C205" s="225"/>
      <c r="D205" s="225"/>
      <c r="E205" s="225"/>
      <c r="F205" s="225"/>
      <c r="H205" s="225"/>
      <c r="I205" s="225"/>
      <c r="J205" s="225"/>
      <c r="K205" s="225"/>
      <c r="L205" s="225"/>
      <c r="M205" s="225"/>
      <c r="N205" s="225"/>
      <c r="O205" s="225"/>
      <c r="P205" s="225"/>
      <c r="Q205" s="225"/>
      <c r="R205" s="225"/>
      <c r="S205" s="225"/>
      <c r="T205" s="225"/>
      <c r="U205" s="225"/>
      <c r="V205" s="225"/>
      <c r="W205" s="225"/>
      <c r="X205" s="225"/>
    </row>
    <row r="206" spans="1:24" x14ac:dyDescent="0.2">
      <c r="A206" s="225"/>
      <c r="B206" s="225"/>
      <c r="C206" s="225"/>
      <c r="D206" s="225"/>
      <c r="E206" s="225"/>
      <c r="F206" s="225"/>
      <c r="H206" s="225"/>
      <c r="I206" s="225"/>
      <c r="J206" s="225"/>
      <c r="K206" s="225"/>
      <c r="L206" s="225"/>
      <c r="M206" s="225"/>
      <c r="N206" s="225"/>
      <c r="O206" s="225"/>
      <c r="P206" s="225"/>
      <c r="Q206" s="225"/>
      <c r="R206" s="225"/>
      <c r="S206" s="225"/>
      <c r="T206" s="225"/>
      <c r="U206" s="225"/>
      <c r="V206" s="225"/>
      <c r="W206" s="225"/>
      <c r="X206" s="225"/>
    </row>
    <row r="207" spans="1:24" x14ac:dyDescent="0.2">
      <c r="A207" s="225"/>
      <c r="B207" s="225"/>
      <c r="C207" s="225"/>
      <c r="D207" s="225"/>
      <c r="E207" s="225"/>
      <c r="F207" s="225"/>
      <c r="H207" s="225"/>
      <c r="I207" s="225"/>
      <c r="J207" s="225"/>
      <c r="K207" s="225"/>
      <c r="L207" s="225"/>
      <c r="M207" s="225"/>
      <c r="N207" s="225"/>
      <c r="O207" s="225"/>
      <c r="P207" s="225"/>
      <c r="Q207" s="225"/>
      <c r="R207" s="225"/>
      <c r="S207" s="225"/>
      <c r="T207" s="225"/>
      <c r="U207" s="225"/>
      <c r="V207" s="225"/>
      <c r="W207" s="225"/>
      <c r="X207" s="225"/>
    </row>
    <row r="208" spans="1:24" x14ac:dyDescent="0.2">
      <c r="A208" s="225"/>
      <c r="B208" s="225"/>
      <c r="C208" s="225"/>
      <c r="D208" s="225"/>
      <c r="E208" s="225"/>
      <c r="F208" s="225"/>
      <c r="H208" s="225"/>
      <c r="I208" s="225"/>
      <c r="J208" s="225"/>
      <c r="K208" s="225"/>
      <c r="L208" s="225"/>
      <c r="M208" s="225"/>
      <c r="N208" s="225"/>
      <c r="O208" s="225"/>
      <c r="P208" s="225"/>
      <c r="Q208" s="225"/>
      <c r="R208" s="225"/>
      <c r="S208" s="225"/>
      <c r="T208" s="225"/>
      <c r="U208" s="225"/>
      <c r="V208" s="225"/>
      <c r="W208" s="225"/>
      <c r="X208" s="225"/>
    </row>
    <row r="209" spans="1:24" x14ac:dyDescent="0.2">
      <c r="A209" s="225"/>
      <c r="B209" s="225"/>
      <c r="C209" s="225"/>
      <c r="D209" s="225"/>
      <c r="E209" s="225"/>
      <c r="F209" s="225"/>
      <c r="H209" s="225"/>
      <c r="I209" s="225"/>
      <c r="J209" s="225"/>
      <c r="K209" s="225"/>
      <c r="L209" s="225"/>
      <c r="M209" s="225"/>
      <c r="N209" s="225"/>
      <c r="O209" s="225"/>
      <c r="P209" s="225"/>
      <c r="Q209" s="225"/>
      <c r="R209" s="225"/>
      <c r="S209" s="225"/>
      <c r="T209" s="225"/>
      <c r="U209" s="225"/>
      <c r="V209" s="225"/>
      <c r="W209" s="225"/>
      <c r="X209" s="225"/>
    </row>
    <row r="210" spans="1:24" x14ac:dyDescent="0.2">
      <c r="A210" s="225"/>
      <c r="B210" s="225"/>
      <c r="C210" s="225"/>
      <c r="D210" s="225"/>
      <c r="E210" s="225"/>
      <c r="F210" s="225"/>
      <c r="H210" s="225"/>
      <c r="I210" s="225"/>
      <c r="J210" s="225"/>
      <c r="K210" s="225"/>
      <c r="L210" s="225"/>
      <c r="M210" s="225"/>
      <c r="N210" s="225"/>
      <c r="O210" s="225"/>
      <c r="P210" s="225"/>
      <c r="Q210" s="225"/>
      <c r="R210" s="225"/>
      <c r="S210" s="225"/>
      <c r="T210" s="225"/>
      <c r="U210" s="225"/>
      <c r="V210" s="225"/>
      <c r="W210" s="225"/>
      <c r="X210" s="225"/>
    </row>
    <row r="211" spans="1:24" x14ac:dyDescent="0.2">
      <c r="A211" s="225"/>
      <c r="B211" s="225"/>
      <c r="C211" s="225"/>
      <c r="D211" s="225"/>
      <c r="E211" s="225"/>
      <c r="F211" s="225"/>
      <c r="H211" s="225"/>
      <c r="I211" s="225"/>
      <c r="J211" s="225"/>
      <c r="K211" s="225"/>
      <c r="L211" s="225"/>
      <c r="M211" s="225"/>
      <c r="N211" s="225"/>
      <c r="O211" s="225"/>
      <c r="P211" s="225"/>
      <c r="Q211" s="225"/>
      <c r="R211" s="225"/>
      <c r="S211" s="225"/>
      <c r="T211" s="225"/>
      <c r="U211" s="225"/>
      <c r="V211" s="225"/>
      <c r="W211" s="225"/>
      <c r="X211" s="225"/>
    </row>
    <row r="212" spans="1:24" x14ac:dyDescent="0.2">
      <c r="A212" s="225"/>
      <c r="B212" s="225"/>
      <c r="C212" s="225"/>
      <c r="D212" s="225"/>
      <c r="E212" s="225"/>
      <c r="F212" s="225"/>
      <c r="H212" s="225"/>
      <c r="I212" s="225"/>
      <c r="J212" s="225"/>
      <c r="K212" s="225"/>
      <c r="L212" s="225"/>
      <c r="M212" s="225"/>
      <c r="N212" s="225"/>
      <c r="O212" s="225"/>
      <c r="P212" s="225"/>
      <c r="Q212" s="225"/>
      <c r="R212" s="225"/>
      <c r="S212" s="225"/>
      <c r="T212" s="225"/>
      <c r="U212" s="225"/>
      <c r="V212" s="225"/>
      <c r="W212" s="225"/>
      <c r="X212" s="225"/>
    </row>
    <row r="213" spans="1:24" x14ac:dyDescent="0.2">
      <c r="A213" s="225"/>
      <c r="B213" s="225"/>
      <c r="C213" s="225"/>
      <c r="D213" s="225"/>
      <c r="E213" s="225"/>
      <c r="F213" s="225"/>
      <c r="H213" s="225"/>
      <c r="I213" s="225"/>
      <c r="J213" s="225"/>
      <c r="K213" s="225"/>
      <c r="L213" s="225"/>
      <c r="M213" s="225"/>
      <c r="N213" s="225"/>
      <c r="O213" s="225"/>
      <c r="P213" s="225"/>
      <c r="Q213" s="225"/>
      <c r="R213" s="225"/>
      <c r="S213" s="225"/>
      <c r="T213" s="225"/>
      <c r="U213" s="225"/>
      <c r="V213" s="225"/>
      <c r="W213" s="225"/>
      <c r="X213" s="225"/>
    </row>
    <row r="214" spans="1:24" x14ac:dyDescent="0.2">
      <c r="A214" s="225"/>
      <c r="B214" s="225"/>
      <c r="C214" s="225"/>
      <c r="D214" s="225"/>
      <c r="E214" s="225"/>
      <c r="F214" s="225"/>
      <c r="H214" s="225"/>
      <c r="I214" s="225"/>
      <c r="J214" s="225"/>
      <c r="K214" s="225"/>
      <c r="L214" s="225"/>
      <c r="M214" s="225"/>
      <c r="N214" s="225"/>
      <c r="O214" s="225"/>
      <c r="P214" s="225"/>
      <c r="Q214" s="225"/>
      <c r="R214" s="225"/>
      <c r="S214" s="225"/>
      <c r="T214" s="225"/>
      <c r="U214" s="225"/>
      <c r="V214" s="225"/>
      <c r="W214" s="225"/>
      <c r="X214" s="225"/>
    </row>
    <row r="215" spans="1:24" x14ac:dyDescent="0.2">
      <c r="A215" s="225"/>
      <c r="B215" s="225"/>
      <c r="C215" s="225"/>
      <c r="D215" s="225"/>
      <c r="E215" s="225"/>
      <c r="F215" s="225"/>
      <c r="H215" s="225"/>
      <c r="I215" s="225"/>
      <c r="J215" s="225"/>
      <c r="K215" s="225"/>
      <c r="L215" s="225"/>
      <c r="M215" s="225"/>
      <c r="N215" s="225"/>
      <c r="O215" s="225"/>
      <c r="P215" s="225"/>
      <c r="Q215" s="225"/>
      <c r="R215" s="225"/>
      <c r="S215" s="225"/>
      <c r="T215" s="225"/>
      <c r="U215" s="225"/>
      <c r="V215" s="225"/>
      <c r="W215" s="225"/>
      <c r="X215" s="225"/>
    </row>
    <row r="216" spans="1:24" x14ac:dyDescent="0.2">
      <c r="A216" s="225"/>
      <c r="B216" s="225"/>
      <c r="C216" s="225"/>
      <c r="D216" s="225"/>
      <c r="E216" s="225"/>
      <c r="F216" s="225"/>
      <c r="H216" s="225"/>
      <c r="I216" s="225"/>
      <c r="J216" s="225"/>
      <c r="K216" s="225"/>
      <c r="L216" s="225"/>
      <c r="M216" s="225"/>
      <c r="N216" s="225"/>
      <c r="O216" s="225"/>
      <c r="P216" s="225"/>
      <c r="Q216" s="225"/>
      <c r="R216" s="225"/>
      <c r="S216" s="225"/>
      <c r="T216" s="225"/>
      <c r="U216" s="225"/>
      <c r="V216" s="225"/>
      <c r="W216" s="225"/>
      <c r="X216" s="225"/>
    </row>
    <row r="217" spans="1:24" x14ac:dyDescent="0.2">
      <c r="A217" s="225"/>
      <c r="B217" s="225"/>
      <c r="C217" s="225"/>
      <c r="D217" s="225"/>
      <c r="E217" s="225"/>
      <c r="F217" s="225"/>
      <c r="H217" s="225"/>
      <c r="I217" s="225"/>
      <c r="J217" s="225"/>
      <c r="K217" s="225"/>
      <c r="L217" s="225"/>
      <c r="M217" s="225"/>
      <c r="N217" s="225"/>
      <c r="O217" s="225"/>
      <c r="P217" s="225"/>
      <c r="Q217" s="225"/>
      <c r="R217" s="225"/>
      <c r="S217" s="225"/>
      <c r="T217" s="225"/>
      <c r="U217" s="225"/>
      <c r="V217" s="225"/>
      <c r="W217" s="225"/>
      <c r="X217" s="225"/>
    </row>
    <row r="218" spans="1:24" x14ac:dyDescent="0.2">
      <c r="A218" s="225"/>
      <c r="B218" s="225"/>
      <c r="C218" s="225"/>
      <c r="D218" s="225"/>
      <c r="E218" s="225"/>
      <c r="F218" s="225"/>
      <c r="H218" s="225"/>
      <c r="I218" s="225"/>
      <c r="J218" s="225"/>
      <c r="K218" s="225"/>
      <c r="L218" s="225"/>
      <c r="M218" s="225"/>
      <c r="N218" s="225"/>
      <c r="O218" s="225"/>
      <c r="P218" s="225"/>
      <c r="Q218" s="225"/>
      <c r="R218" s="225"/>
      <c r="S218" s="225"/>
      <c r="T218" s="225"/>
      <c r="U218" s="225"/>
      <c r="V218" s="225"/>
      <c r="W218" s="225"/>
      <c r="X218" s="225"/>
    </row>
    <row r="219" spans="1:24" x14ac:dyDescent="0.2">
      <c r="A219" s="225"/>
      <c r="B219" s="225"/>
      <c r="C219" s="225"/>
      <c r="D219" s="225"/>
      <c r="E219" s="225"/>
      <c r="F219" s="225"/>
      <c r="H219" s="225"/>
      <c r="I219" s="225"/>
      <c r="J219" s="225"/>
      <c r="K219" s="225"/>
      <c r="L219" s="225"/>
      <c r="M219" s="225"/>
      <c r="N219" s="225"/>
      <c r="O219" s="225"/>
      <c r="P219" s="225"/>
      <c r="Q219" s="225"/>
      <c r="R219" s="225"/>
      <c r="S219" s="225"/>
      <c r="T219" s="225"/>
      <c r="U219" s="225"/>
      <c r="V219" s="225"/>
      <c r="W219" s="225"/>
      <c r="X219" s="225"/>
    </row>
    <row r="220" spans="1:24" x14ac:dyDescent="0.2">
      <c r="A220" s="225"/>
      <c r="B220" s="225"/>
      <c r="C220" s="225"/>
      <c r="D220" s="225"/>
      <c r="E220" s="225"/>
      <c r="F220" s="225"/>
      <c r="H220" s="225"/>
      <c r="I220" s="225"/>
      <c r="J220" s="225"/>
      <c r="K220" s="225"/>
      <c r="L220" s="225"/>
      <c r="M220" s="225"/>
      <c r="N220" s="225"/>
      <c r="O220" s="225"/>
      <c r="P220" s="225"/>
      <c r="Q220" s="225"/>
      <c r="R220" s="225"/>
      <c r="S220" s="225"/>
      <c r="T220" s="225"/>
      <c r="U220" s="225"/>
      <c r="V220" s="225"/>
      <c r="W220" s="225"/>
      <c r="X220" s="225"/>
    </row>
    <row r="221" spans="1:24" x14ac:dyDescent="0.2">
      <c r="A221" s="225"/>
      <c r="B221" s="225"/>
      <c r="C221" s="225"/>
      <c r="D221" s="225"/>
      <c r="E221" s="225"/>
      <c r="F221" s="225"/>
      <c r="H221" s="225"/>
      <c r="I221" s="225"/>
      <c r="J221" s="225"/>
      <c r="K221" s="225"/>
      <c r="L221" s="225"/>
      <c r="M221" s="225"/>
      <c r="N221" s="225"/>
      <c r="O221" s="225"/>
      <c r="P221" s="225"/>
      <c r="Q221" s="225"/>
      <c r="R221" s="225"/>
      <c r="S221" s="225"/>
      <c r="T221" s="225"/>
      <c r="U221" s="225"/>
      <c r="V221" s="225"/>
      <c r="W221" s="225"/>
      <c r="X221" s="225"/>
    </row>
    <row r="222" spans="1:24" x14ac:dyDescent="0.2">
      <c r="A222" s="225"/>
      <c r="B222" s="225"/>
      <c r="C222" s="225"/>
      <c r="D222" s="225"/>
      <c r="E222" s="225"/>
      <c r="F222" s="225"/>
      <c r="H222" s="225"/>
      <c r="I222" s="225"/>
      <c r="J222" s="225"/>
      <c r="K222" s="225"/>
      <c r="L222" s="225"/>
      <c r="M222" s="225"/>
      <c r="N222" s="225"/>
      <c r="O222" s="225"/>
      <c r="P222" s="225"/>
      <c r="Q222" s="225"/>
      <c r="R222" s="225"/>
      <c r="S222" s="225"/>
      <c r="T222" s="225"/>
      <c r="U222" s="225"/>
      <c r="V222" s="225"/>
      <c r="W222" s="225"/>
      <c r="X222" s="225"/>
    </row>
    <row r="223" spans="1:24" x14ac:dyDescent="0.2">
      <c r="A223" s="225"/>
      <c r="B223" s="225"/>
      <c r="C223" s="225"/>
      <c r="D223" s="225"/>
      <c r="E223" s="225"/>
      <c r="F223" s="225"/>
      <c r="H223" s="225"/>
      <c r="I223" s="225"/>
      <c r="J223" s="225"/>
      <c r="K223" s="225"/>
      <c r="L223" s="225"/>
      <c r="M223" s="225"/>
      <c r="N223" s="225"/>
      <c r="O223" s="225"/>
      <c r="P223" s="225"/>
      <c r="Q223" s="225"/>
      <c r="R223" s="225"/>
      <c r="S223" s="225"/>
      <c r="T223" s="225"/>
      <c r="U223" s="225"/>
      <c r="V223" s="225"/>
      <c r="W223" s="225"/>
      <c r="X223" s="225"/>
    </row>
    <row r="224" spans="1:24" x14ac:dyDescent="0.2">
      <c r="A224" s="225"/>
      <c r="B224" s="225"/>
      <c r="C224" s="225"/>
      <c r="D224" s="225"/>
      <c r="E224" s="225"/>
      <c r="F224" s="225"/>
      <c r="H224" s="225"/>
      <c r="I224" s="225"/>
      <c r="J224" s="225"/>
      <c r="K224" s="225"/>
      <c r="L224" s="225"/>
      <c r="M224" s="225"/>
      <c r="N224" s="225"/>
      <c r="O224" s="225"/>
      <c r="P224" s="225"/>
      <c r="Q224" s="225"/>
      <c r="R224" s="225"/>
      <c r="S224" s="225"/>
      <c r="T224" s="225"/>
      <c r="U224" s="225"/>
      <c r="V224" s="225"/>
      <c r="W224" s="225"/>
      <c r="X224" s="225"/>
    </row>
    <row r="225" spans="1:24" x14ac:dyDescent="0.2">
      <c r="A225" s="225"/>
      <c r="B225" s="225"/>
      <c r="C225" s="225"/>
      <c r="D225" s="225"/>
      <c r="E225" s="225"/>
      <c r="F225" s="225"/>
      <c r="H225" s="225"/>
      <c r="I225" s="225"/>
      <c r="J225" s="225"/>
      <c r="K225" s="225"/>
      <c r="L225" s="225"/>
      <c r="M225" s="225"/>
      <c r="N225" s="225"/>
      <c r="O225" s="225"/>
      <c r="P225" s="225"/>
      <c r="Q225" s="225"/>
      <c r="R225" s="225"/>
      <c r="S225" s="225"/>
      <c r="T225" s="225"/>
      <c r="U225" s="225"/>
      <c r="V225" s="225"/>
      <c r="W225" s="225"/>
      <c r="X225" s="225"/>
    </row>
    <row r="226" spans="1:24" x14ac:dyDescent="0.2">
      <c r="A226" s="225"/>
      <c r="B226" s="225"/>
      <c r="C226" s="225"/>
      <c r="D226" s="225"/>
      <c r="E226" s="225"/>
      <c r="F226" s="225"/>
      <c r="H226" s="225"/>
      <c r="I226" s="225"/>
      <c r="J226" s="225"/>
      <c r="K226" s="225"/>
      <c r="L226" s="225"/>
      <c r="M226" s="225"/>
      <c r="N226" s="225"/>
      <c r="O226" s="225"/>
      <c r="P226" s="225"/>
      <c r="Q226" s="225"/>
      <c r="R226" s="225"/>
      <c r="S226" s="225"/>
      <c r="T226" s="225"/>
      <c r="U226" s="225"/>
      <c r="V226" s="225"/>
      <c r="W226" s="225"/>
      <c r="X226" s="225"/>
    </row>
    <row r="227" spans="1:24" x14ac:dyDescent="0.2">
      <c r="A227" s="225"/>
      <c r="B227" s="225"/>
      <c r="C227" s="225"/>
      <c r="D227" s="225"/>
      <c r="E227" s="225"/>
      <c r="F227" s="225"/>
      <c r="H227" s="225"/>
      <c r="I227" s="225"/>
      <c r="J227" s="225"/>
      <c r="K227" s="225"/>
      <c r="L227" s="225"/>
      <c r="M227" s="225"/>
      <c r="N227" s="225"/>
      <c r="O227" s="225"/>
      <c r="P227" s="225"/>
      <c r="Q227" s="225"/>
      <c r="R227" s="225"/>
      <c r="S227" s="225"/>
      <c r="T227" s="225"/>
      <c r="U227" s="225"/>
      <c r="V227" s="225"/>
      <c r="W227" s="225"/>
      <c r="X227" s="225"/>
    </row>
    <row r="228" spans="1:24" x14ac:dyDescent="0.2">
      <c r="A228" s="225"/>
      <c r="B228" s="225"/>
      <c r="C228" s="225"/>
      <c r="D228" s="225"/>
      <c r="E228" s="225"/>
      <c r="F228" s="225"/>
      <c r="H228" s="225"/>
      <c r="I228" s="225"/>
      <c r="J228" s="225"/>
      <c r="K228" s="225"/>
      <c r="L228" s="225"/>
      <c r="M228" s="225"/>
      <c r="N228" s="225"/>
      <c r="O228" s="225"/>
      <c r="P228" s="225"/>
      <c r="Q228" s="225"/>
      <c r="R228" s="225"/>
      <c r="S228" s="225"/>
      <c r="T228" s="225"/>
      <c r="U228" s="225"/>
      <c r="V228" s="225"/>
      <c r="W228" s="225"/>
      <c r="X228" s="225"/>
    </row>
    <row r="229" spans="1:24" x14ac:dyDescent="0.2">
      <c r="A229" s="225"/>
      <c r="B229" s="225"/>
      <c r="C229" s="225"/>
      <c r="D229" s="225"/>
      <c r="E229" s="225"/>
      <c r="F229" s="225"/>
      <c r="H229" s="225"/>
      <c r="I229" s="225"/>
      <c r="J229" s="225"/>
      <c r="K229" s="225"/>
      <c r="L229" s="225"/>
      <c r="M229" s="225"/>
      <c r="N229" s="225"/>
      <c r="O229" s="225"/>
      <c r="P229" s="225"/>
      <c r="Q229" s="225"/>
      <c r="R229" s="225"/>
      <c r="S229" s="225"/>
      <c r="T229" s="225"/>
      <c r="U229" s="225"/>
      <c r="V229" s="225"/>
      <c r="W229" s="225"/>
      <c r="X229" s="225"/>
    </row>
    <row r="230" spans="1:24" x14ac:dyDescent="0.2">
      <c r="A230" s="225"/>
      <c r="B230" s="225"/>
      <c r="C230" s="225"/>
      <c r="D230" s="225"/>
      <c r="E230" s="225"/>
      <c r="F230" s="225"/>
      <c r="H230" s="225"/>
      <c r="I230" s="225"/>
      <c r="J230" s="225"/>
      <c r="K230" s="225"/>
      <c r="L230" s="225"/>
      <c r="M230" s="225"/>
      <c r="N230" s="225"/>
      <c r="O230" s="225"/>
      <c r="P230" s="225"/>
      <c r="Q230" s="225"/>
      <c r="R230" s="225"/>
      <c r="S230" s="225"/>
      <c r="T230" s="225"/>
      <c r="U230" s="225"/>
      <c r="V230" s="225"/>
      <c r="W230" s="225"/>
      <c r="X230" s="225"/>
    </row>
    <row r="231" spans="1:24" x14ac:dyDescent="0.2">
      <c r="A231" s="225"/>
      <c r="B231" s="225"/>
      <c r="C231" s="225"/>
      <c r="D231" s="225"/>
      <c r="E231" s="225"/>
      <c r="F231" s="225"/>
      <c r="H231" s="225"/>
      <c r="I231" s="225"/>
      <c r="J231" s="225"/>
      <c r="K231" s="225"/>
      <c r="L231" s="225"/>
      <c r="M231" s="225"/>
      <c r="N231" s="225"/>
      <c r="O231" s="225"/>
      <c r="P231" s="225"/>
      <c r="Q231" s="225"/>
      <c r="R231" s="225"/>
      <c r="S231" s="225"/>
      <c r="T231" s="225"/>
      <c r="U231" s="225"/>
      <c r="V231" s="225"/>
      <c r="W231" s="225"/>
      <c r="X231" s="225"/>
    </row>
    <row r="232" spans="1:24" x14ac:dyDescent="0.2">
      <c r="A232" s="225"/>
      <c r="B232" s="225"/>
      <c r="C232" s="225"/>
      <c r="D232" s="225"/>
      <c r="E232" s="225"/>
      <c r="F232" s="225"/>
      <c r="H232" s="225"/>
      <c r="I232" s="225"/>
      <c r="J232" s="225"/>
      <c r="K232" s="225"/>
      <c r="L232" s="225"/>
      <c r="M232" s="225"/>
      <c r="N232" s="225"/>
      <c r="O232" s="225"/>
      <c r="P232" s="225"/>
      <c r="Q232" s="225"/>
      <c r="R232" s="225"/>
      <c r="S232" s="225"/>
      <c r="T232" s="225"/>
      <c r="U232" s="225"/>
      <c r="V232" s="225"/>
      <c r="W232" s="225"/>
      <c r="X232" s="225"/>
    </row>
    <row r="233" spans="1:24" x14ac:dyDescent="0.2">
      <c r="A233" s="225"/>
      <c r="B233" s="225"/>
      <c r="C233" s="225"/>
      <c r="D233" s="225"/>
      <c r="E233" s="225"/>
      <c r="F233" s="225"/>
      <c r="H233" s="225"/>
      <c r="I233" s="225"/>
      <c r="J233" s="225"/>
      <c r="K233" s="225"/>
      <c r="L233" s="225"/>
      <c r="M233" s="225"/>
      <c r="N233" s="225"/>
      <c r="O233" s="225"/>
      <c r="P233" s="225"/>
      <c r="Q233" s="225"/>
      <c r="R233" s="225"/>
      <c r="S233" s="225"/>
      <c r="T233" s="225"/>
      <c r="U233" s="225"/>
      <c r="V233" s="225"/>
      <c r="W233" s="225"/>
      <c r="X233" s="225"/>
    </row>
    <row r="234" spans="1:24" x14ac:dyDescent="0.2">
      <c r="A234" s="225"/>
      <c r="B234" s="225"/>
      <c r="C234" s="225"/>
      <c r="D234" s="225"/>
      <c r="E234" s="225"/>
      <c r="F234" s="225"/>
      <c r="H234" s="225"/>
      <c r="I234" s="225"/>
      <c r="J234" s="225"/>
      <c r="K234" s="225"/>
      <c r="L234" s="225"/>
      <c r="M234" s="225"/>
      <c r="N234" s="225"/>
      <c r="O234" s="225"/>
      <c r="P234" s="225"/>
      <c r="Q234" s="225"/>
      <c r="R234" s="225"/>
      <c r="S234" s="225"/>
      <c r="T234" s="225"/>
      <c r="U234" s="225"/>
      <c r="V234" s="225"/>
      <c r="W234" s="225"/>
      <c r="X234" s="225"/>
    </row>
    <row r="235" spans="1:24" x14ac:dyDescent="0.2">
      <c r="A235" s="225"/>
      <c r="B235" s="225"/>
      <c r="C235" s="225"/>
      <c r="D235" s="225"/>
      <c r="E235" s="225"/>
      <c r="F235" s="225"/>
      <c r="H235" s="225"/>
      <c r="I235" s="225"/>
      <c r="J235" s="225"/>
      <c r="K235" s="225"/>
      <c r="L235" s="225"/>
      <c r="M235" s="225"/>
      <c r="N235" s="225"/>
      <c r="O235" s="225"/>
      <c r="P235" s="225"/>
      <c r="Q235" s="225"/>
      <c r="R235" s="225"/>
      <c r="S235" s="225"/>
      <c r="T235" s="225"/>
      <c r="U235" s="225"/>
      <c r="V235" s="225"/>
      <c r="W235" s="225"/>
      <c r="X235" s="225"/>
    </row>
    <row r="236" spans="1:24" x14ac:dyDescent="0.2">
      <c r="A236" s="225"/>
      <c r="B236" s="225"/>
      <c r="C236" s="225"/>
      <c r="D236" s="225"/>
      <c r="E236" s="225"/>
      <c r="F236" s="225"/>
      <c r="H236" s="225"/>
      <c r="I236" s="225"/>
      <c r="J236" s="225"/>
      <c r="K236" s="225"/>
      <c r="L236" s="225"/>
      <c r="M236" s="225"/>
      <c r="N236" s="225"/>
      <c r="O236" s="225"/>
      <c r="P236" s="225"/>
      <c r="Q236" s="225"/>
      <c r="R236" s="225"/>
      <c r="S236" s="225"/>
      <c r="T236" s="225"/>
      <c r="U236" s="225"/>
      <c r="V236" s="225"/>
      <c r="W236" s="225"/>
      <c r="X236" s="225"/>
    </row>
    <row r="237" spans="1:24" x14ac:dyDescent="0.2">
      <c r="A237" s="225"/>
      <c r="B237" s="225"/>
      <c r="C237" s="225"/>
      <c r="D237" s="225"/>
      <c r="E237" s="225"/>
      <c r="F237" s="225"/>
      <c r="H237" s="225"/>
      <c r="I237" s="225"/>
      <c r="J237" s="225"/>
      <c r="K237" s="225"/>
      <c r="L237" s="225"/>
      <c r="M237" s="225"/>
      <c r="N237" s="225"/>
      <c r="O237" s="225"/>
      <c r="P237" s="225"/>
      <c r="Q237" s="225"/>
      <c r="R237" s="225"/>
      <c r="S237" s="225"/>
      <c r="T237" s="225"/>
      <c r="U237" s="225"/>
      <c r="V237" s="225"/>
      <c r="W237" s="225"/>
      <c r="X237" s="225"/>
    </row>
    <row r="238" spans="1:24" x14ac:dyDescent="0.2">
      <c r="A238" s="225"/>
      <c r="B238" s="225"/>
      <c r="C238" s="225"/>
      <c r="D238" s="225"/>
      <c r="E238" s="225"/>
      <c r="F238" s="225"/>
      <c r="H238" s="225"/>
      <c r="I238" s="225"/>
      <c r="J238" s="225"/>
      <c r="K238" s="225"/>
      <c r="L238" s="225"/>
      <c r="M238" s="225"/>
      <c r="N238" s="225"/>
      <c r="O238" s="225"/>
      <c r="P238" s="225"/>
      <c r="Q238" s="225"/>
      <c r="R238" s="225"/>
      <c r="S238" s="225"/>
      <c r="T238" s="225"/>
      <c r="U238" s="225"/>
      <c r="V238" s="225"/>
      <c r="W238" s="225"/>
      <c r="X238" s="225"/>
    </row>
    <row r="239" spans="1:24" x14ac:dyDescent="0.2">
      <c r="A239" s="225"/>
      <c r="B239" s="225"/>
      <c r="C239" s="225"/>
      <c r="D239" s="225"/>
      <c r="E239" s="225"/>
      <c r="F239" s="225"/>
      <c r="H239" s="225"/>
      <c r="I239" s="225"/>
      <c r="J239" s="225"/>
      <c r="K239" s="225"/>
      <c r="L239" s="225"/>
      <c r="M239" s="225"/>
      <c r="N239" s="225"/>
      <c r="O239" s="225"/>
      <c r="P239" s="225"/>
      <c r="Q239" s="225"/>
      <c r="R239" s="225"/>
      <c r="S239" s="225"/>
      <c r="T239" s="225"/>
      <c r="U239" s="225"/>
      <c r="V239" s="225"/>
      <c r="W239" s="225"/>
      <c r="X239" s="225"/>
    </row>
    <row r="240" spans="1:24" x14ac:dyDescent="0.2">
      <c r="A240" s="225"/>
      <c r="B240" s="225"/>
      <c r="C240" s="225"/>
      <c r="D240" s="225"/>
      <c r="E240" s="225"/>
      <c r="F240" s="225"/>
      <c r="H240" s="225"/>
      <c r="I240" s="225"/>
      <c r="J240" s="225"/>
      <c r="K240" s="225"/>
      <c r="L240" s="225"/>
      <c r="M240" s="225"/>
      <c r="N240" s="225"/>
      <c r="O240" s="225"/>
      <c r="P240" s="225"/>
      <c r="Q240" s="225"/>
      <c r="R240" s="225"/>
      <c r="S240" s="225"/>
      <c r="T240" s="225"/>
      <c r="U240" s="225"/>
      <c r="V240" s="225"/>
      <c r="W240" s="225"/>
      <c r="X240" s="225"/>
    </row>
    <row r="241" spans="1:24" x14ac:dyDescent="0.2">
      <c r="A241" s="225"/>
      <c r="B241" s="225"/>
      <c r="C241" s="225"/>
      <c r="D241" s="225"/>
      <c r="E241" s="225"/>
      <c r="F241" s="225"/>
      <c r="H241" s="225"/>
      <c r="I241" s="225"/>
      <c r="J241" s="225"/>
      <c r="K241" s="225"/>
      <c r="L241" s="225"/>
      <c r="M241" s="225"/>
      <c r="N241" s="225"/>
      <c r="O241" s="225"/>
      <c r="P241" s="225"/>
      <c r="Q241" s="225"/>
      <c r="R241" s="225"/>
      <c r="S241" s="225"/>
      <c r="T241" s="225"/>
      <c r="U241" s="225"/>
      <c r="V241" s="225"/>
      <c r="W241" s="225"/>
      <c r="X241" s="225"/>
    </row>
    <row r="242" spans="1:24" x14ac:dyDescent="0.2">
      <c r="A242" s="225"/>
      <c r="B242" s="225"/>
      <c r="C242" s="225"/>
      <c r="D242" s="225"/>
      <c r="E242" s="225"/>
      <c r="F242" s="225"/>
      <c r="H242" s="225"/>
      <c r="I242" s="225"/>
      <c r="J242" s="225"/>
      <c r="K242" s="225"/>
      <c r="L242" s="225"/>
      <c r="M242" s="225"/>
      <c r="N242" s="225"/>
      <c r="O242" s="225"/>
      <c r="P242" s="225"/>
      <c r="Q242" s="225"/>
      <c r="R242" s="225"/>
      <c r="S242" s="225"/>
      <c r="T242" s="225"/>
      <c r="U242" s="225"/>
      <c r="V242" s="225"/>
      <c r="W242" s="225"/>
      <c r="X242" s="225"/>
    </row>
    <row r="243" spans="1:24" x14ac:dyDescent="0.2">
      <c r="A243" s="225"/>
      <c r="B243" s="225"/>
      <c r="C243" s="225"/>
      <c r="D243" s="225"/>
      <c r="E243" s="225"/>
      <c r="F243" s="225"/>
      <c r="H243" s="225"/>
      <c r="I243" s="225"/>
      <c r="J243" s="225"/>
      <c r="K243" s="225"/>
      <c r="L243" s="225"/>
      <c r="M243" s="225"/>
      <c r="N243" s="225"/>
      <c r="O243" s="225"/>
      <c r="P243" s="225"/>
      <c r="Q243" s="225"/>
      <c r="R243" s="225"/>
      <c r="S243" s="225"/>
      <c r="T243" s="225"/>
      <c r="U243" s="225"/>
      <c r="V243" s="225"/>
      <c r="W243" s="225"/>
      <c r="X243" s="225"/>
    </row>
    <row r="244" spans="1:24" x14ac:dyDescent="0.2">
      <c r="A244" s="225"/>
      <c r="B244" s="225"/>
      <c r="C244" s="225"/>
      <c r="D244" s="225"/>
      <c r="E244" s="225"/>
      <c r="F244" s="225"/>
      <c r="H244" s="225"/>
      <c r="I244" s="225"/>
      <c r="J244" s="225"/>
      <c r="K244" s="225"/>
      <c r="L244" s="225"/>
      <c r="M244" s="225"/>
      <c r="N244" s="225"/>
      <c r="O244" s="225"/>
      <c r="P244" s="225"/>
      <c r="Q244" s="225"/>
      <c r="R244" s="225"/>
      <c r="S244" s="225"/>
      <c r="T244" s="225"/>
      <c r="U244" s="225"/>
      <c r="V244" s="225"/>
      <c r="W244" s="225"/>
      <c r="X244" s="225"/>
    </row>
    <row r="245" spans="1:24" x14ac:dyDescent="0.2">
      <c r="A245" s="225"/>
      <c r="B245" s="225"/>
      <c r="C245" s="225"/>
      <c r="D245" s="225"/>
      <c r="E245" s="225"/>
      <c r="F245" s="225"/>
      <c r="H245" s="225"/>
      <c r="I245" s="225"/>
      <c r="J245" s="225"/>
      <c r="K245" s="225"/>
      <c r="L245" s="225"/>
      <c r="M245" s="225"/>
      <c r="N245" s="225"/>
      <c r="O245" s="225"/>
      <c r="P245" s="225"/>
      <c r="Q245" s="225"/>
      <c r="R245" s="225"/>
      <c r="S245" s="225"/>
      <c r="T245" s="225"/>
      <c r="U245" s="225"/>
      <c r="V245" s="225"/>
      <c r="W245" s="225"/>
      <c r="X245" s="225"/>
    </row>
    <row r="246" spans="1:24" x14ac:dyDescent="0.2">
      <c r="A246" s="225"/>
      <c r="B246" s="225"/>
      <c r="C246" s="225"/>
      <c r="D246" s="225"/>
      <c r="E246" s="225"/>
      <c r="F246" s="225"/>
      <c r="H246" s="225"/>
      <c r="I246" s="225"/>
      <c r="J246" s="225"/>
      <c r="K246" s="225"/>
      <c r="L246" s="225"/>
      <c r="M246" s="225"/>
      <c r="N246" s="225"/>
      <c r="O246" s="225"/>
      <c r="P246" s="225"/>
      <c r="Q246" s="225"/>
      <c r="R246" s="225"/>
      <c r="S246" s="225"/>
      <c r="T246" s="225"/>
      <c r="U246" s="225"/>
      <c r="V246" s="225"/>
      <c r="W246" s="225"/>
      <c r="X246" s="225"/>
    </row>
    <row r="247" spans="1:24" x14ac:dyDescent="0.2">
      <c r="A247" s="225"/>
      <c r="B247" s="225"/>
      <c r="C247" s="225"/>
      <c r="D247" s="225"/>
      <c r="E247" s="225"/>
      <c r="F247" s="225"/>
      <c r="H247" s="225"/>
      <c r="I247" s="225"/>
      <c r="J247" s="225"/>
      <c r="K247" s="225"/>
      <c r="L247" s="225"/>
      <c r="M247" s="225"/>
      <c r="N247" s="225"/>
      <c r="O247" s="225"/>
      <c r="P247" s="225"/>
      <c r="Q247" s="225"/>
      <c r="R247" s="225"/>
      <c r="S247" s="225"/>
      <c r="T247" s="225"/>
      <c r="U247" s="225"/>
      <c r="V247" s="225"/>
      <c r="W247" s="225"/>
      <c r="X247" s="225"/>
    </row>
    <row r="248" spans="1:24" x14ac:dyDescent="0.2">
      <c r="A248" s="225"/>
      <c r="B248" s="225"/>
      <c r="C248" s="225"/>
      <c r="D248" s="225"/>
      <c r="E248" s="225"/>
      <c r="F248" s="225"/>
      <c r="H248" s="225"/>
      <c r="I248" s="225"/>
      <c r="J248" s="225"/>
      <c r="K248" s="225"/>
      <c r="L248" s="225"/>
      <c r="M248" s="225"/>
      <c r="N248" s="225"/>
      <c r="O248" s="225"/>
      <c r="P248" s="225"/>
      <c r="Q248" s="225"/>
      <c r="R248" s="225"/>
      <c r="S248" s="225"/>
      <c r="T248" s="225"/>
      <c r="U248" s="225"/>
      <c r="V248" s="225"/>
      <c r="W248" s="225"/>
      <c r="X248" s="225"/>
    </row>
    <row r="249" spans="1:24" x14ac:dyDescent="0.2">
      <c r="A249" s="225"/>
      <c r="B249" s="225"/>
      <c r="C249" s="225"/>
      <c r="D249" s="225"/>
      <c r="E249" s="225"/>
      <c r="F249" s="225"/>
      <c r="H249" s="225"/>
      <c r="I249" s="225"/>
      <c r="J249" s="225"/>
      <c r="K249" s="225"/>
      <c r="L249" s="225"/>
      <c r="M249" s="225"/>
      <c r="N249" s="225"/>
      <c r="O249" s="225"/>
      <c r="P249" s="225"/>
      <c r="Q249" s="225"/>
      <c r="R249" s="225"/>
      <c r="S249" s="225"/>
      <c r="T249" s="225"/>
      <c r="U249" s="225"/>
      <c r="V249" s="225"/>
      <c r="W249" s="225"/>
      <c r="X249" s="225"/>
    </row>
    <row r="250" spans="1:24" x14ac:dyDescent="0.2">
      <c r="A250" s="225"/>
      <c r="B250" s="225"/>
      <c r="C250" s="225"/>
      <c r="D250" s="225"/>
      <c r="E250" s="225"/>
      <c r="F250" s="225"/>
      <c r="H250" s="225"/>
      <c r="I250" s="225"/>
      <c r="J250" s="225"/>
      <c r="K250" s="225"/>
      <c r="L250" s="225"/>
      <c r="M250" s="225"/>
      <c r="N250" s="225"/>
      <c r="O250" s="225"/>
      <c r="P250" s="225"/>
      <c r="Q250" s="225"/>
      <c r="R250" s="225"/>
      <c r="S250" s="225"/>
      <c r="T250" s="225"/>
      <c r="U250" s="225"/>
      <c r="V250" s="225"/>
      <c r="W250" s="225"/>
      <c r="X250" s="225"/>
    </row>
    <row r="251" spans="1:24" x14ac:dyDescent="0.2">
      <c r="A251" s="225"/>
      <c r="B251" s="225"/>
      <c r="C251" s="225"/>
      <c r="D251" s="225"/>
      <c r="E251" s="225"/>
      <c r="F251" s="225"/>
      <c r="H251" s="225"/>
      <c r="I251" s="225"/>
      <c r="J251" s="225"/>
      <c r="K251" s="225"/>
      <c r="L251" s="225"/>
      <c r="M251" s="225"/>
      <c r="N251" s="225"/>
      <c r="O251" s="225"/>
      <c r="P251" s="225"/>
      <c r="Q251" s="225"/>
      <c r="R251" s="225"/>
      <c r="S251" s="225"/>
      <c r="T251" s="225"/>
      <c r="U251" s="225"/>
      <c r="V251" s="225"/>
      <c r="W251" s="225"/>
      <c r="X251" s="225"/>
    </row>
    <row r="252" spans="1:24" x14ac:dyDescent="0.2">
      <c r="A252" s="225"/>
      <c r="B252" s="225"/>
      <c r="C252" s="225"/>
      <c r="D252" s="225"/>
      <c r="E252" s="225"/>
      <c r="F252" s="225"/>
      <c r="H252" s="225"/>
      <c r="I252" s="225"/>
      <c r="J252" s="225"/>
      <c r="K252" s="225"/>
      <c r="L252" s="225"/>
      <c r="M252" s="225"/>
      <c r="N252" s="225"/>
      <c r="O252" s="225"/>
      <c r="P252" s="225"/>
      <c r="Q252" s="225"/>
      <c r="R252" s="225"/>
      <c r="S252" s="225"/>
      <c r="T252" s="225"/>
      <c r="U252" s="225"/>
      <c r="V252" s="225"/>
      <c r="W252" s="225"/>
      <c r="X252" s="225"/>
    </row>
    <row r="253" spans="1:24" x14ac:dyDescent="0.2">
      <c r="A253" s="225"/>
      <c r="B253" s="225"/>
      <c r="C253" s="225"/>
      <c r="D253" s="225"/>
      <c r="E253" s="225"/>
      <c r="F253" s="225"/>
      <c r="H253" s="225"/>
      <c r="I253" s="225"/>
      <c r="J253" s="225"/>
      <c r="K253" s="225"/>
      <c r="L253" s="225"/>
      <c r="M253" s="225"/>
      <c r="N253" s="225"/>
      <c r="O253" s="225"/>
      <c r="P253" s="225"/>
      <c r="Q253" s="225"/>
      <c r="R253" s="225"/>
      <c r="S253" s="225"/>
      <c r="T253" s="225"/>
      <c r="U253" s="225"/>
      <c r="V253" s="225"/>
      <c r="W253" s="225"/>
      <c r="X253" s="225"/>
    </row>
    <row r="254" spans="1:24" x14ac:dyDescent="0.2">
      <c r="A254" s="225"/>
      <c r="B254" s="225"/>
      <c r="C254" s="225"/>
      <c r="D254" s="225"/>
      <c r="E254" s="225"/>
      <c r="F254" s="225"/>
      <c r="H254" s="225"/>
      <c r="I254" s="225"/>
      <c r="J254" s="225"/>
      <c r="K254" s="225"/>
      <c r="L254" s="225"/>
      <c r="M254" s="225"/>
      <c r="N254" s="225"/>
      <c r="O254" s="225"/>
      <c r="P254" s="225"/>
      <c r="Q254" s="225"/>
      <c r="R254" s="225"/>
      <c r="S254" s="225"/>
      <c r="T254" s="225"/>
      <c r="U254" s="225"/>
      <c r="V254" s="225"/>
      <c r="W254" s="225"/>
      <c r="X254" s="225"/>
    </row>
    <row r="255" spans="1:24" x14ac:dyDescent="0.2">
      <c r="A255" s="225"/>
      <c r="B255" s="225"/>
      <c r="C255" s="225"/>
      <c r="D255" s="225"/>
      <c r="E255" s="225"/>
      <c r="F255" s="225"/>
      <c r="H255" s="225"/>
      <c r="I255" s="225"/>
      <c r="J255" s="225"/>
      <c r="K255" s="225"/>
      <c r="L255" s="225"/>
      <c r="M255" s="225"/>
      <c r="N255" s="225"/>
      <c r="O255" s="225"/>
      <c r="P255" s="225"/>
      <c r="Q255" s="225"/>
      <c r="R255" s="225"/>
      <c r="S255" s="225"/>
      <c r="T255" s="225"/>
      <c r="U255" s="225"/>
      <c r="V255" s="225"/>
      <c r="W255" s="225"/>
      <c r="X255" s="225"/>
    </row>
    <row r="256" spans="1:24" x14ac:dyDescent="0.2">
      <c r="A256" s="225"/>
      <c r="B256" s="225"/>
      <c r="C256" s="225"/>
      <c r="D256" s="225"/>
      <c r="E256" s="225"/>
      <c r="F256" s="225"/>
      <c r="H256" s="225"/>
      <c r="I256" s="225"/>
      <c r="J256" s="225"/>
      <c r="K256" s="225"/>
      <c r="L256" s="225"/>
      <c r="M256" s="225"/>
      <c r="N256" s="225"/>
      <c r="O256" s="225"/>
      <c r="P256" s="225"/>
      <c r="Q256" s="225"/>
      <c r="R256" s="225"/>
      <c r="S256" s="225"/>
      <c r="T256" s="225"/>
      <c r="U256" s="225"/>
      <c r="V256" s="225"/>
      <c r="W256" s="225"/>
      <c r="X256" s="225"/>
    </row>
    <row r="257" spans="1:24" x14ac:dyDescent="0.2">
      <c r="A257" s="225"/>
      <c r="B257" s="225"/>
      <c r="C257" s="225"/>
      <c r="D257" s="225"/>
      <c r="E257" s="225"/>
      <c r="F257" s="225"/>
      <c r="H257" s="225"/>
      <c r="I257" s="225"/>
      <c r="J257" s="225"/>
      <c r="K257" s="225"/>
      <c r="L257" s="225"/>
      <c r="M257" s="225"/>
      <c r="N257" s="225"/>
      <c r="O257" s="225"/>
      <c r="P257" s="225"/>
      <c r="Q257" s="225"/>
      <c r="R257" s="225"/>
      <c r="S257" s="225"/>
      <c r="T257" s="225"/>
      <c r="U257" s="225"/>
      <c r="V257" s="225"/>
      <c r="W257" s="225"/>
      <c r="X257" s="225"/>
    </row>
    <row r="258" spans="1:24" x14ac:dyDescent="0.2">
      <c r="A258" s="225"/>
      <c r="B258" s="225"/>
      <c r="C258" s="225"/>
      <c r="D258" s="225"/>
      <c r="E258" s="225"/>
      <c r="F258" s="225"/>
      <c r="H258" s="225"/>
      <c r="I258" s="225"/>
      <c r="J258" s="225"/>
      <c r="K258" s="225"/>
      <c r="L258" s="225"/>
      <c r="M258" s="225"/>
      <c r="N258" s="225"/>
      <c r="O258" s="225"/>
      <c r="P258" s="225"/>
      <c r="Q258" s="225"/>
      <c r="R258" s="225"/>
      <c r="S258" s="225"/>
      <c r="T258" s="225"/>
      <c r="U258" s="225"/>
      <c r="V258" s="225"/>
      <c r="W258" s="225"/>
      <c r="X258" s="225"/>
    </row>
    <row r="259" spans="1:24" x14ac:dyDescent="0.2">
      <c r="A259" s="225"/>
      <c r="B259" s="225"/>
      <c r="C259" s="225"/>
      <c r="D259" s="225"/>
      <c r="E259" s="225"/>
      <c r="F259" s="225"/>
      <c r="H259" s="225"/>
      <c r="I259" s="225"/>
      <c r="J259" s="225"/>
      <c r="K259" s="225"/>
      <c r="L259" s="225"/>
      <c r="M259" s="225"/>
      <c r="N259" s="225"/>
      <c r="O259" s="225"/>
      <c r="P259" s="225"/>
      <c r="Q259" s="225"/>
      <c r="R259" s="225"/>
      <c r="S259" s="225"/>
      <c r="T259" s="225"/>
      <c r="U259" s="225"/>
      <c r="V259" s="225"/>
      <c r="W259" s="225"/>
      <c r="X259" s="225"/>
    </row>
    <row r="260" spans="1:24" x14ac:dyDescent="0.2">
      <c r="A260" s="225"/>
      <c r="B260" s="225"/>
      <c r="C260" s="225"/>
      <c r="D260" s="225"/>
      <c r="E260" s="225"/>
      <c r="F260" s="225"/>
      <c r="H260" s="225"/>
      <c r="I260" s="225"/>
      <c r="J260" s="225"/>
      <c r="K260" s="225"/>
      <c r="L260" s="225"/>
      <c r="M260" s="225"/>
      <c r="N260" s="225"/>
      <c r="O260" s="225"/>
      <c r="P260" s="225"/>
      <c r="Q260" s="225"/>
      <c r="R260" s="225"/>
      <c r="S260" s="225"/>
      <c r="T260" s="225"/>
      <c r="U260" s="225"/>
      <c r="V260" s="225"/>
      <c r="W260" s="225"/>
      <c r="X260" s="225"/>
    </row>
    <row r="261" spans="1:24" x14ac:dyDescent="0.2">
      <c r="A261" s="225"/>
      <c r="B261" s="225"/>
      <c r="C261" s="225"/>
      <c r="D261" s="225"/>
      <c r="E261" s="225"/>
      <c r="F261" s="225"/>
      <c r="H261" s="225"/>
      <c r="I261" s="225"/>
      <c r="J261" s="225"/>
      <c r="K261" s="225"/>
      <c r="L261" s="225"/>
      <c r="M261" s="225"/>
      <c r="N261" s="225"/>
      <c r="O261" s="225"/>
      <c r="P261" s="225"/>
      <c r="Q261" s="225"/>
      <c r="R261" s="225"/>
      <c r="S261" s="225"/>
      <c r="T261" s="225"/>
      <c r="U261" s="225"/>
      <c r="V261" s="225"/>
      <c r="W261" s="225"/>
      <c r="X261" s="225"/>
    </row>
    <row r="262" spans="1:24" x14ac:dyDescent="0.2">
      <c r="A262" s="225"/>
      <c r="B262" s="225"/>
      <c r="C262" s="225"/>
      <c r="D262" s="225"/>
      <c r="E262" s="225"/>
      <c r="F262" s="225"/>
      <c r="H262" s="225"/>
      <c r="I262" s="225"/>
      <c r="J262" s="225"/>
      <c r="K262" s="225"/>
      <c r="L262" s="225"/>
      <c r="M262" s="225"/>
      <c r="N262" s="225"/>
      <c r="O262" s="225"/>
      <c r="P262" s="225"/>
      <c r="Q262" s="225"/>
      <c r="R262" s="225"/>
      <c r="S262" s="225"/>
      <c r="T262" s="225"/>
      <c r="U262" s="225"/>
      <c r="V262" s="225"/>
      <c r="W262" s="225"/>
      <c r="X262" s="225"/>
    </row>
    <row r="263" spans="1:24" x14ac:dyDescent="0.2">
      <c r="A263" s="225"/>
      <c r="B263" s="225"/>
      <c r="C263" s="225"/>
      <c r="D263" s="225"/>
      <c r="E263" s="225"/>
      <c r="F263" s="225"/>
      <c r="H263" s="225"/>
      <c r="I263" s="225"/>
      <c r="J263" s="225"/>
      <c r="K263" s="225"/>
      <c r="L263" s="225"/>
      <c r="M263" s="225"/>
      <c r="N263" s="225"/>
      <c r="O263" s="225"/>
      <c r="P263" s="225"/>
      <c r="Q263" s="225"/>
      <c r="R263" s="225"/>
      <c r="S263" s="225"/>
      <c r="T263" s="225"/>
      <c r="U263" s="225"/>
      <c r="V263" s="225"/>
      <c r="W263" s="225"/>
      <c r="X263" s="225"/>
    </row>
    <row r="264" spans="1:24" x14ac:dyDescent="0.2">
      <c r="A264" s="225"/>
      <c r="B264" s="225"/>
      <c r="C264" s="225"/>
      <c r="D264" s="225"/>
      <c r="E264" s="225"/>
      <c r="F264" s="225"/>
      <c r="H264" s="225"/>
      <c r="I264" s="225"/>
      <c r="J264" s="225"/>
      <c r="K264" s="225"/>
      <c r="L264" s="225"/>
      <c r="M264" s="225"/>
      <c r="N264" s="225"/>
      <c r="O264" s="225"/>
      <c r="P264" s="225"/>
      <c r="Q264" s="225"/>
      <c r="R264" s="225"/>
      <c r="S264" s="225"/>
      <c r="T264" s="225"/>
      <c r="U264" s="225"/>
      <c r="V264" s="225"/>
      <c r="W264" s="225"/>
      <c r="X264" s="225"/>
    </row>
    <row r="265" spans="1:24" x14ac:dyDescent="0.2">
      <c r="A265" s="225"/>
      <c r="B265" s="225"/>
      <c r="C265" s="225"/>
      <c r="D265" s="225"/>
      <c r="E265" s="225"/>
      <c r="F265" s="225"/>
      <c r="H265" s="225"/>
      <c r="I265" s="225"/>
      <c r="J265" s="225"/>
      <c r="K265" s="225"/>
      <c r="L265" s="225"/>
      <c r="M265" s="225"/>
      <c r="N265" s="225"/>
      <c r="O265" s="225"/>
      <c r="P265" s="225"/>
      <c r="Q265" s="225"/>
      <c r="R265" s="225"/>
      <c r="S265" s="225"/>
      <c r="T265" s="225"/>
      <c r="U265" s="225"/>
      <c r="V265" s="225"/>
      <c r="W265" s="225"/>
      <c r="X265" s="225"/>
    </row>
    <row r="266" spans="1:24" x14ac:dyDescent="0.2">
      <c r="A266" s="225"/>
      <c r="B266" s="225"/>
      <c r="C266" s="225"/>
      <c r="D266" s="225"/>
      <c r="E266" s="225"/>
      <c r="F266" s="225"/>
      <c r="H266" s="225"/>
      <c r="I266" s="225"/>
      <c r="J266" s="225"/>
      <c r="K266" s="225"/>
      <c r="L266" s="225"/>
      <c r="M266" s="225"/>
      <c r="N266" s="225"/>
      <c r="O266" s="225"/>
      <c r="P266" s="225"/>
      <c r="Q266" s="225"/>
      <c r="R266" s="225"/>
      <c r="S266" s="225"/>
      <c r="T266" s="225"/>
      <c r="U266" s="225"/>
      <c r="V266" s="225"/>
      <c r="W266" s="225"/>
      <c r="X266" s="225"/>
    </row>
    <row r="267" spans="1:24" x14ac:dyDescent="0.2">
      <c r="A267" s="225"/>
      <c r="B267" s="225"/>
      <c r="C267" s="225"/>
      <c r="D267" s="225"/>
      <c r="E267" s="225"/>
      <c r="F267" s="225"/>
      <c r="H267" s="225"/>
      <c r="I267" s="225"/>
      <c r="J267" s="225"/>
      <c r="K267" s="225"/>
      <c r="L267" s="225"/>
      <c r="M267" s="225"/>
      <c r="N267" s="225"/>
      <c r="O267" s="225"/>
      <c r="P267" s="225"/>
      <c r="Q267" s="225"/>
      <c r="R267" s="225"/>
      <c r="S267" s="225"/>
      <c r="T267" s="225"/>
      <c r="U267" s="225"/>
      <c r="V267" s="225"/>
      <c r="W267" s="225"/>
      <c r="X267" s="225"/>
    </row>
    <row r="268" spans="1:24" x14ac:dyDescent="0.2">
      <c r="A268" s="225"/>
      <c r="B268" s="225"/>
      <c r="C268" s="225"/>
      <c r="D268" s="225"/>
      <c r="E268" s="225"/>
      <c r="F268" s="225"/>
      <c r="H268" s="225"/>
      <c r="I268" s="225"/>
      <c r="J268" s="225"/>
      <c r="K268" s="225"/>
      <c r="L268" s="225"/>
      <c r="M268" s="225"/>
      <c r="N268" s="225"/>
      <c r="O268" s="225"/>
      <c r="P268" s="225"/>
      <c r="Q268" s="225"/>
      <c r="R268" s="225"/>
      <c r="S268" s="225"/>
      <c r="T268" s="225"/>
      <c r="U268" s="225"/>
      <c r="V268" s="225"/>
      <c r="W268" s="225"/>
      <c r="X268" s="225"/>
    </row>
    <row r="269" spans="1:24" x14ac:dyDescent="0.2">
      <c r="A269" s="225"/>
      <c r="B269" s="225"/>
      <c r="C269" s="225"/>
      <c r="D269" s="225"/>
      <c r="E269" s="225"/>
      <c r="F269" s="225"/>
      <c r="H269" s="225"/>
      <c r="I269" s="225"/>
      <c r="J269" s="225"/>
      <c r="K269" s="225"/>
      <c r="L269" s="225"/>
      <c r="M269" s="225"/>
      <c r="N269" s="225"/>
      <c r="O269" s="225"/>
      <c r="P269" s="225"/>
      <c r="Q269" s="225"/>
      <c r="R269" s="225"/>
      <c r="S269" s="225"/>
      <c r="T269" s="225"/>
      <c r="U269" s="225"/>
      <c r="V269" s="225"/>
      <c r="W269" s="225"/>
      <c r="X269" s="225"/>
    </row>
    <row r="270" spans="1:24" x14ac:dyDescent="0.2">
      <c r="A270" s="225"/>
      <c r="B270" s="225"/>
      <c r="C270" s="225"/>
      <c r="D270" s="225"/>
      <c r="E270" s="225"/>
      <c r="F270" s="225"/>
      <c r="H270" s="225"/>
      <c r="I270" s="225"/>
      <c r="J270" s="225"/>
      <c r="K270" s="225"/>
      <c r="L270" s="225"/>
      <c r="M270" s="225"/>
      <c r="N270" s="225"/>
      <c r="O270" s="225"/>
      <c r="P270" s="225"/>
      <c r="Q270" s="225"/>
      <c r="R270" s="225"/>
      <c r="S270" s="225"/>
      <c r="T270" s="225"/>
      <c r="U270" s="225"/>
      <c r="V270" s="225"/>
      <c r="W270" s="225"/>
      <c r="X270" s="225"/>
    </row>
    <row r="271" spans="1:24" x14ac:dyDescent="0.2">
      <c r="A271" s="225"/>
      <c r="B271" s="225"/>
      <c r="C271" s="225"/>
      <c r="D271" s="225"/>
      <c r="E271" s="225"/>
      <c r="F271" s="225"/>
      <c r="H271" s="225"/>
      <c r="I271" s="225"/>
      <c r="J271" s="225"/>
      <c r="K271" s="225"/>
      <c r="L271" s="225"/>
      <c r="M271" s="225"/>
      <c r="N271" s="225"/>
      <c r="O271" s="225"/>
      <c r="P271" s="225"/>
      <c r="Q271" s="225"/>
      <c r="R271" s="225"/>
      <c r="S271" s="225"/>
      <c r="T271" s="225"/>
      <c r="U271" s="225"/>
      <c r="V271" s="225"/>
      <c r="W271" s="225"/>
      <c r="X271" s="225"/>
    </row>
    <row r="272" spans="1:24" x14ac:dyDescent="0.2">
      <c r="A272" s="225"/>
      <c r="B272" s="225"/>
      <c r="C272" s="225"/>
      <c r="D272" s="225"/>
      <c r="E272" s="225"/>
      <c r="F272" s="225"/>
      <c r="H272" s="225"/>
      <c r="I272" s="225"/>
      <c r="J272" s="225"/>
      <c r="K272" s="225"/>
      <c r="L272" s="225"/>
      <c r="M272" s="225"/>
      <c r="N272" s="225"/>
      <c r="O272" s="225"/>
      <c r="P272" s="225"/>
      <c r="Q272" s="225"/>
      <c r="R272" s="225"/>
      <c r="S272" s="225"/>
      <c r="T272" s="225"/>
      <c r="U272" s="225"/>
      <c r="V272" s="225"/>
      <c r="W272" s="225"/>
      <c r="X272" s="225"/>
    </row>
    <row r="273" spans="1:24" x14ac:dyDescent="0.2">
      <c r="A273" s="225"/>
      <c r="B273" s="225"/>
      <c r="C273" s="225"/>
      <c r="D273" s="225"/>
      <c r="E273" s="225"/>
      <c r="F273" s="225"/>
      <c r="H273" s="225"/>
      <c r="I273" s="225"/>
      <c r="J273" s="225"/>
      <c r="K273" s="225"/>
      <c r="L273" s="225"/>
      <c r="M273" s="225"/>
      <c r="N273" s="225"/>
      <c r="O273" s="225"/>
      <c r="P273" s="225"/>
      <c r="Q273" s="225"/>
      <c r="R273" s="225"/>
      <c r="S273" s="225"/>
      <c r="T273" s="225"/>
      <c r="U273" s="225"/>
      <c r="V273" s="225"/>
      <c r="W273" s="225"/>
      <c r="X273" s="225"/>
    </row>
    <row r="274" spans="1:24" x14ac:dyDescent="0.2">
      <c r="A274" s="225"/>
      <c r="B274" s="225"/>
      <c r="C274" s="225"/>
      <c r="D274" s="225"/>
      <c r="E274" s="225"/>
      <c r="F274" s="225"/>
      <c r="H274" s="225"/>
      <c r="I274" s="225"/>
      <c r="J274" s="225"/>
      <c r="K274" s="225"/>
      <c r="L274" s="225"/>
      <c r="M274" s="225"/>
      <c r="N274" s="225"/>
      <c r="O274" s="225"/>
      <c r="P274" s="225"/>
      <c r="Q274" s="225"/>
      <c r="R274" s="225"/>
      <c r="S274" s="225"/>
      <c r="T274" s="225"/>
      <c r="U274" s="225"/>
      <c r="V274" s="225"/>
      <c r="W274" s="225"/>
      <c r="X274" s="225"/>
    </row>
    <row r="275" spans="1:24" x14ac:dyDescent="0.2">
      <c r="A275" s="225"/>
      <c r="B275" s="225"/>
      <c r="C275" s="225"/>
      <c r="D275" s="225"/>
      <c r="E275" s="225"/>
      <c r="F275" s="225"/>
      <c r="H275" s="225"/>
      <c r="I275" s="225"/>
      <c r="J275" s="225"/>
      <c r="K275" s="225"/>
      <c r="L275" s="225"/>
      <c r="M275" s="225"/>
      <c r="N275" s="225"/>
      <c r="O275" s="225"/>
      <c r="P275" s="225"/>
      <c r="Q275" s="225"/>
      <c r="R275" s="225"/>
      <c r="S275" s="225"/>
      <c r="T275" s="225"/>
      <c r="U275" s="225"/>
      <c r="V275" s="225"/>
      <c r="W275" s="225"/>
      <c r="X275" s="225"/>
    </row>
    <row r="276" spans="1:24" x14ac:dyDescent="0.2">
      <c r="A276" s="225"/>
      <c r="B276" s="225"/>
      <c r="C276" s="225"/>
      <c r="D276" s="225"/>
      <c r="E276" s="225"/>
      <c r="F276" s="225"/>
      <c r="H276" s="225"/>
      <c r="I276" s="225"/>
      <c r="J276" s="225"/>
      <c r="K276" s="225"/>
      <c r="L276" s="225"/>
      <c r="M276" s="225"/>
      <c r="N276" s="225"/>
      <c r="O276" s="225"/>
      <c r="P276" s="225"/>
      <c r="Q276" s="225"/>
      <c r="R276" s="225"/>
      <c r="S276" s="225"/>
      <c r="T276" s="225"/>
      <c r="U276" s="225"/>
      <c r="V276" s="225"/>
      <c r="W276" s="225"/>
      <c r="X276" s="225"/>
    </row>
    <row r="277" spans="1:24" x14ac:dyDescent="0.2">
      <c r="A277" s="225"/>
      <c r="B277" s="225"/>
      <c r="C277" s="225"/>
      <c r="D277" s="225"/>
      <c r="E277" s="225"/>
      <c r="F277" s="225"/>
      <c r="H277" s="225"/>
      <c r="I277" s="225"/>
      <c r="J277" s="225"/>
      <c r="K277" s="225"/>
      <c r="L277" s="225"/>
      <c r="M277" s="225"/>
      <c r="N277" s="225"/>
      <c r="O277" s="225"/>
      <c r="P277" s="225"/>
      <c r="Q277" s="225"/>
      <c r="R277" s="225"/>
      <c r="S277" s="225"/>
      <c r="T277" s="225"/>
      <c r="U277" s="225"/>
      <c r="V277" s="225"/>
      <c r="W277" s="225"/>
      <c r="X277" s="225"/>
    </row>
    <row r="278" spans="1:24" x14ac:dyDescent="0.2">
      <c r="A278" s="225"/>
      <c r="B278" s="225"/>
      <c r="C278" s="225"/>
      <c r="D278" s="225"/>
      <c r="E278" s="225"/>
      <c r="F278" s="225"/>
      <c r="H278" s="225"/>
      <c r="I278" s="225"/>
      <c r="J278" s="225"/>
      <c r="K278" s="225"/>
      <c r="L278" s="225"/>
      <c r="M278" s="225"/>
      <c r="N278" s="225"/>
      <c r="O278" s="225"/>
      <c r="P278" s="225"/>
      <c r="Q278" s="225"/>
      <c r="R278" s="225"/>
      <c r="S278" s="225"/>
      <c r="T278" s="225"/>
      <c r="U278" s="225"/>
      <c r="V278" s="225"/>
      <c r="W278" s="225"/>
      <c r="X278" s="225"/>
    </row>
    <row r="279" spans="1:24" x14ac:dyDescent="0.2">
      <c r="A279" s="225"/>
      <c r="B279" s="225"/>
      <c r="C279" s="225"/>
      <c r="D279" s="225"/>
      <c r="E279" s="225"/>
      <c r="F279" s="225"/>
      <c r="H279" s="225"/>
      <c r="I279" s="225"/>
      <c r="J279" s="225"/>
      <c r="K279" s="225"/>
      <c r="L279" s="225"/>
      <c r="M279" s="225"/>
      <c r="N279" s="225"/>
      <c r="O279" s="225"/>
      <c r="P279" s="225"/>
      <c r="Q279" s="225"/>
      <c r="R279" s="225"/>
      <c r="S279" s="225"/>
      <c r="T279" s="225"/>
      <c r="U279" s="225"/>
      <c r="V279" s="225"/>
      <c r="W279" s="225"/>
      <c r="X279" s="225"/>
    </row>
    <row r="280" spans="1:24" x14ac:dyDescent="0.2">
      <c r="A280" s="225"/>
      <c r="B280" s="225"/>
      <c r="C280" s="225"/>
      <c r="D280" s="225"/>
      <c r="E280" s="225"/>
      <c r="F280" s="225"/>
      <c r="H280" s="225"/>
      <c r="I280" s="225"/>
      <c r="J280" s="225"/>
      <c r="K280" s="225"/>
      <c r="L280" s="225"/>
      <c r="M280" s="225"/>
      <c r="N280" s="225"/>
      <c r="O280" s="225"/>
      <c r="P280" s="225"/>
      <c r="Q280" s="225"/>
      <c r="R280" s="225"/>
      <c r="S280" s="225"/>
      <c r="T280" s="225"/>
      <c r="U280" s="225"/>
      <c r="V280" s="225"/>
      <c r="W280" s="225"/>
      <c r="X280" s="225"/>
    </row>
    <row r="281" spans="1:24" x14ac:dyDescent="0.2">
      <c r="A281" s="225"/>
      <c r="B281" s="225"/>
      <c r="C281" s="225"/>
      <c r="D281" s="225"/>
      <c r="E281" s="225"/>
      <c r="F281" s="225"/>
      <c r="H281" s="225"/>
      <c r="I281" s="225"/>
      <c r="J281" s="225"/>
      <c r="K281" s="225"/>
      <c r="L281" s="225"/>
      <c r="M281" s="225"/>
      <c r="N281" s="225"/>
      <c r="O281" s="225"/>
      <c r="P281" s="225"/>
      <c r="Q281" s="225"/>
      <c r="R281" s="225"/>
      <c r="S281" s="225"/>
      <c r="T281" s="225"/>
      <c r="U281" s="225"/>
      <c r="V281" s="225"/>
      <c r="W281" s="225"/>
      <c r="X281" s="225"/>
    </row>
    <row r="282" spans="1:24" x14ac:dyDescent="0.2">
      <c r="A282" s="225"/>
      <c r="B282" s="225"/>
      <c r="C282" s="225"/>
      <c r="D282" s="225"/>
      <c r="E282" s="225"/>
      <c r="F282" s="225"/>
      <c r="H282" s="225"/>
      <c r="I282" s="225"/>
      <c r="J282" s="225"/>
      <c r="K282" s="225"/>
      <c r="L282" s="225"/>
      <c r="M282" s="225"/>
      <c r="N282" s="225"/>
      <c r="O282" s="225"/>
      <c r="P282" s="225"/>
      <c r="Q282" s="225"/>
      <c r="R282" s="225"/>
      <c r="S282" s="225"/>
      <c r="T282" s="225"/>
      <c r="U282" s="225"/>
      <c r="V282" s="225"/>
      <c r="W282" s="225"/>
      <c r="X282" s="225"/>
    </row>
    <row r="283" spans="1:24" x14ac:dyDescent="0.2">
      <c r="A283" s="225"/>
      <c r="B283" s="225"/>
      <c r="C283" s="225"/>
      <c r="D283" s="225"/>
      <c r="E283" s="225"/>
      <c r="F283" s="225"/>
      <c r="H283" s="225"/>
      <c r="I283" s="225"/>
      <c r="J283" s="225"/>
      <c r="K283" s="225"/>
      <c r="L283" s="225"/>
      <c r="M283" s="225"/>
      <c r="N283" s="225"/>
      <c r="O283" s="225"/>
      <c r="P283" s="225"/>
      <c r="Q283" s="225"/>
      <c r="R283" s="225"/>
      <c r="S283" s="225"/>
      <c r="T283" s="225"/>
      <c r="U283" s="225"/>
      <c r="V283" s="225"/>
      <c r="W283" s="225"/>
      <c r="X283" s="225"/>
    </row>
    <row r="284" spans="1:24" x14ac:dyDescent="0.2">
      <c r="A284" s="225"/>
      <c r="B284" s="225"/>
      <c r="C284" s="225"/>
      <c r="D284" s="225"/>
      <c r="E284" s="225"/>
      <c r="F284" s="225"/>
      <c r="H284" s="225"/>
      <c r="I284" s="225"/>
      <c r="J284" s="225"/>
      <c r="K284" s="225"/>
      <c r="L284" s="225"/>
      <c r="M284" s="225"/>
      <c r="N284" s="225"/>
      <c r="O284" s="225"/>
      <c r="P284" s="225"/>
      <c r="Q284" s="225"/>
      <c r="R284" s="225"/>
      <c r="S284" s="225"/>
      <c r="T284" s="225"/>
      <c r="U284" s="225"/>
      <c r="V284" s="225"/>
      <c r="W284" s="225"/>
      <c r="X284" s="225"/>
    </row>
    <row r="285" spans="1:24" x14ac:dyDescent="0.2">
      <c r="A285" s="225"/>
      <c r="B285" s="225"/>
      <c r="C285" s="225"/>
      <c r="D285" s="225"/>
      <c r="E285" s="225"/>
      <c r="F285" s="225"/>
      <c r="H285" s="225"/>
      <c r="I285" s="225"/>
      <c r="J285" s="225"/>
      <c r="K285" s="225"/>
      <c r="L285" s="225"/>
      <c r="M285" s="225"/>
      <c r="N285" s="225"/>
      <c r="O285" s="225"/>
      <c r="P285" s="225"/>
      <c r="Q285" s="225"/>
      <c r="R285" s="225"/>
      <c r="S285" s="225"/>
      <c r="T285" s="225"/>
      <c r="U285" s="225"/>
      <c r="V285" s="225"/>
      <c r="W285" s="225"/>
      <c r="X285" s="225"/>
    </row>
    <row r="286" spans="1:24" x14ac:dyDescent="0.2">
      <c r="A286" s="225"/>
      <c r="B286" s="225"/>
      <c r="C286" s="225"/>
      <c r="D286" s="225"/>
      <c r="E286" s="225"/>
      <c r="F286" s="225"/>
      <c r="H286" s="225"/>
      <c r="I286" s="225"/>
      <c r="J286" s="225"/>
      <c r="K286" s="225"/>
      <c r="L286" s="225"/>
      <c r="M286" s="225"/>
      <c r="N286" s="225"/>
      <c r="O286" s="225"/>
      <c r="P286" s="225"/>
      <c r="Q286" s="225"/>
      <c r="R286" s="225"/>
      <c r="S286" s="225"/>
      <c r="T286" s="225"/>
      <c r="U286" s="225"/>
      <c r="V286" s="225"/>
      <c r="W286" s="225"/>
      <c r="X286" s="225"/>
    </row>
    <row r="287" spans="1:24" x14ac:dyDescent="0.2">
      <c r="A287" s="225"/>
      <c r="B287" s="225"/>
      <c r="C287" s="225"/>
      <c r="D287" s="225"/>
      <c r="E287" s="225"/>
      <c r="F287" s="225"/>
      <c r="H287" s="225"/>
      <c r="I287" s="225"/>
      <c r="J287" s="225"/>
      <c r="K287" s="225"/>
      <c r="L287" s="225"/>
      <c r="M287" s="225"/>
      <c r="N287" s="225"/>
      <c r="O287" s="225"/>
      <c r="P287" s="225"/>
      <c r="Q287" s="225"/>
      <c r="R287" s="225"/>
      <c r="S287" s="225"/>
      <c r="T287" s="225"/>
      <c r="U287" s="225"/>
      <c r="V287" s="225"/>
      <c r="W287" s="225"/>
      <c r="X287" s="225"/>
    </row>
    <row r="288" spans="1:24" x14ac:dyDescent="0.2">
      <c r="A288" s="225"/>
      <c r="B288" s="225"/>
      <c r="C288" s="225"/>
      <c r="D288" s="225"/>
      <c r="E288" s="225"/>
      <c r="F288" s="225"/>
      <c r="H288" s="225"/>
      <c r="I288" s="225"/>
      <c r="J288" s="225"/>
      <c r="K288" s="225"/>
      <c r="L288" s="225"/>
      <c r="M288" s="225"/>
      <c r="N288" s="225"/>
      <c r="O288" s="225"/>
      <c r="P288" s="225"/>
      <c r="Q288" s="225"/>
      <c r="R288" s="225"/>
      <c r="S288" s="225"/>
      <c r="T288" s="225"/>
      <c r="U288" s="225"/>
      <c r="V288" s="225"/>
      <c r="W288" s="225"/>
      <c r="X288" s="225"/>
    </row>
    <row r="289" spans="1:24" x14ac:dyDescent="0.2">
      <c r="A289" s="225"/>
      <c r="B289" s="225"/>
      <c r="C289" s="225"/>
      <c r="D289" s="225"/>
      <c r="E289" s="225"/>
      <c r="F289" s="225"/>
      <c r="H289" s="225"/>
      <c r="I289" s="225"/>
      <c r="J289" s="225"/>
      <c r="K289" s="225"/>
      <c r="L289" s="225"/>
      <c r="M289" s="225"/>
      <c r="N289" s="225"/>
      <c r="O289" s="225"/>
      <c r="P289" s="225"/>
      <c r="Q289" s="225"/>
      <c r="R289" s="225"/>
      <c r="S289" s="225"/>
      <c r="T289" s="225"/>
      <c r="U289" s="225"/>
      <c r="V289" s="225"/>
      <c r="W289" s="225"/>
      <c r="X289" s="225"/>
    </row>
    <row r="290" spans="1:24" x14ac:dyDescent="0.2">
      <c r="A290" s="225"/>
      <c r="B290" s="225"/>
      <c r="C290" s="225"/>
      <c r="D290" s="225"/>
      <c r="E290" s="225"/>
      <c r="F290" s="225"/>
      <c r="H290" s="225"/>
      <c r="I290" s="225"/>
      <c r="J290" s="225"/>
      <c r="K290" s="225"/>
      <c r="L290" s="225"/>
      <c r="M290" s="225"/>
      <c r="N290" s="225"/>
      <c r="O290" s="225"/>
      <c r="P290" s="225"/>
      <c r="Q290" s="225"/>
      <c r="R290" s="225"/>
      <c r="S290" s="225"/>
      <c r="T290" s="225"/>
      <c r="U290" s="225"/>
      <c r="V290" s="225"/>
      <c r="W290" s="225"/>
      <c r="X290" s="225"/>
    </row>
    <row r="291" spans="1:24" x14ac:dyDescent="0.2">
      <c r="A291" s="225"/>
      <c r="B291" s="225"/>
      <c r="C291" s="225"/>
      <c r="D291" s="225"/>
      <c r="E291" s="225"/>
      <c r="F291" s="225"/>
      <c r="H291" s="225"/>
      <c r="I291" s="225"/>
      <c r="J291" s="225"/>
      <c r="K291" s="225"/>
      <c r="L291" s="225"/>
      <c r="M291" s="225"/>
      <c r="N291" s="225"/>
      <c r="O291" s="225"/>
      <c r="P291" s="225"/>
      <c r="Q291" s="225"/>
      <c r="R291" s="225"/>
      <c r="S291" s="225"/>
      <c r="T291" s="225"/>
      <c r="U291" s="225"/>
      <c r="V291" s="225"/>
      <c r="W291" s="225"/>
      <c r="X291" s="225"/>
    </row>
    <row r="292" spans="1:24" x14ac:dyDescent="0.2">
      <c r="A292" s="225"/>
      <c r="B292" s="225"/>
      <c r="C292" s="225"/>
      <c r="D292" s="225"/>
      <c r="E292" s="225"/>
      <c r="F292" s="225"/>
      <c r="H292" s="225"/>
      <c r="I292" s="225"/>
      <c r="J292" s="225"/>
      <c r="K292" s="225"/>
      <c r="L292" s="225"/>
      <c r="M292" s="225"/>
      <c r="N292" s="225"/>
      <c r="O292" s="225"/>
      <c r="P292" s="225"/>
      <c r="Q292" s="225"/>
      <c r="R292" s="225"/>
      <c r="S292" s="225"/>
      <c r="T292" s="225"/>
      <c r="U292" s="225"/>
      <c r="V292" s="225"/>
      <c r="W292" s="225"/>
      <c r="X292" s="225"/>
    </row>
    <row r="293" spans="1:24" x14ac:dyDescent="0.2">
      <c r="A293" s="225"/>
      <c r="B293" s="225"/>
      <c r="C293" s="225"/>
      <c r="D293" s="225"/>
      <c r="E293" s="225"/>
      <c r="F293" s="225"/>
      <c r="H293" s="225"/>
      <c r="I293" s="225"/>
      <c r="J293" s="225"/>
      <c r="K293" s="225"/>
      <c r="L293" s="225"/>
      <c r="M293" s="225"/>
      <c r="N293" s="225"/>
      <c r="O293" s="225"/>
      <c r="P293" s="225"/>
      <c r="Q293" s="225"/>
      <c r="R293" s="225"/>
      <c r="S293" s="225"/>
      <c r="T293" s="225"/>
      <c r="U293" s="225"/>
      <c r="V293" s="225"/>
      <c r="W293" s="225"/>
      <c r="X293" s="225"/>
    </row>
    <row r="294" spans="1:24" x14ac:dyDescent="0.2">
      <c r="A294" s="225"/>
      <c r="B294" s="225"/>
      <c r="C294" s="225"/>
      <c r="D294" s="225"/>
      <c r="E294" s="225"/>
      <c r="F294" s="225"/>
      <c r="H294" s="225"/>
      <c r="I294" s="225"/>
      <c r="J294" s="225"/>
      <c r="K294" s="225"/>
      <c r="L294" s="225"/>
      <c r="M294" s="225"/>
      <c r="N294" s="225"/>
      <c r="O294" s="225"/>
      <c r="P294" s="225"/>
      <c r="Q294" s="225"/>
      <c r="R294" s="225"/>
      <c r="S294" s="225"/>
      <c r="T294" s="225"/>
      <c r="U294" s="225"/>
      <c r="V294" s="225"/>
      <c r="W294" s="225"/>
      <c r="X294" s="225"/>
    </row>
    <row r="295" spans="1:24" x14ac:dyDescent="0.2">
      <c r="A295" s="225"/>
      <c r="B295" s="225"/>
      <c r="C295" s="225"/>
      <c r="D295" s="225"/>
      <c r="E295" s="225"/>
      <c r="F295" s="225"/>
      <c r="H295" s="225"/>
      <c r="I295" s="225"/>
      <c r="J295" s="225"/>
      <c r="K295" s="225"/>
      <c r="L295" s="225"/>
      <c r="M295" s="225"/>
      <c r="N295" s="225"/>
      <c r="O295" s="225"/>
      <c r="P295" s="225"/>
      <c r="Q295" s="225"/>
      <c r="R295" s="225"/>
      <c r="S295" s="225"/>
      <c r="T295" s="225"/>
      <c r="U295" s="225"/>
      <c r="V295" s="225"/>
      <c r="W295" s="225"/>
      <c r="X295" s="225"/>
    </row>
    <row r="296" spans="1:24" x14ac:dyDescent="0.2">
      <c r="A296" s="225"/>
      <c r="B296" s="225"/>
      <c r="C296" s="225"/>
      <c r="D296" s="225"/>
      <c r="E296" s="225"/>
      <c r="F296" s="225"/>
      <c r="H296" s="225"/>
      <c r="I296" s="225"/>
      <c r="J296" s="225"/>
      <c r="K296" s="225"/>
      <c r="L296" s="225"/>
      <c r="M296" s="225"/>
      <c r="N296" s="225"/>
      <c r="O296" s="225"/>
      <c r="P296" s="225"/>
      <c r="Q296" s="225"/>
      <c r="R296" s="225"/>
      <c r="S296" s="225"/>
      <c r="T296" s="225"/>
      <c r="U296" s="225"/>
      <c r="V296" s="225"/>
      <c r="W296" s="225"/>
      <c r="X296" s="225"/>
    </row>
    <row r="297" spans="1:24" x14ac:dyDescent="0.2">
      <c r="A297" s="225"/>
      <c r="B297" s="225"/>
      <c r="C297" s="225"/>
      <c r="D297" s="225"/>
      <c r="E297" s="225"/>
      <c r="F297" s="225"/>
      <c r="H297" s="225"/>
      <c r="I297" s="225"/>
      <c r="J297" s="225"/>
      <c r="K297" s="225"/>
      <c r="L297" s="225"/>
      <c r="M297" s="225"/>
      <c r="N297" s="225"/>
      <c r="O297" s="225"/>
      <c r="P297" s="225"/>
      <c r="Q297" s="225"/>
      <c r="R297" s="225"/>
      <c r="S297" s="225"/>
      <c r="T297" s="225"/>
      <c r="U297" s="225"/>
      <c r="V297" s="225"/>
      <c r="W297" s="225"/>
      <c r="X297" s="225"/>
    </row>
    <row r="298" spans="1:24" x14ac:dyDescent="0.2">
      <c r="A298" s="225"/>
      <c r="B298" s="225"/>
      <c r="C298" s="225"/>
      <c r="D298" s="225"/>
      <c r="E298" s="225"/>
      <c r="F298" s="225"/>
      <c r="H298" s="225"/>
      <c r="I298" s="225"/>
      <c r="J298" s="225"/>
      <c r="K298" s="225"/>
      <c r="L298" s="225"/>
      <c r="M298" s="225"/>
      <c r="N298" s="225"/>
      <c r="O298" s="225"/>
      <c r="P298" s="225"/>
      <c r="Q298" s="225"/>
      <c r="R298" s="225"/>
      <c r="S298" s="225"/>
      <c r="T298" s="225"/>
      <c r="U298" s="225"/>
      <c r="V298" s="225"/>
      <c r="W298" s="225"/>
      <c r="X298" s="225"/>
    </row>
    <row r="299" spans="1:24" x14ac:dyDescent="0.2">
      <c r="A299" s="225"/>
      <c r="B299" s="225"/>
      <c r="C299" s="225"/>
      <c r="D299" s="225"/>
      <c r="E299" s="225"/>
      <c r="F299" s="225"/>
      <c r="H299" s="225"/>
      <c r="I299" s="225"/>
      <c r="J299" s="225"/>
      <c r="K299" s="225"/>
      <c r="L299" s="225"/>
      <c r="M299" s="225"/>
      <c r="N299" s="225"/>
      <c r="O299" s="225"/>
      <c r="P299" s="225"/>
      <c r="Q299" s="225"/>
      <c r="R299" s="225"/>
      <c r="S299" s="225"/>
      <c r="T299" s="225"/>
      <c r="U299" s="225"/>
      <c r="V299" s="225"/>
      <c r="W299" s="225"/>
      <c r="X299" s="225"/>
    </row>
    <row r="300" spans="1:24" x14ac:dyDescent="0.2">
      <c r="A300" s="225"/>
      <c r="B300" s="225"/>
      <c r="C300" s="225"/>
      <c r="D300" s="225"/>
      <c r="E300" s="225"/>
      <c r="F300" s="225"/>
      <c r="H300" s="225"/>
      <c r="I300" s="225"/>
      <c r="J300" s="225"/>
      <c r="K300" s="225"/>
      <c r="L300" s="225"/>
      <c r="M300" s="225"/>
      <c r="N300" s="225"/>
      <c r="O300" s="225"/>
      <c r="P300" s="225"/>
      <c r="Q300" s="225"/>
      <c r="R300" s="225"/>
      <c r="S300" s="225"/>
      <c r="T300" s="225"/>
      <c r="U300" s="225"/>
      <c r="V300" s="225"/>
      <c r="W300" s="225"/>
      <c r="X300" s="225"/>
    </row>
    <row r="301" spans="1:24" x14ac:dyDescent="0.2">
      <c r="A301" s="225"/>
      <c r="B301" s="225"/>
      <c r="C301" s="225"/>
      <c r="D301" s="225"/>
      <c r="E301" s="225"/>
      <c r="F301" s="225"/>
      <c r="H301" s="225"/>
      <c r="I301" s="225"/>
      <c r="J301" s="225"/>
      <c r="K301" s="225"/>
      <c r="L301" s="225"/>
      <c r="M301" s="225"/>
      <c r="N301" s="225"/>
      <c r="O301" s="225"/>
      <c r="P301" s="225"/>
      <c r="Q301" s="225"/>
      <c r="R301" s="225"/>
      <c r="S301" s="225"/>
      <c r="T301" s="225"/>
      <c r="U301" s="225"/>
      <c r="V301" s="225"/>
      <c r="W301" s="225"/>
      <c r="X301" s="225"/>
    </row>
    <row r="302" spans="1:24" x14ac:dyDescent="0.2">
      <c r="A302" s="225"/>
      <c r="B302" s="225"/>
      <c r="C302" s="225"/>
      <c r="D302" s="225"/>
      <c r="E302" s="225"/>
      <c r="F302" s="225"/>
      <c r="H302" s="225"/>
      <c r="I302" s="225"/>
      <c r="J302" s="225"/>
      <c r="K302" s="225"/>
      <c r="L302" s="225"/>
      <c r="M302" s="225"/>
      <c r="N302" s="225"/>
      <c r="O302" s="225"/>
      <c r="P302" s="225"/>
      <c r="Q302" s="225"/>
      <c r="R302" s="225"/>
      <c r="S302" s="225"/>
      <c r="T302" s="225"/>
      <c r="U302" s="225"/>
      <c r="V302" s="225"/>
      <c r="W302" s="225"/>
      <c r="X302" s="225"/>
    </row>
    <row r="303" spans="1:24" x14ac:dyDescent="0.2">
      <c r="A303" s="225"/>
      <c r="B303" s="225"/>
      <c r="C303" s="225"/>
      <c r="D303" s="225"/>
      <c r="E303" s="225"/>
      <c r="F303" s="225"/>
      <c r="H303" s="225"/>
      <c r="I303" s="225"/>
      <c r="J303" s="225"/>
      <c r="K303" s="225"/>
      <c r="L303" s="225"/>
      <c r="M303" s="225"/>
      <c r="N303" s="225"/>
      <c r="O303" s="225"/>
      <c r="P303" s="225"/>
      <c r="Q303" s="225"/>
      <c r="R303" s="225"/>
      <c r="S303" s="225"/>
      <c r="T303" s="225"/>
      <c r="U303" s="225"/>
      <c r="V303" s="225"/>
      <c r="W303" s="225"/>
      <c r="X303" s="225"/>
    </row>
    <row r="304" spans="1:24" x14ac:dyDescent="0.2">
      <c r="A304" s="225"/>
      <c r="B304" s="225"/>
      <c r="C304" s="225"/>
      <c r="D304" s="225"/>
      <c r="E304" s="225"/>
      <c r="F304" s="225"/>
      <c r="H304" s="225"/>
      <c r="I304" s="225"/>
      <c r="J304" s="225"/>
      <c r="K304" s="225"/>
      <c r="L304" s="225"/>
      <c r="M304" s="225"/>
      <c r="N304" s="225"/>
      <c r="O304" s="225"/>
      <c r="P304" s="225"/>
      <c r="Q304" s="225"/>
      <c r="R304" s="225"/>
      <c r="S304" s="225"/>
      <c r="T304" s="225"/>
      <c r="U304" s="225"/>
      <c r="V304" s="225"/>
      <c r="W304" s="225"/>
      <c r="X304" s="225"/>
    </row>
    <row r="305" spans="1:24" x14ac:dyDescent="0.2">
      <c r="A305" s="225"/>
      <c r="B305" s="225"/>
      <c r="C305" s="225"/>
      <c r="D305" s="225"/>
      <c r="E305" s="225"/>
      <c r="F305" s="225"/>
      <c r="H305" s="225"/>
      <c r="I305" s="225"/>
      <c r="J305" s="225"/>
      <c r="K305" s="225"/>
      <c r="L305" s="225"/>
      <c r="M305" s="225"/>
      <c r="N305" s="225"/>
      <c r="O305" s="225"/>
      <c r="P305" s="225"/>
      <c r="Q305" s="225"/>
      <c r="R305" s="225"/>
      <c r="S305" s="225"/>
      <c r="T305" s="225"/>
      <c r="U305" s="225"/>
      <c r="V305" s="225"/>
      <c r="W305" s="225"/>
      <c r="X305" s="225"/>
    </row>
    <row r="306" spans="1:24" x14ac:dyDescent="0.2">
      <c r="A306" s="225"/>
      <c r="B306" s="225"/>
      <c r="C306" s="225"/>
      <c r="D306" s="225"/>
      <c r="E306" s="225"/>
      <c r="F306" s="225"/>
      <c r="H306" s="225"/>
      <c r="I306" s="225"/>
      <c r="J306" s="225"/>
      <c r="K306" s="225"/>
      <c r="L306" s="225"/>
      <c r="M306" s="225"/>
      <c r="N306" s="225"/>
      <c r="O306" s="225"/>
      <c r="P306" s="225"/>
      <c r="Q306" s="225"/>
      <c r="R306" s="225"/>
      <c r="S306" s="225"/>
      <c r="T306" s="225"/>
      <c r="U306" s="225"/>
      <c r="V306" s="225"/>
      <c r="W306" s="225"/>
      <c r="X306" s="225"/>
    </row>
    <row r="307" spans="1:24" x14ac:dyDescent="0.2">
      <c r="A307" s="225"/>
      <c r="B307" s="225"/>
      <c r="C307" s="225"/>
      <c r="D307" s="225"/>
      <c r="E307" s="225"/>
      <c r="F307" s="225"/>
      <c r="H307" s="225"/>
      <c r="I307" s="225"/>
      <c r="J307" s="225"/>
      <c r="K307" s="225"/>
      <c r="L307" s="225"/>
      <c r="M307" s="225"/>
      <c r="N307" s="225"/>
      <c r="O307" s="225"/>
      <c r="P307" s="225"/>
      <c r="Q307" s="225"/>
      <c r="R307" s="225"/>
      <c r="S307" s="225"/>
      <c r="T307" s="225"/>
      <c r="U307" s="225"/>
      <c r="V307" s="225"/>
      <c r="W307" s="225"/>
      <c r="X307" s="225"/>
    </row>
    <row r="308" spans="1:24" x14ac:dyDescent="0.2">
      <c r="A308" s="225"/>
      <c r="B308" s="225"/>
      <c r="C308" s="225"/>
      <c r="D308" s="225"/>
      <c r="E308" s="225"/>
      <c r="F308" s="225"/>
      <c r="H308" s="225"/>
      <c r="I308" s="225"/>
      <c r="J308" s="225"/>
      <c r="K308" s="225"/>
      <c r="L308" s="225"/>
      <c r="M308" s="225"/>
      <c r="N308" s="225"/>
      <c r="O308" s="225"/>
      <c r="P308" s="225"/>
      <c r="Q308" s="225"/>
      <c r="R308" s="225"/>
      <c r="S308" s="225"/>
      <c r="T308" s="225"/>
      <c r="U308" s="225"/>
      <c r="V308" s="225"/>
      <c r="W308" s="225"/>
      <c r="X308" s="225"/>
    </row>
    <row r="309" spans="1:24" x14ac:dyDescent="0.2">
      <c r="A309" s="225"/>
      <c r="B309" s="225"/>
      <c r="C309" s="225"/>
      <c r="D309" s="225"/>
      <c r="E309" s="225"/>
      <c r="F309" s="225"/>
      <c r="H309" s="225"/>
      <c r="I309" s="225"/>
      <c r="J309" s="225"/>
      <c r="K309" s="225"/>
      <c r="L309" s="225"/>
      <c r="M309" s="225"/>
      <c r="N309" s="225"/>
      <c r="O309" s="225"/>
      <c r="P309" s="225"/>
      <c r="Q309" s="225"/>
      <c r="R309" s="225"/>
      <c r="S309" s="225"/>
      <c r="T309" s="225"/>
      <c r="U309" s="225"/>
      <c r="V309" s="225"/>
      <c r="W309" s="225"/>
      <c r="X309" s="225"/>
    </row>
    <row r="310" spans="1:24" x14ac:dyDescent="0.2">
      <c r="A310" s="225"/>
      <c r="B310" s="225"/>
      <c r="C310" s="225"/>
      <c r="D310" s="225"/>
      <c r="E310" s="225"/>
      <c r="F310" s="225"/>
      <c r="H310" s="225"/>
      <c r="I310" s="225"/>
      <c r="J310" s="225"/>
      <c r="K310" s="225"/>
      <c r="L310" s="225"/>
      <c r="M310" s="225"/>
      <c r="N310" s="225"/>
      <c r="O310" s="225"/>
      <c r="P310" s="225"/>
      <c r="Q310" s="225"/>
      <c r="R310" s="225"/>
      <c r="S310" s="225"/>
      <c r="T310" s="225"/>
      <c r="U310" s="225"/>
      <c r="V310" s="225"/>
      <c r="W310" s="225"/>
      <c r="X310" s="225"/>
    </row>
    <row r="311" spans="1:24" x14ac:dyDescent="0.2">
      <c r="A311" s="225"/>
      <c r="B311" s="225"/>
      <c r="C311" s="225"/>
      <c r="D311" s="225"/>
      <c r="E311" s="225"/>
      <c r="F311" s="225"/>
      <c r="H311" s="225"/>
      <c r="I311" s="225"/>
      <c r="J311" s="225"/>
      <c r="K311" s="225"/>
      <c r="L311" s="225"/>
      <c r="M311" s="225"/>
      <c r="N311" s="225"/>
      <c r="O311" s="225"/>
      <c r="P311" s="225"/>
      <c r="Q311" s="225"/>
      <c r="R311" s="225"/>
      <c r="S311" s="225"/>
      <c r="T311" s="225"/>
      <c r="U311" s="225"/>
      <c r="V311" s="225"/>
      <c r="W311" s="225"/>
      <c r="X311" s="225"/>
    </row>
    <row r="312" spans="1:24" x14ac:dyDescent="0.2">
      <c r="A312" s="225"/>
      <c r="B312" s="225"/>
      <c r="C312" s="225"/>
      <c r="D312" s="225"/>
      <c r="E312" s="225"/>
      <c r="F312" s="225"/>
      <c r="H312" s="225"/>
      <c r="I312" s="225"/>
      <c r="J312" s="225"/>
      <c r="K312" s="225"/>
      <c r="L312" s="225"/>
      <c r="M312" s="225"/>
      <c r="N312" s="225"/>
      <c r="O312" s="225"/>
      <c r="P312" s="225"/>
      <c r="Q312" s="225"/>
      <c r="R312" s="225"/>
      <c r="S312" s="225"/>
      <c r="T312" s="225"/>
      <c r="U312" s="225"/>
      <c r="V312" s="225"/>
      <c r="W312" s="225"/>
      <c r="X312" s="225"/>
    </row>
    <row r="313" spans="1:24" x14ac:dyDescent="0.2">
      <c r="A313" s="225"/>
      <c r="B313" s="225"/>
      <c r="C313" s="225"/>
      <c r="D313" s="225"/>
      <c r="E313" s="225"/>
      <c r="F313" s="225"/>
      <c r="H313" s="225"/>
      <c r="I313" s="225"/>
      <c r="J313" s="225"/>
      <c r="K313" s="225"/>
      <c r="L313" s="225"/>
      <c r="M313" s="225"/>
      <c r="N313" s="225"/>
      <c r="O313" s="225"/>
      <c r="P313" s="225"/>
      <c r="Q313" s="225"/>
      <c r="R313" s="225"/>
      <c r="S313" s="225"/>
      <c r="T313" s="225"/>
      <c r="U313" s="225"/>
      <c r="V313" s="225"/>
      <c r="W313" s="225"/>
      <c r="X313" s="225"/>
    </row>
    <row r="314" spans="1:24" x14ac:dyDescent="0.2">
      <c r="A314" s="225"/>
      <c r="B314" s="225"/>
      <c r="C314" s="225"/>
      <c r="D314" s="225"/>
      <c r="E314" s="225"/>
      <c r="F314" s="225"/>
      <c r="H314" s="225"/>
      <c r="I314" s="225"/>
      <c r="J314" s="225"/>
      <c r="K314" s="225"/>
      <c r="L314" s="225"/>
      <c r="M314" s="225"/>
      <c r="N314" s="225"/>
      <c r="O314" s="225"/>
      <c r="P314" s="225"/>
      <c r="Q314" s="225"/>
      <c r="R314" s="225"/>
      <c r="S314" s="225"/>
      <c r="T314" s="225"/>
      <c r="U314" s="225"/>
      <c r="V314" s="225"/>
      <c r="W314" s="225"/>
      <c r="X314" s="225"/>
    </row>
    <row r="315" spans="1:24" x14ac:dyDescent="0.2">
      <c r="A315" s="225"/>
      <c r="B315" s="225"/>
      <c r="C315" s="225"/>
      <c r="D315" s="225"/>
      <c r="E315" s="225"/>
      <c r="F315" s="225"/>
      <c r="H315" s="225"/>
      <c r="I315" s="225"/>
      <c r="J315" s="225"/>
      <c r="K315" s="225"/>
      <c r="L315" s="225"/>
      <c r="M315" s="225"/>
      <c r="N315" s="225"/>
      <c r="O315" s="225"/>
      <c r="P315" s="225"/>
      <c r="Q315" s="225"/>
      <c r="R315" s="225"/>
      <c r="S315" s="225"/>
      <c r="T315" s="225"/>
      <c r="U315" s="225"/>
      <c r="V315" s="225"/>
      <c r="W315" s="225"/>
      <c r="X315" s="225"/>
    </row>
    <row r="316" spans="1:24" x14ac:dyDescent="0.2">
      <c r="A316" s="225"/>
      <c r="B316" s="225"/>
      <c r="C316" s="225"/>
      <c r="D316" s="225"/>
      <c r="E316" s="225"/>
      <c r="F316" s="225"/>
      <c r="H316" s="225"/>
      <c r="I316" s="225"/>
      <c r="J316" s="225"/>
      <c r="K316" s="225"/>
      <c r="L316" s="225"/>
      <c r="M316" s="225"/>
      <c r="N316" s="225"/>
      <c r="O316" s="225"/>
      <c r="P316" s="225"/>
      <c r="Q316" s="225"/>
      <c r="R316" s="225"/>
      <c r="S316" s="225"/>
      <c r="T316" s="225"/>
      <c r="U316" s="225"/>
      <c r="V316" s="225"/>
      <c r="W316" s="225"/>
      <c r="X316" s="225"/>
    </row>
    <row r="317" spans="1:24" x14ac:dyDescent="0.2">
      <c r="A317" s="225"/>
      <c r="B317" s="225"/>
      <c r="C317" s="225"/>
      <c r="D317" s="225"/>
      <c r="E317" s="225"/>
      <c r="F317" s="225"/>
      <c r="H317" s="225"/>
      <c r="I317" s="225"/>
      <c r="J317" s="225"/>
      <c r="K317" s="225"/>
      <c r="L317" s="225"/>
      <c r="M317" s="225"/>
      <c r="N317" s="225"/>
      <c r="O317" s="225"/>
      <c r="P317" s="225"/>
      <c r="Q317" s="225"/>
      <c r="R317" s="225"/>
      <c r="S317" s="225"/>
      <c r="T317" s="225"/>
      <c r="U317" s="225"/>
      <c r="V317" s="225"/>
      <c r="W317" s="225"/>
      <c r="X317" s="225"/>
    </row>
    <row r="318" spans="1:24" x14ac:dyDescent="0.2">
      <c r="A318" s="225"/>
      <c r="B318" s="225"/>
      <c r="C318" s="225"/>
      <c r="D318" s="225"/>
      <c r="E318" s="225"/>
      <c r="F318" s="225"/>
      <c r="H318" s="225"/>
      <c r="I318" s="225"/>
      <c r="J318" s="225"/>
      <c r="K318" s="225"/>
      <c r="L318" s="225"/>
      <c r="M318" s="225"/>
      <c r="N318" s="225"/>
      <c r="O318" s="225"/>
      <c r="P318" s="225"/>
      <c r="Q318" s="225"/>
      <c r="R318" s="225"/>
      <c r="S318" s="225"/>
      <c r="T318" s="225"/>
      <c r="U318" s="225"/>
      <c r="V318" s="225"/>
      <c r="W318" s="225"/>
      <c r="X318" s="225"/>
    </row>
    <row r="319" spans="1:24" x14ac:dyDescent="0.2">
      <c r="A319" s="225"/>
      <c r="B319" s="225"/>
      <c r="C319" s="225"/>
      <c r="D319" s="225"/>
      <c r="E319" s="225"/>
      <c r="F319" s="225"/>
      <c r="H319" s="225"/>
      <c r="I319" s="225"/>
      <c r="J319" s="225"/>
      <c r="K319" s="225"/>
      <c r="L319" s="225"/>
      <c r="M319" s="225"/>
      <c r="N319" s="225"/>
      <c r="O319" s="225"/>
      <c r="P319" s="225"/>
      <c r="Q319" s="225"/>
      <c r="R319" s="225"/>
      <c r="S319" s="225"/>
      <c r="T319" s="225"/>
      <c r="U319" s="225"/>
      <c r="V319" s="225"/>
      <c r="W319" s="225"/>
      <c r="X319" s="225"/>
    </row>
    <row r="320" spans="1:24" x14ac:dyDescent="0.2">
      <c r="A320" s="225"/>
      <c r="B320" s="225"/>
      <c r="C320" s="225"/>
      <c r="D320" s="225"/>
      <c r="E320" s="225"/>
      <c r="F320" s="225"/>
      <c r="H320" s="225"/>
      <c r="I320" s="225"/>
      <c r="J320" s="225"/>
      <c r="K320" s="225"/>
      <c r="L320" s="225"/>
      <c r="M320" s="225"/>
      <c r="N320" s="225"/>
      <c r="O320" s="225"/>
      <c r="P320" s="225"/>
      <c r="Q320" s="225"/>
      <c r="R320" s="225"/>
      <c r="S320" s="225"/>
      <c r="T320" s="225"/>
      <c r="U320" s="225"/>
      <c r="V320" s="225"/>
      <c r="W320" s="225"/>
      <c r="X320" s="225"/>
    </row>
    <row r="321" spans="1:24" x14ac:dyDescent="0.2">
      <c r="A321" s="225"/>
      <c r="B321" s="225"/>
      <c r="C321" s="225"/>
      <c r="D321" s="225"/>
      <c r="E321" s="225"/>
      <c r="F321" s="225"/>
      <c r="H321" s="225"/>
      <c r="I321" s="225"/>
      <c r="J321" s="225"/>
      <c r="K321" s="225"/>
      <c r="L321" s="225"/>
      <c r="M321" s="225"/>
      <c r="N321" s="225"/>
      <c r="O321" s="225"/>
      <c r="P321" s="225"/>
      <c r="Q321" s="225"/>
      <c r="R321" s="225"/>
      <c r="S321" s="225"/>
      <c r="T321" s="225"/>
      <c r="U321" s="225"/>
      <c r="V321" s="225"/>
      <c r="W321" s="225"/>
      <c r="X321" s="225"/>
    </row>
    <row r="322" spans="1:24" x14ac:dyDescent="0.2">
      <c r="A322" s="225"/>
      <c r="B322" s="225"/>
      <c r="C322" s="225"/>
      <c r="D322" s="225"/>
      <c r="E322" s="225"/>
      <c r="F322" s="225"/>
      <c r="H322" s="225"/>
      <c r="I322" s="225"/>
      <c r="J322" s="225"/>
      <c r="K322" s="225"/>
      <c r="L322" s="225"/>
      <c r="M322" s="225"/>
      <c r="N322" s="225"/>
      <c r="O322" s="225"/>
      <c r="P322" s="225"/>
      <c r="Q322" s="225"/>
      <c r="R322" s="225"/>
      <c r="S322" s="225"/>
      <c r="T322" s="225"/>
      <c r="U322" s="225"/>
      <c r="V322" s="225"/>
      <c r="W322" s="225"/>
      <c r="X322" s="225"/>
    </row>
    <row r="323" spans="1:24" x14ac:dyDescent="0.2">
      <c r="A323" s="225"/>
      <c r="B323" s="225"/>
      <c r="C323" s="225"/>
      <c r="D323" s="225"/>
      <c r="E323" s="225"/>
      <c r="F323" s="225"/>
      <c r="H323" s="225"/>
      <c r="I323" s="225"/>
      <c r="J323" s="225"/>
      <c r="K323" s="225"/>
      <c r="L323" s="225"/>
      <c r="M323" s="225"/>
      <c r="N323" s="225"/>
      <c r="O323" s="225"/>
      <c r="P323" s="225"/>
      <c r="Q323" s="225"/>
      <c r="R323" s="225"/>
      <c r="S323" s="225"/>
      <c r="T323" s="225"/>
      <c r="U323" s="225"/>
      <c r="V323" s="225"/>
      <c r="W323" s="225"/>
      <c r="X323" s="225"/>
    </row>
    <row r="324" spans="1:24" x14ac:dyDescent="0.2">
      <c r="A324" s="225"/>
      <c r="B324" s="225"/>
      <c r="C324" s="225"/>
      <c r="D324" s="225"/>
      <c r="E324" s="225"/>
      <c r="F324" s="225"/>
      <c r="H324" s="225"/>
      <c r="I324" s="225"/>
      <c r="J324" s="225"/>
      <c r="K324" s="225"/>
      <c r="L324" s="225"/>
      <c r="M324" s="225"/>
      <c r="N324" s="225"/>
      <c r="O324" s="225"/>
      <c r="P324" s="225"/>
      <c r="Q324" s="225"/>
      <c r="R324" s="225"/>
      <c r="S324" s="225"/>
      <c r="T324" s="225"/>
      <c r="U324" s="225"/>
      <c r="V324" s="225"/>
      <c r="W324" s="225"/>
      <c r="X324" s="225"/>
    </row>
    <row r="325" spans="1:24" x14ac:dyDescent="0.2">
      <c r="A325" s="225"/>
      <c r="B325" s="225"/>
      <c r="C325" s="225"/>
      <c r="D325" s="225"/>
      <c r="E325" s="225"/>
      <c r="F325" s="225"/>
      <c r="H325" s="225"/>
      <c r="I325" s="225"/>
      <c r="J325" s="225"/>
      <c r="K325" s="225"/>
      <c r="L325" s="225"/>
      <c r="M325" s="225"/>
      <c r="N325" s="225"/>
      <c r="O325" s="225"/>
      <c r="P325" s="225"/>
      <c r="Q325" s="225"/>
      <c r="R325" s="225"/>
      <c r="S325" s="225"/>
      <c r="T325" s="225"/>
      <c r="U325" s="225"/>
      <c r="V325" s="225"/>
      <c r="W325" s="225"/>
      <c r="X325" s="225"/>
    </row>
    <row r="326" spans="1:24" x14ac:dyDescent="0.2">
      <c r="A326" s="225"/>
      <c r="B326" s="225"/>
      <c r="C326" s="225"/>
      <c r="D326" s="225"/>
      <c r="E326" s="225"/>
      <c r="F326" s="225"/>
      <c r="H326" s="225"/>
      <c r="I326" s="225"/>
      <c r="J326" s="225"/>
      <c r="K326" s="225"/>
      <c r="L326" s="225"/>
      <c r="M326" s="225"/>
      <c r="N326" s="225"/>
      <c r="O326" s="225"/>
      <c r="P326" s="225"/>
      <c r="Q326" s="225"/>
      <c r="R326" s="225"/>
      <c r="S326" s="225"/>
      <c r="T326" s="225"/>
      <c r="U326" s="225"/>
      <c r="V326" s="225"/>
      <c r="W326" s="225"/>
      <c r="X326" s="225"/>
    </row>
    <row r="327" spans="1:24" x14ac:dyDescent="0.2">
      <c r="A327" s="225"/>
      <c r="B327" s="225"/>
      <c r="C327" s="225"/>
      <c r="D327" s="225"/>
      <c r="E327" s="225"/>
      <c r="F327" s="225"/>
      <c r="H327" s="225"/>
      <c r="I327" s="225"/>
      <c r="J327" s="225"/>
      <c r="K327" s="225"/>
      <c r="L327" s="225"/>
      <c r="M327" s="225"/>
      <c r="N327" s="225"/>
      <c r="O327" s="225"/>
      <c r="P327" s="225"/>
      <c r="Q327" s="225"/>
      <c r="R327" s="225"/>
      <c r="S327" s="225"/>
      <c r="T327" s="225"/>
      <c r="U327" s="225"/>
      <c r="V327" s="225"/>
      <c r="W327" s="225"/>
      <c r="X327" s="225"/>
    </row>
    <row r="328" spans="1:24" x14ac:dyDescent="0.2">
      <c r="A328" s="225"/>
      <c r="B328" s="225"/>
      <c r="C328" s="225"/>
      <c r="D328" s="225"/>
      <c r="E328" s="225"/>
      <c r="F328" s="225"/>
      <c r="H328" s="225"/>
      <c r="I328" s="225"/>
      <c r="J328" s="225"/>
      <c r="K328" s="225"/>
      <c r="L328" s="225"/>
      <c r="M328" s="225"/>
      <c r="N328" s="225"/>
      <c r="O328" s="225"/>
      <c r="P328" s="225"/>
      <c r="Q328" s="225"/>
      <c r="R328" s="225"/>
      <c r="S328" s="225"/>
      <c r="T328" s="225"/>
      <c r="U328" s="225"/>
      <c r="V328" s="225"/>
      <c r="W328" s="225"/>
      <c r="X328" s="225"/>
    </row>
    <row r="329" spans="1:24" x14ac:dyDescent="0.2">
      <c r="A329" s="225"/>
      <c r="B329" s="225"/>
      <c r="C329" s="225"/>
      <c r="D329" s="225"/>
      <c r="E329" s="225"/>
      <c r="F329" s="225"/>
      <c r="H329" s="225"/>
      <c r="I329" s="225"/>
      <c r="J329" s="225"/>
      <c r="K329" s="225"/>
      <c r="L329" s="225"/>
      <c r="M329" s="225"/>
      <c r="N329" s="225"/>
      <c r="O329" s="225"/>
      <c r="P329" s="225"/>
      <c r="Q329" s="225"/>
      <c r="R329" s="225"/>
      <c r="S329" s="225"/>
      <c r="T329" s="225"/>
      <c r="U329" s="225"/>
      <c r="V329" s="225"/>
      <c r="W329" s="225"/>
      <c r="X329" s="225"/>
    </row>
    <row r="330" spans="1:24" x14ac:dyDescent="0.2">
      <c r="A330" s="225"/>
      <c r="B330" s="225"/>
      <c r="C330" s="225"/>
      <c r="D330" s="225"/>
      <c r="E330" s="225"/>
      <c r="F330" s="225"/>
      <c r="H330" s="225"/>
      <c r="I330" s="225"/>
      <c r="J330" s="225"/>
      <c r="K330" s="225"/>
      <c r="L330" s="225"/>
      <c r="M330" s="225"/>
      <c r="N330" s="225"/>
      <c r="O330" s="225"/>
      <c r="P330" s="225"/>
      <c r="Q330" s="225"/>
      <c r="R330" s="225"/>
      <c r="S330" s="225"/>
      <c r="T330" s="225"/>
      <c r="U330" s="225"/>
      <c r="V330" s="225"/>
      <c r="W330" s="225"/>
      <c r="X330" s="225"/>
    </row>
    <row r="331" spans="1:24" x14ac:dyDescent="0.2">
      <c r="A331" s="225"/>
      <c r="B331" s="225"/>
      <c r="C331" s="225"/>
      <c r="D331" s="225"/>
      <c r="E331" s="225"/>
      <c r="F331" s="225"/>
      <c r="H331" s="225"/>
      <c r="I331" s="225"/>
      <c r="J331" s="225"/>
      <c r="K331" s="225"/>
      <c r="L331" s="225"/>
      <c r="M331" s="225"/>
      <c r="N331" s="225"/>
      <c r="O331" s="225"/>
      <c r="P331" s="225"/>
      <c r="Q331" s="225"/>
      <c r="R331" s="225"/>
      <c r="S331" s="225"/>
      <c r="T331" s="225"/>
      <c r="U331" s="225"/>
      <c r="V331" s="225"/>
      <c r="W331" s="225"/>
      <c r="X331" s="225"/>
    </row>
    <row r="332" spans="1:24" x14ac:dyDescent="0.2">
      <c r="A332" s="225"/>
      <c r="B332" s="225"/>
      <c r="C332" s="225"/>
      <c r="D332" s="225"/>
      <c r="E332" s="225"/>
      <c r="F332" s="225"/>
      <c r="H332" s="225"/>
      <c r="I332" s="225"/>
      <c r="J332" s="225"/>
      <c r="K332" s="225"/>
      <c r="L332" s="225"/>
      <c r="M332" s="225"/>
      <c r="N332" s="225"/>
      <c r="O332" s="225"/>
      <c r="P332" s="225"/>
      <c r="Q332" s="225"/>
      <c r="R332" s="225"/>
      <c r="S332" s="225"/>
      <c r="T332" s="225"/>
      <c r="U332" s="225"/>
      <c r="V332" s="225"/>
      <c r="W332" s="225"/>
      <c r="X332" s="225"/>
    </row>
    <row r="333" spans="1:24" x14ac:dyDescent="0.2">
      <c r="A333" s="225"/>
      <c r="B333" s="225"/>
      <c r="C333" s="225"/>
      <c r="D333" s="225"/>
      <c r="E333" s="225"/>
      <c r="F333" s="225"/>
      <c r="H333" s="225"/>
      <c r="I333" s="225"/>
      <c r="J333" s="225"/>
      <c r="K333" s="225"/>
      <c r="L333" s="225"/>
      <c r="M333" s="225"/>
      <c r="N333" s="225"/>
      <c r="O333" s="225"/>
      <c r="P333" s="225"/>
      <c r="Q333" s="225"/>
      <c r="R333" s="225"/>
      <c r="S333" s="225"/>
      <c r="T333" s="225"/>
      <c r="U333" s="225"/>
      <c r="V333" s="225"/>
      <c r="W333" s="225"/>
      <c r="X333" s="225"/>
    </row>
    <row r="334" spans="1:24" x14ac:dyDescent="0.2">
      <c r="A334" s="225"/>
      <c r="B334" s="225"/>
      <c r="C334" s="225"/>
      <c r="D334" s="225"/>
      <c r="E334" s="225"/>
      <c r="F334" s="225"/>
      <c r="H334" s="225"/>
      <c r="I334" s="225"/>
      <c r="J334" s="225"/>
      <c r="K334" s="225"/>
      <c r="L334" s="225"/>
      <c r="M334" s="225"/>
      <c r="N334" s="225"/>
      <c r="O334" s="225"/>
      <c r="P334" s="225"/>
      <c r="Q334" s="225"/>
      <c r="R334" s="225"/>
      <c r="S334" s="225"/>
      <c r="T334" s="225"/>
      <c r="U334" s="225"/>
      <c r="V334" s="225"/>
      <c r="W334" s="225"/>
      <c r="X334" s="225"/>
    </row>
    <row r="335" spans="1:24" x14ac:dyDescent="0.2">
      <c r="A335" s="225"/>
      <c r="B335" s="225"/>
      <c r="C335" s="225"/>
      <c r="D335" s="225"/>
      <c r="E335" s="225"/>
      <c r="F335" s="225"/>
      <c r="H335" s="225"/>
      <c r="I335" s="225"/>
      <c r="J335" s="225"/>
      <c r="K335" s="225"/>
      <c r="L335" s="225"/>
      <c r="M335" s="225"/>
      <c r="N335" s="225"/>
      <c r="O335" s="225"/>
      <c r="P335" s="225"/>
      <c r="Q335" s="225"/>
      <c r="R335" s="225"/>
      <c r="S335" s="225"/>
      <c r="T335" s="225"/>
      <c r="U335" s="225"/>
      <c r="V335" s="225"/>
      <c r="W335" s="225"/>
      <c r="X335" s="225"/>
    </row>
    <row r="336" spans="1:24" x14ac:dyDescent="0.2">
      <c r="A336" s="225"/>
      <c r="B336" s="225"/>
      <c r="C336" s="225"/>
      <c r="D336" s="225"/>
      <c r="E336" s="225"/>
      <c r="F336" s="225"/>
      <c r="H336" s="225"/>
      <c r="I336" s="225"/>
      <c r="J336" s="225"/>
      <c r="K336" s="225"/>
      <c r="L336" s="225"/>
      <c r="M336" s="225"/>
      <c r="N336" s="225"/>
      <c r="O336" s="225"/>
      <c r="P336" s="225"/>
      <c r="Q336" s="225"/>
      <c r="R336" s="225"/>
      <c r="S336" s="225"/>
      <c r="T336" s="225"/>
      <c r="U336" s="225"/>
      <c r="V336" s="225"/>
      <c r="W336" s="225"/>
      <c r="X336" s="225"/>
    </row>
    <row r="337" spans="1:24" x14ac:dyDescent="0.2">
      <c r="A337" s="225"/>
      <c r="B337" s="225"/>
      <c r="C337" s="225"/>
      <c r="D337" s="225"/>
      <c r="E337" s="225"/>
      <c r="F337" s="225"/>
      <c r="H337" s="225"/>
      <c r="I337" s="225"/>
      <c r="J337" s="225"/>
      <c r="K337" s="225"/>
      <c r="L337" s="225"/>
      <c r="M337" s="225"/>
      <c r="N337" s="225"/>
      <c r="O337" s="225"/>
      <c r="P337" s="225"/>
      <c r="Q337" s="225"/>
      <c r="R337" s="225"/>
      <c r="S337" s="225"/>
      <c r="T337" s="225"/>
      <c r="U337" s="225"/>
      <c r="V337" s="225"/>
      <c r="W337" s="225"/>
      <c r="X337" s="225"/>
    </row>
    <row r="338" spans="1:24" x14ac:dyDescent="0.2">
      <c r="A338" s="225"/>
      <c r="B338" s="225"/>
      <c r="C338" s="225"/>
      <c r="D338" s="225"/>
      <c r="E338" s="225"/>
      <c r="F338" s="225"/>
      <c r="H338" s="225"/>
      <c r="I338" s="225"/>
      <c r="J338" s="225"/>
      <c r="K338" s="225"/>
      <c r="L338" s="225"/>
      <c r="M338" s="225"/>
      <c r="N338" s="225"/>
      <c r="O338" s="225"/>
      <c r="P338" s="225"/>
      <c r="Q338" s="225"/>
      <c r="R338" s="225"/>
      <c r="S338" s="225"/>
      <c r="T338" s="225"/>
      <c r="U338" s="225"/>
      <c r="V338" s="225"/>
      <c r="W338" s="225"/>
      <c r="X338" s="225"/>
    </row>
    <row r="339" spans="1:24" x14ac:dyDescent="0.2">
      <c r="A339" s="225"/>
      <c r="B339" s="225"/>
      <c r="C339" s="225"/>
      <c r="D339" s="225"/>
      <c r="E339" s="225"/>
      <c r="F339" s="225"/>
      <c r="H339" s="225"/>
      <c r="I339" s="225"/>
      <c r="J339" s="225"/>
      <c r="K339" s="225"/>
      <c r="L339" s="225"/>
      <c r="M339" s="225"/>
      <c r="N339" s="225"/>
      <c r="O339" s="225"/>
      <c r="P339" s="225"/>
      <c r="Q339" s="225"/>
      <c r="R339" s="225"/>
      <c r="S339" s="225"/>
      <c r="T339" s="225"/>
      <c r="U339" s="225"/>
      <c r="V339" s="225"/>
      <c r="W339" s="225"/>
      <c r="X339" s="225"/>
    </row>
    <row r="340" spans="1:24" x14ac:dyDescent="0.2">
      <c r="A340" s="225"/>
      <c r="B340" s="225"/>
      <c r="C340" s="225"/>
      <c r="D340" s="225"/>
      <c r="E340" s="225"/>
      <c r="F340" s="225"/>
      <c r="H340" s="225"/>
      <c r="I340" s="225"/>
      <c r="J340" s="225"/>
      <c r="K340" s="225"/>
      <c r="L340" s="225"/>
      <c r="M340" s="225"/>
      <c r="N340" s="225"/>
      <c r="O340" s="225"/>
      <c r="P340" s="225"/>
      <c r="Q340" s="225"/>
      <c r="R340" s="225"/>
      <c r="S340" s="225"/>
      <c r="T340" s="225"/>
      <c r="U340" s="225"/>
      <c r="V340" s="225"/>
      <c r="W340" s="225"/>
      <c r="X340" s="225"/>
    </row>
    <row r="341" spans="1:24" x14ac:dyDescent="0.2">
      <c r="A341" s="225"/>
      <c r="B341" s="225"/>
      <c r="C341" s="225"/>
      <c r="D341" s="225"/>
      <c r="E341" s="225"/>
      <c r="F341" s="225"/>
      <c r="H341" s="225"/>
      <c r="I341" s="225"/>
      <c r="J341" s="225"/>
      <c r="K341" s="225"/>
      <c r="L341" s="225"/>
      <c r="M341" s="225"/>
      <c r="N341" s="225"/>
      <c r="O341" s="225"/>
      <c r="P341" s="225"/>
      <c r="Q341" s="225"/>
      <c r="R341" s="225"/>
      <c r="S341" s="225"/>
      <c r="T341" s="225"/>
      <c r="U341" s="225"/>
      <c r="V341" s="225"/>
      <c r="W341" s="225"/>
      <c r="X341" s="225"/>
    </row>
    <row r="342" spans="1:24" x14ac:dyDescent="0.2">
      <c r="A342" s="225"/>
      <c r="B342" s="225"/>
      <c r="C342" s="225"/>
      <c r="D342" s="225"/>
      <c r="E342" s="225"/>
      <c r="F342" s="225"/>
      <c r="H342" s="225"/>
      <c r="I342" s="225"/>
      <c r="J342" s="225"/>
      <c r="K342" s="225"/>
      <c r="L342" s="225"/>
      <c r="M342" s="225"/>
      <c r="N342" s="225"/>
      <c r="O342" s="225"/>
      <c r="P342" s="225"/>
      <c r="Q342" s="225"/>
      <c r="R342" s="225"/>
      <c r="S342" s="225"/>
      <c r="T342" s="225"/>
      <c r="U342" s="225"/>
      <c r="V342" s="225"/>
      <c r="W342" s="225"/>
      <c r="X342" s="225"/>
    </row>
    <row r="343" spans="1:24" x14ac:dyDescent="0.2">
      <c r="A343" s="225"/>
      <c r="B343" s="225"/>
      <c r="C343" s="225"/>
      <c r="D343" s="225"/>
      <c r="E343" s="225"/>
      <c r="F343" s="225"/>
      <c r="H343" s="225"/>
      <c r="I343" s="225"/>
      <c r="J343" s="225"/>
      <c r="K343" s="225"/>
      <c r="L343" s="225"/>
      <c r="M343" s="225"/>
      <c r="N343" s="225"/>
      <c r="O343" s="225"/>
      <c r="P343" s="225"/>
      <c r="Q343" s="225"/>
      <c r="R343" s="225"/>
      <c r="S343" s="225"/>
      <c r="T343" s="225"/>
      <c r="U343" s="225"/>
      <c r="V343" s="225"/>
      <c r="W343" s="225"/>
      <c r="X343" s="225"/>
    </row>
    <row r="344" spans="1:24" x14ac:dyDescent="0.2">
      <c r="A344" s="225"/>
      <c r="B344" s="225"/>
      <c r="C344" s="225"/>
      <c r="D344" s="225"/>
      <c r="E344" s="225"/>
      <c r="F344" s="225"/>
      <c r="H344" s="225"/>
      <c r="I344" s="225"/>
      <c r="J344" s="225"/>
      <c r="K344" s="225"/>
      <c r="L344" s="225"/>
      <c r="M344" s="225"/>
      <c r="N344" s="225"/>
      <c r="O344" s="225"/>
      <c r="P344" s="225"/>
      <c r="Q344" s="225"/>
      <c r="R344" s="225"/>
      <c r="S344" s="225"/>
      <c r="T344" s="225"/>
      <c r="U344" s="225"/>
      <c r="V344" s="225"/>
      <c r="W344" s="225"/>
      <c r="X344" s="225"/>
    </row>
    <row r="345" spans="1:24" x14ac:dyDescent="0.2">
      <c r="A345" s="225"/>
      <c r="B345" s="225"/>
      <c r="C345" s="225"/>
      <c r="D345" s="225"/>
      <c r="E345" s="225"/>
      <c r="F345" s="225"/>
      <c r="H345" s="225"/>
      <c r="I345" s="225"/>
      <c r="J345" s="225"/>
      <c r="K345" s="225"/>
      <c r="L345" s="225"/>
      <c r="M345" s="225"/>
      <c r="N345" s="225"/>
      <c r="O345" s="225"/>
      <c r="P345" s="225"/>
      <c r="Q345" s="225"/>
      <c r="R345" s="225"/>
      <c r="S345" s="225"/>
      <c r="T345" s="225"/>
      <c r="U345" s="225"/>
      <c r="V345" s="225"/>
      <c r="W345" s="225"/>
      <c r="X345" s="225"/>
    </row>
    <row r="346" spans="1:24" x14ac:dyDescent="0.2">
      <c r="A346" s="225"/>
      <c r="B346" s="225"/>
      <c r="C346" s="225"/>
      <c r="D346" s="225"/>
      <c r="E346" s="225"/>
      <c r="F346" s="225"/>
      <c r="H346" s="225"/>
      <c r="I346" s="225"/>
      <c r="J346" s="225"/>
      <c r="K346" s="225"/>
      <c r="L346" s="225"/>
      <c r="M346" s="225"/>
      <c r="N346" s="225"/>
      <c r="O346" s="225"/>
      <c r="P346" s="225"/>
      <c r="Q346" s="225"/>
      <c r="R346" s="225"/>
      <c r="S346" s="225"/>
      <c r="T346" s="225"/>
      <c r="U346" s="225"/>
      <c r="V346" s="225"/>
      <c r="W346" s="225"/>
      <c r="X346" s="225"/>
    </row>
    <row r="347" spans="1:24" x14ac:dyDescent="0.2">
      <c r="A347" s="225"/>
      <c r="B347" s="225"/>
      <c r="C347" s="225"/>
      <c r="D347" s="225"/>
      <c r="E347" s="225"/>
      <c r="F347" s="225"/>
      <c r="H347" s="225"/>
      <c r="I347" s="225"/>
      <c r="J347" s="225"/>
      <c r="K347" s="225"/>
      <c r="L347" s="225"/>
      <c r="M347" s="225"/>
      <c r="N347" s="225"/>
      <c r="O347" s="225"/>
      <c r="P347" s="225"/>
      <c r="Q347" s="225"/>
      <c r="R347" s="225"/>
      <c r="S347" s="225"/>
      <c r="T347" s="225"/>
      <c r="U347" s="225"/>
      <c r="V347" s="225"/>
      <c r="W347" s="225"/>
      <c r="X347" s="225"/>
    </row>
    <row r="348" spans="1:24" x14ac:dyDescent="0.2">
      <c r="A348" s="225"/>
      <c r="B348" s="225"/>
      <c r="C348" s="225"/>
      <c r="D348" s="225"/>
      <c r="E348" s="225"/>
      <c r="F348" s="225"/>
      <c r="H348" s="225"/>
      <c r="I348" s="225"/>
      <c r="J348" s="225"/>
      <c r="K348" s="225"/>
      <c r="L348" s="225"/>
      <c r="M348" s="225"/>
      <c r="N348" s="225"/>
      <c r="O348" s="225"/>
      <c r="P348" s="225"/>
      <c r="Q348" s="225"/>
      <c r="R348" s="225"/>
      <c r="S348" s="225"/>
      <c r="T348" s="225"/>
      <c r="U348" s="225"/>
      <c r="V348" s="225"/>
      <c r="W348" s="225"/>
      <c r="X348" s="225"/>
    </row>
    <row r="349" spans="1:24" x14ac:dyDescent="0.2">
      <c r="A349" s="225"/>
      <c r="B349" s="225"/>
      <c r="C349" s="225"/>
      <c r="D349" s="225"/>
      <c r="E349" s="225"/>
      <c r="F349" s="225"/>
      <c r="H349" s="225"/>
      <c r="I349" s="225"/>
      <c r="J349" s="225"/>
      <c r="K349" s="225"/>
      <c r="L349" s="225"/>
      <c r="M349" s="225"/>
      <c r="N349" s="225"/>
      <c r="O349" s="225"/>
      <c r="P349" s="225"/>
      <c r="Q349" s="225"/>
      <c r="R349" s="225"/>
      <c r="S349" s="225"/>
      <c r="T349" s="225"/>
      <c r="U349" s="225"/>
      <c r="V349" s="225"/>
      <c r="W349" s="225"/>
      <c r="X349" s="225"/>
    </row>
    <row r="350" spans="1:24" x14ac:dyDescent="0.2">
      <c r="A350" s="225"/>
      <c r="B350" s="225"/>
      <c r="C350" s="225"/>
      <c r="D350" s="225"/>
      <c r="E350" s="225"/>
      <c r="F350" s="225"/>
      <c r="H350" s="225"/>
      <c r="I350" s="225"/>
      <c r="J350" s="225"/>
      <c r="K350" s="225"/>
      <c r="L350" s="225"/>
      <c r="M350" s="225"/>
      <c r="N350" s="225"/>
      <c r="O350" s="225"/>
      <c r="P350" s="225"/>
      <c r="Q350" s="225"/>
      <c r="R350" s="225"/>
      <c r="S350" s="225"/>
      <c r="T350" s="225"/>
      <c r="U350" s="225"/>
      <c r="V350" s="225"/>
      <c r="W350" s="225"/>
      <c r="X350" s="225"/>
    </row>
    <row r="351" spans="1:24" x14ac:dyDescent="0.2">
      <c r="A351" s="225"/>
      <c r="B351" s="225"/>
      <c r="C351" s="225"/>
      <c r="D351" s="225"/>
      <c r="E351" s="225"/>
      <c r="F351" s="225"/>
      <c r="H351" s="225"/>
      <c r="I351" s="225"/>
      <c r="J351" s="225"/>
      <c r="K351" s="225"/>
      <c r="L351" s="225"/>
      <c r="M351" s="225"/>
      <c r="N351" s="225"/>
      <c r="O351" s="225"/>
      <c r="P351" s="225"/>
      <c r="Q351" s="225"/>
      <c r="R351" s="225"/>
      <c r="S351" s="225"/>
      <c r="T351" s="225"/>
      <c r="U351" s="225"/>
      <c r="V351" s="225"/>
      <c r="W351" s="225"/>
      <c r="X351" s="225"/>
    </row>
    <row r="352" spans="1:24" x14ac:dyDescent="0.2">
      <c r="A352" s="225"/>
      <c r="B352" s="225"/>
      <c r="C352" s="225"/>
      <c r="D352" s="225"/>
      <c r="E352" s="225"/>
      <c r="F352" s="225"/>
      <c r="H352" s="225"/>
      <c r="I352" s="225"/>
      <c r="J352" s="225"/>
      <c r="K352" s="225"/>
      <c r="L352" s="225"/>
      <c r="M352" s="225"/>
      <c r="N352" s="225"/>
      <c r="O352" s="225"/>
      <c r="P352" s="225"/>
      <c r="Q352" s="225"/>
      <c r="R352" s="225"/>
      <c r="S352" s="225"/>
      <c r="T352" s="225"/>
      <c r="U352" s="225"/>
      <c r="V352" s="225"/>
      <c r="W352" s="225"/>
      <c r="X352" s="225"/>
    </row>
    <row r="353" spans="1:24" x14ac:dyDescent="0.2">
      <c r="A353" s="225"/>
      <c r="B353" s="225"/>
      <c r="C353" s="225"/>
      <c r="D353" s="225"/>
      <c r="E353" s="225"/>
      <c r="F353" s="225"/>
      <c r="H353" s="225"/>
      <c r="I353" s="225"/>
      <c r="J353" s="225"/>
      <c r="K353" s="225"/>
      <c r="L353" s="225"/>
      <c r="M353" s="225"/>
      <c r="N353" s="225"/>
      <c r="O353" s="225"/>
      <c r="P353" s="225"/>
      <c r="Q353" s="225"/>
      <c r="R353" s="225"/>
      <c r="S353" s="225"/>
      <c r="T353" s="225"/>
      <c r="U353" s="225"/>
      <c r="V353" s="225"/>
      <c r="W353" s="225"/>
      <c r="X353" s="225"/>
    </row>
    <row r="354" spans="1:24" x14ac:dyDescent="0.2">
      <c r="A354" s="225"/>
      <c r="B354" s="225"/>
      <c r="C354" s="225"/>
      <c r="D354" s="225"/>
      <c r="E354" s="225"/>
      <c r="F354" s="225"/>
      <c r="H354" s="225"/>
      <c r="I354" s="225"/>
      <c r="J354" s="225"/>
      <c r="K354" s="225"/>
      <c r="L354" s="225"/>
      <c r="M354" s="225"/>
      <c r="N354" s="225"/>
      <c r="O354" s="225"/>
      <c r="P354" s="225"/>
      <c r="Q354" s="225"/>
      <c r="R354" s="225"/>
      <c r="S354" s="225"/>
      <c r="T354" s="225"/>
      <c r="U354" s="225"/>
      <c r="V354" s="225"/>
      <c r="W354" s="225"/>
      <c r="X354" s="225"/>
    </row>
    <row r="355" spans="1:24" x14ac:dyDescent="0.2">
      <c r="A355" s="225"/>
      <c r="B355" s="225"/>
      <c r="C355" s="225"/>
      <c r="D355" s="225"/>
      <c r="E355" s="225"/>
      <c r="F355" s="225"/>
      <c r="H355" s="225"/>
      <c r="I355" s="225"/>
      <c r="J355" s="225"/>
      <c r="K355" s="225"/>
      <c r="L355" s="225"/>
      <c r="M355" s="225"/>
      <c r="N355" s="225"/>
      <c r="O355" s="225"/>
      <c r="P355" s="225"/>
      <c r="Q355" s="225"/>
      <c r="R355" s="225"/>
      <c r="S355" s="225"/>
      <c r="T355" s="225"/>
      <c r="U355" s="225"/>
      <c r="V355" s="225"/>
      <c r="W355" s="225"/>
      <c r="X355" s="225"/>
    </row>
    <row r="356" spans="1:24" x14ac:dyDescent="0.2">
      <c r="A356" s="225"/>
      <c r="B356" s="225"/>
      <c r="C356" s="225"/>
      <c r="D356" s="225"/>
      <c r="E356" s="225"/>
      <c r="F356" s="225"/>
      <c r="H356" s="225"/>
      <c r="I356" s="225"/>
      <c r="J356" s="225"/>
      <c r="K356" s="225"/>
      <c r="L356" s="225"/>
      <c r="M356" s="225"/>
      <c r="N356" s="225"/>
      <c r="O356" s="225"/>
      <c r="P356" s="225"/>
      <c r="Q356" s="225"/>
      <c r="R356" s="225"/>
      <c r="S356" s="225"/>
      <c r="T356" s="225"/>
      <c r="U356" s="225"/>
      <c r="V356" s="225"/>
      <c r="W356" s="225"/>
      <c r="X356" s="225"/>
    </row>
    <row r="357" spans="1:24" x14ac:dyDescent="0.2">
      <c r="A357" s="225"/>
      <c r="B357" s="225"/>
      <c r="C357" s="225"/>
      <c r="D357" s="225"/>
      <c r="E357" s="225"/>
      <c r="F357" s="225"/>
      <c r="H357" s="225"/>
      <c r="I357" s="225"/>
      <c r="J357" s="225"/>
      <c r="K357" s="225"/>
      <c r="L357" s="225"/>
      <c r="M357" s="225"/>
      <c r="N357" s="225"/>
      <c r="O357" s="225"/>
      <c r="P357" s="225"/>
      <c r="Q357" s="225"/>
      <c r="R357" s="225"/>
      <c r="S357" s="225"/>
      <c r="T357" s="225"/>
      <c r="U357" s="225"/>
      <c r="V357" s="225"/>
      <c r="W357" s="225"/>
      <c r="X357" s="225"/>
    </row>
    <row r="358" spans="1:24" x14ac:dyDescent="0.2">
      <c r="A358" s="225"/>
      <c r="B358" s="225"/>
      <c r="C358" s="225"/>
      <c r="D358" s="225"/>
      <c r="E358" s="225"/>
      <c r="F358" s="225"/>
      <c r="H358" s="225"/>
      <c r="I358" s="225"/>
      <c r="J358" s="225"/>
      <c r="K358" s="225"/>
      <c r="L358" s="225"/>
      <c r="M358" s="225"/>
      <c r="N358" s="225"/>
      <c r="O358" s="225"/>
      <c r="P358" s="225"/>
      <c r="Q358" s="225"/>
      <c r="R358" s="225"/>
      <c r="S358" s="225"/>
      <c r="T358" s="225"/>
      <c r="U358" s="225"/>
      <c r="V358" s="225"/>
      <c r="W358" s="225"/>
      <c r="X358" s="225"/>
    </row>
    <row r="359" spans="1:24" x14ac:dyDescent="0.2">
      <c r="A359" s="225"/>
      <c r="B359" s="225"/>
      <c r="C359" s="225"/>
      <c r="D359" s="225"/>
      <c r="E359" s="225"/>
      <c r="F359" s="225"/>
      <c r="H359" s="225"/>
      <c r="I359" s="225"/>
      <c r="J359" s="225"/>
      <c r="K359" s="225"/>
      <c r="L359" s="225"/>
      <c r="M359" s="225"/>
      <c r="N359" s="225"/>
      <c r="O359" s="225"/>
      <c r="P359" s="225"/>
      <c r="Q359" s="225"/>
      <c r="R359" s="225"/>
      <c r="S359" s="225"/>
      <c r="T359" s="225"/>
      <c r="U359" s="225"/>
      <c r="V359" s="225"/>
      <c r="W359" s="225"/>
      <c r="X359" s="225"/>
    </row>
    <row r="360" spans="1:24" x14ac:dyDescent="0.2">
      <c r="A360" s="225"/>
      <c r="B360" s="225"/>
      <c r="C360" s="225"/>
      <c r="D360" s="225"/>
      <c r="E360" s="225"/>
      <c r="F360" s="225"/>
      <c r="H360" s="225"/>
      <c r="I360" s="225"/>
      <c r="J360" s="225"/>
      <c r="K360" s="225"/>
      <c r="L360" s="225"/>
      <c r="M360" s="225"/>
      <c r="N360" s="225"/>
      <c r="O360" s="225"/>
      <c r="P360" s="225"/>
      <c r="Q360" s="225"/>
      <c r="R360" s="225"/>
      <c r="S360" s="225"/>
      <c r="T360" s="225"/>
      <c r="U360" s="225"/>
      <c r="V360" s="225"/>
      <c r="W360" s="225"/>
      <c r="X360" s="225"/>
    </row>
    <row r="361" spans="1:24" x14ac:dyDescent="0.2">
      <c r="A361" s="225"/>
      <c r="B361" s="225"/>
      <c r="C361" s="225"/>
      <c r="D361" s="225"/>
      <c r="E361" s="225"/>
      <c r="F361" s="225"/>
      <c r="H361" s="225"/>
      <c r="I361" s="225"/>
      <c r="J361" s="225"/>
      <c r="K361" s="225"/>
      <c r="L361" s="225"/>
      <c r="M361" s="225"/>
      <c r="N361" s="225"/>
      <c r="O361" s="225"/>
      <c r="P361" s="225"/>
      <c r="Q361" s="225"/>
      <c r="R361" s="225"/>
      <c r="S361" s="225"/>
      <c r="T361" s="225"/>
      <c r="U361" s="225"/>
      <c r="V361" s="225"/>
      <c r="W361" s="225"/>
      <c r="X361" s="225"/>
    </row>
    <row r="362" spans="1:24" x14ac:dyDescent="0.2">
      <c r="A362" s="225"/>
      <c r="B362" s="225"/>
      <c r="C362" s="225"/>
      <c r="D362" s="225"/>
      <c r="E362" s="225"/>
      <c r="F362" s="225"/>
      <c r="H362" s="225"/>
      <c r="I362" s="225"/>
      <c r="J362" s="225"/>
      <c r="K362" s="225"/>
      <c r="L362" s="225"/>
      <c r="M362" s="225"/>
      <c r="N362" s="225"/>
      <c r="O362" s="225"/>
      <c r="P362" s="225"/>
      <c r="Q362" s="225"/>
      <c r="R362" s="225"/>
      <c r="S362" s="225"/>
      <c r="T362" s="225"/>
      <c r="U362" s="225"/>
      <c r="V362" s="225"/>
      <c r="W362" s="225"/>
      <c r="X362" s="225"/>
    </row>
    <row r="363" spans="1:24" x14ac:dyDescent="0.2">
      <c r="A363" s="225"/>
      <c r="B363" s="225"/>
      <c r="C363" s="225"/>
      <c r="D363" s="225"/>
      <c r="E363" s="225"/>
      <c r="F363" s="225"/>
      <c r="H363" s="225"/>
      <c r="I363" s="225"/>
      <c r="J363" s="225"/>
      <c r="K363" s="225"/>
      <c r="L363" s="225"/>
      <c r="M363" s="225"/>
      <c r="N363" s="225"/>
      <c r="O363" s="225"/>
      <c r="P363" s="225"/>
      <c r="Q363" s="225"/>
      <c r="R363" s="225"/>
      <c r="S363" s="225"/>
      <c r="T363" s="225"/>
      <c r="U363" s="225"/>
      <c r="V363" s="225"/>
      <c r="W363" s="225"/>
      <c r="X363" s="225"/>
    </row>
    <row r="364" spans="1:24" x14ac:dyDescent="0.2">
      <c r="A364" s="225"/>
      <c r="B364" s="225"/>
      <c r="C364" s="225"/>
      <c r="D364" s="225"/>
      <c r="E364" s="225"/>
      <c r="F364" s="225"/>
      <c r="H364" s="225"/>
      <c r="I364" s="225"/>
      <c r="J364" s="225"/>
      <c r="K364" s="225"/>
      <c r="L364" s="225"/>
      <c r="M364" s="225"/>
      <c r="N364" s="225"/>
      <c r="O364" s="225"/>
      <c r="P364" s="225"/>
      <c r="Q364" s="225"/>
      <c r="R364" s="225"/>
      <c r="S364" s="225"/>
      <c r="T364" s="225"/>
      <c r="U364" s="225"/>
      <c r="V364" s="225"/>
      <c r="W364" s="225"/>
      <c r="X364" s="225"/>
    </row>
    <row r="365" spans="1:24" x14ac:dyDescent="0.2">
      <c r="A365" s="225"/>
      <c r="B365" s="225"/>
      <c r="C365" s="225"/>
      <c r="D365" s="225"/>
      <c r="E365" s="225"/>
      <c r="F365" s="225"/>
      <c r="H365" s="225"/>
      <c r="I365" s="225"/>
      <c r="J365" s="225"/>
      <c r="K365" s="225"/>
      <c r="L365" s="225"/>
      <c r="M365" s="225"/>
      <c r="N365" s="225"/>
      <c r="O365" s="225"/>
      <c r="P365" s="225"/>
      <c r="Q365" s="225"/>
      <c r="R365" s="225"/>
      <c r="S365" s="225"/>
      <c r="T365" s="225"/>
      <c r="U365" s="225"/>
      <c r="V365" s="225"/>
      <c r="W365" s="225"/>
      <c r="X365" s="225"/>
    </row>
    <row r="366" spans="1:24" x14ac:dyDescent="0.2">
      <c r="A366" s="225"/>
      <c r="B366" s="225"/>
      <c r="C366" s="225"/>
      <c r="D366" s="225"/>
      <c r="E366" s="225"/>
      <c r="F366" s="225"/>
      <c r="H366" s="225"/>
      <c r="I366" s="225"/>
      <c r="J366" s="225"/>
      <c r="K366" s="225"/>
      <c r="L366" s="225"/>
      <c r="M366" s="225"/>
      <c r="N366" s="225"/>
      <c r="O366" s="225"/>
      <c r="P366" s="225"/>
      <c r="Q366" s="225"/>
      <c r="R366" s="225"/>
      <c r="S366" s="225"/>
      <c r="T366" s="225"/>
      <c r="U366" s="225"/>
      <c r="V366" s="225"/>
      <c r="W366" s="225"/>
      <c r="X366" s="225"/>
    </row>
    <row r="367" spans="1:24" x14ac:dyDescent="0.2">
      <c r="A367" s="225"/>
      <c r="B367" s="225"/>
      <c r="C367" s="225"/>
      <c r="D367" s="225"/>
      <c r="E367" s="225"/>
      <c r="F367" s="225"/>
      <c r="H367" s="225"/>
      <c r="I367" s="225"/>
      <c r="J367" s="225"/>
      <c r="K367" s="225"/>
      <c r="L367" s="225"/>
      <c r="M367" s="225"/>
      <c r="N367" s="225"/>
      <c r="O367" s="225"/>
      <c r="P367" s="225"/>
      <c r="Q367" s="225"/>
      <c r="R367" s="225"/>
      <c r="S367" s="225"/>
      <c r="T367" s="225"/>
      <c r="U367" s="225"/>
      <c r="V367" s="225"/>
      <c r="W367" s="225"/>
      <c r="X367" s="225"/>
    </row>
    <row r="368" spans="1:24" x14ac:dyDescent="0.2">
      <c r="A368" s="225"/>
      <c r="B368" s="225"/>
      <c r="C368" s="225"/>
      <c r="D368" s="225"/>
      <c r="E368" s="225"/>
      <c r="F368" s="225"/>
      <c r="H368" s="225"/>
      <c r="I368" s="225"/>
      <c r="J368" s="225"/>
      <c r="K368" s="225"/>
      <c r="L368" s="225"/>
      <c r="M368" s="225"/>
      <c r="N368" s="225"/>
      <c r="O368" s="225"/>
      <c r="P368" s="225"/>
      <c r="Q368" s="225"/>
      <c r="R368" s="225"/>
      <c r="S368" s="225"/>
      <c r="T368" s="225"/>
      <c r="U368" s="225"/>
      <c r="V368" s="225"/>
      <c r="W368" s="225"/>
      <c r="X368" s="225"/>
    </row>
    <row r="369" spans="1:24" x14ac:dyDescent="0.2">
      <c r="A369" s="225"/>
      <c r="B369" s="225"/>
      <c r="C369" s="225"/>
      <c r="D369" s="225"/>
      <c r="E369" s="225"/>
      <c r="F369" s="225"/>
      <c r="H369" s="225"/>
      <c r="I369" s="225"/>
      <c r="J369" s="225"/>
      <c r="K369" s="225"/>
      <c r="L369" s="225"/>
      <c r="M369" s="225"/>
      <c r="N369" s="225"/>
      <c r="O369" s="225"/>
      <c r="P369" s="225"/>
      <c r="Q369" s="225"/>
      <c r="R369" s="225"/>
      <c r="S369" s="225"/>
      <c r="T369" s="225"/>
      <c r="U369" s="225"/>
      <c r="V369" s="225"/>
      <c r="W369" s="225"/>
      <c r="X369" s="225"/>
    </row>
    <row r="370" spans="1:24" x14ac:dyDescent="0.2">
      <c r="A370" s="225"/>
      <c r="B370" s="225"/>
      <c r="C370" s="225"/>
      <c r="D370" s="225"/>
      <c r="E370" s="225"/>
      <c r="F370" s="225"/>
      <c r="H370" s="225"/>
      <c r="I370" s="225"/>
      <c r="J370" s="225"/>
      <c r="K370" s="225"/>
      <c r="L370" s="225"/>
      <c r="M370" s="225"/>
      <c r="N370" s="225"/>
      <c r="O370" s="225"/>
      <c r="P370" s="225"/>
      <c r="Q370" s="225"/>
      <c r="R370" s="225"/>
      <c r="S370" s="225"/>
      <c r="T370" s="225"/>
      <c r="U370" s="225"/>
      <c r="V370" s="225"/>
      <c r="W370" s="225"/>
      <c r="X370" s="225"/>
    </row>
    <row r="371" spans="1:24" x14ac:dyDescent="0.2">
      <c r="A371" s="225"/>
      <c r="B371" s="225"/>
      <c r="C371" s="225"/>
      <c r="D371" s="225"/>
      <c r="E371" s="225"/>
      <c r="F371" s="225"/>
      <c r="H371" s="225"/>
      <c r="I371" s="225"/>
      <c r="J371" s="225"/>
      <c r="K371" s="225"/>
      <c r="L371" s="225"/>
      <c r="M371" s="225"/>
      <c r="N371" s="225"/>
      <c r="O371" s="225"/>
      <c r="P371" s="225"/>
      <c r="Q371" s="225"/>
      <c r="R371" s="225"/>
      <c r="S371" s="225"/>
      <c r="T371" s="225"/>
      <c r="U371" s="225"/>
      <c r="V371" s="225"/>
      <c r="W371" s="225"/>
      <c r="X371" s="225"/>
    </row>
    <row r="372" spans="1:24" x14ac:dyDescent="0.2">
      <c r="A372" s="225"/>
      <c r="B372" s="225"/>
      <c r="C372" s="225"/>
      <c r="D372" s="225"/>
      <c r="E372" s="225"/>
      <c r="F372" s="225"/>
      <c r="H372" s="225"/>
      <c r="I372" s="225"/>
      <c r="J372" s="225"/>
      <c r="K372" s="225"/>
      <c r="L372" s="225"/>
      <c r="M372" s="225"/>
      <c r="N372" s="225"/>
      <c r="O372" s="225"/>
      <c r="P372" s="225"/>
      <c r="Q372" s="225"/>
      <c r="R372" s="225"/>
      <c r="S372" s="225"/>
      <c r="T372" s="225"/>
      <c r="U372" s="225"/>
      <c r="V372" s="225"/>
      <c r="W372" s="225"/>
      <c r="X372" s="225"/>
    </row>
    <row r="373" spans="1:24" x14ac:dyDescent="0.2">
      <c r="A373" s="225"/>
      <c r="B373" s="225"/>
      <c r="C373" s="225"/>
      <c r="D373" s="225"/>
      <c r="E373" s="225"/>
      <c r="F373" s="225"/>
      <c r="H373" s="225"/>
      <c r="I373" s="225"/>
      <c r="J373" s="225"/>
      <c r="K373" s="225"/>
      <c r="L373" s="225"/>
      <c r="M373" s="225"/>
      <c r="N373" s="225"/>
      <c r="O373" s="225"/>
      <c r="P373" s="225"/>
      <c r="Q373" s="225"/>
      <c r="R373" s="225"/>
      <c r="S373" s="225"/>
      <c r="T373" s="225"/>
      <c r="U373" s="225"/>
      <c r="V373" s="225"/>
      <c r="W373" s="225"/>
      <c r="X373" s="225"/>
    </row>
    <row r="374" spans="1:24" x14ac:dyDescent="0.2">
      <c r="A374" s="225"/>
      <c r="B374" s="225"/>
      <c r="C374" s="225"/>
      <c r="D374" s="225"/>
      <c r="E374" s="225"/>
      <c r="F374" s="225"/>
      <c r="H374" s="225"/>
      <c r="I374" s="225"/>
      <c r="J374" s="225"/>
      <c r="K374" s="225"/>
      <c r="L374" s="225"/>
      <c r="M374" s="225"/>
      <c r="N374" s="225"/>
      <c r="O374" s="225"/>
      <c r="P374" s="225"/>
      <c r="Q374" s="225"/>
      <c r="R374" s="225"/>
      <c r="S374" s="225"/>
      <c r="T374" s="225"/>
      <c r="U374" s="225"/>
      <c r="V374" s="225"/>
      <c r="W374" s="225"/>
      <c r="X374" s="225"/>
    </row>
    <row r="375" spans="1:24" x14ac:dyDescent="0.2">
      <c r="A375" s="225"/>
      <c r="B375" s="225"/>
      <c r="C375" s="225"/>
      <c r="D375" s="225"/>
      <c r="E375" s="225"/>
      <c r="F375" s="225"/>
      <c r="H375" s="225"/>
      <c r="I375" s="225"/>
      <c r="J375" s="225"/>
      <c r="K375" s="225"/>
      <c r="L375" s="225"/>
      <c r="M375" s="225"/>
      <c r="N375" s="225"/>
      <c r="O375" s="225"/>
      <c r="P375" s="225"/>
      <c r="Q375" s="225"/>
      <c r="R375" s="225"/>
      <c r="S375" s="225"/>
      <c r="T375" s="225"/>
      <c r="U375" s="225"/>
      <c r="V375" s="225"/>
      <c r="W375" s="225"/>
      <c r="X375" s="225"/>
    </row>
    <row r="376" spans="1:24" x14ac:dyDescent="0.2">
      <c r="A376" s="225"/>
      <c r="B376" s="225"/>
      <c r="C376" s="225"/>
      <c r="D376" s="225"/>
      <c r="E376" s="225"/>
      <c r="F376" s="225"/>
      <c r="H376" s="225"/>
      <c r="I376" s="225"/>
      <c r="J376" s="225"/>
      <c r="K376" s="225"/>
      <c r="L376" s="225"/>
      <c r="M376" s="225"/>
      <c r="N376" s="225"/>
      <c r="O376" s="225"/>
      <c r="P376" s="225"/>
      <c r="Q376" s="225"/>
      <c r="R376" s="225"/>
      <c r="S376" s="225"/>
      <c r="T376" s="225"/>
      <c r="U376" s="225"/>
      <c r="V376" s="225"/>
      <c r="W376" s="225"/>
      <c r="X376" s="225"/>
    </row>
    <row r="377" spans="1:24" x14ac:dyDescent="0.2">
      <c r="A377" s="225"/>
      <c r="B377" s="225"/>
      <c r="C377" s="225"/>
      <c r="D377" s="225"/>
      <c r="E377" s="225"/>
      <c r="F377" s="225"/>
      <c r="H377" s="225"/>
      <c r="I377" s="225"/>
      <c r="J377" s="225"/>
      <c r="K377" s="225"/>
      <c r="L377" s="225"/>
      <c r="M377" s="225"/>
      <c r="N377" s="225"/>
      <c r="O377" s="225"/>
      <c r="P377" s="225"/>
      <c r="Q377" s="225"/>
      <c r="R377" s="225"/>
      <c r="S377" s="225"/>
      <c r="T377" s="225"/>
      <c r="U377" s="225"/>
      <c r="V377" s="225"/>
      <c r="W377" s="225"/>
      <c r="X377" s="225"/>
    </row>
    <row r="378" spans="1:24" x14ac:dyDescent="0.2">
      <c r="A378" s="225"/>
      <c r="B378" s="225"/>
      <c r="C378" s="225"/>
      <c r="D378" s="225"/>
      <c r="E378" s="225"/>
      <c r="F378" s="225"/>
      <c r="H378" s="225"/>
      <c r="I378" s="225"/>
      <c r="J378" s="225"/>
      <c r="K378" s="225"/>
      <c r="L378" s="225"/>
      <c r="M378" s="225"/>
      <c r="N378" s="225"/>
      <c r="O378" s="225"/>
      <c r="P378" s="225"/>
      <c r="Q378" s="225"/>
      <c r="R378" s="225"/>
      <c r="S378" s="225"/>
      <c r="T378" s="225"/>
      <c r="U378" s="225"/>
      <c r="V378" s="225"/>
      <c r="W378" s="225"/>
      <c r="X378" s="225"/>
    </row>
    <row r="379" spans="1:24" x14ac:dyDescent="0.2">
      <c r="A379" s="225"/>
      <c r="B379" s="225"/>
      <c r="C379" s="225"/>
      <c r="D379" s="225"/>
      <c r="E379" s="225"/>
      <c r="F379" s="225"/>
      <c r="H379" s="225"/>
      <c r="I379" s="225"/>
      <c r="J379" s="225"/>
      <c r="K379" s="225"/>
      <c r="L379" s="225"/>
      <c r="M379" s="225"/>
      <c r="N379" s="225"/>
      <c r="O379" s="225"/>
      <c r="P379" s="225"/>
      <c r="Q379" s="225"/>
      <c r="R379" s="225"/>
      <c r="S379" s="225"/>
      <c r="T379" s="225"/>
      <c r="U379" s="225"/>
      <c r="V379" s="225"/>
      <c r="W379" s="225"/>
      <c r="X379" s="225"/>
    </row>
    <row r="380" spans="1:24" x14ac:dyDescent="0.2">
      <c r="A380" s="225"/>
      <c r="B380" s="225"/>
      <c r="C380" s="225"/>
      <c r="D380" s="225"/>
      <c r="E380" s="225"/>
      <c r="F380" s="225"/>
      <c r="H380" s="225"/>
      <c r="I380" s="225"/>
      <c r="J380" s="225"/>
      <c r="K380" s="225"/>
      <c r="L380" s="225"/>
      <c r="M380" s="225"/>
      <c r="N380" s="225"/>
      <c r="O380" s="225"/>
      <c r="P380" s="225"/>
      <c r="Q380" s="225"/>
      <c r="R380" s="225"/>
      <c r="S380" s="225"/>
      <c r="T380" s="225"/>
      <c r="U380" s="225"/>
      <c r="V380" s="225"/>
      <c r="W380" s="225"/>
      <c r="X380" s="225"/>
    </row>
    <row r="381" spans="1:24" x14ac:dyDescent="0.2">
      <c r="A381" s="225"/>
      <c r="B381" s="225"/>
      <c r="C381" s="225"/>
      <c r="D381" s="225"/>
      <c r="E381" s="225"/>
      <c r="F381" s="225"/>
      <c r="H381" s="225"/>
      <c r="I381" s="225"/>
      <c r="J381" s="225"/>
      <c r="K381" s="225"/>
      <c r="L381" s="225"/>
      <c r="M381" s="225"/>
      <c r="N381" s="225"/>
      <c r="O381" s="225"/>
      <c r="P381" s="225"/>
      <c r="Q381" s="225"/>
      <c r="R381" s="225"/>
      <c r="S381" s="225"/>
      <c r="T381" s="225"/>
      <c r="U381" s="225"/>
      <c r="V381" s="225"/>
      <c r="W381" s="225"/>
      <c r="X381" s="225"/>
    </row>
    <row r="382" spans="1:24" x14ac:dyDescent="0.2">
      <c r="A382" s="225"/>
      <c r="B382" s="225"/>
      <c r="C382" s="225"/>
      <c r="D382" s="225"/>
      <c r="E382" s="225"/>
      <c r="F382" s="225"/>
      <c r="H382" s="225"/>
      <c r="I382" s="225"/>
      <c r="J382" s="225"/>
      <c r="K382" s="225"/>
      <c r="L382" s="225"/>
      <c r="M382" s="225"/>
      <c r="N382" s="225"/>
      <c r="O382" s="225"/>
      <c r="P382" s="225"/>
      <c r="Q382" s="225"/>
      <c r="R382" s="225"/>
      <c r="S382" s="225"/>
      <c r="T382" s="225"/>
      <c r="U382" s="225"/>
      <c r="V382" s="225"/>
      <c r="W382" s="225"/>
      <c r="X382" s="225"/>
    </row>
    <row r="383" spans="1:24" x14ac:dyDescent="0.2">
      <c r="A383" s="225"/>
      <c r="B383" s="225"/>
      <c r="C383" s="225"/>
      <c r="D383" s="225"/>
      <c r="E383" s="225"/>
      <c r="F383" s="225"/>
      <c r="H383" s="225"/>
      <c r="I383" s="225"/>
      <c r="J383" s="225"/>
      <c r="K383" s="225"/>
      <c r="L383" s="225"/>
      <c r="M383" s="225"/>
      <c r="N383" s="225"/>
      <c r="O383" s="225"/>
      <c r="P383" s="225"/>
      <c r="Q383" s="225"/>
      <c r="R383" s="225"/>
      <c r="S383" s="225"/>
      <c r="T383" s="225"/>
      <c r="U383" s="225"/>
      <c r="V383" s="225"/>
      <c r="W383" s="225"/>
      <c r="X383" s="225"/>
    </row>
    <row r="384" spans="1:24" x14ac:dyDescent="0.2">
      <c r="A384" s="225"/>
      <c r="B384" s="225"/>
      <c r="C384" s="225"/>
      <c r="D384" s="225"/>
      <c r="E384" s="225"/>
      <c r="F384" s="225"/>
      <c r="H384" s="225"/>
      <c r="I384" s="225"/>
      <c r="J384" s="225"/>
      <c r="K384" s="225"/>
      <c r="L384" s="225"/>
      <c r="M384" s="225"/>
      <c r="N384" s="225"/>
      <c r="O384" s="225"/>
      <c r="P384" s="225"/>
      <c r="Q384" s="225"/>
      <c r="R384" s="225"/>
      <c r="S384" s="225"/>
      <c r="T384" s="225"/>
      <c r="U384" s="225"/>
      <c r="V384" s="225"/>
      <c r="W384" s="225"/>
      <c r="X384" s="225"/>
    </row>
    <row r="385" spans="1:24" x14ac:dyDescent="0.2">
      <c r="A385" s="225"/>
      <c r="B385" s="225"/>
      <c r="C385" s="225"/>
      <c r="D385" s="225"/>
      <c r="E385" s="225"/>
      <c r="F385" s="225"/>
      <c r="H385" s="225"/>
      <c r="I385" s="225"/>
      <c r="J385" s="225"/>
      <c r="K385" s="225"/>
      <c r="L385" s="225"/>
      <c r="M385" s="225"/>
      <c r="N385" s="225"/>
      <c r="O385" s="225"/>
      <c r="P385" s="225"/>
      <c r="Q385" s="225"/>
      <c r="R385" s="225"/>
      <c r="S385" s="225"/>
      <c r="T385" s="225"/>
      <c r="U385" s="225"/>
      <c r="V385" s="225"/>
      <c r="W385" s="225"/>
      <c r="X385" s="225"/>
    </row>
    <row r="386" spans="1:24" x14ac:dyDescent="0.2">
      <c r="A386" s="225"/>
      <c r="B386" s="225"/>
      <c r="C386" s="225"/>
      <c r="D386" s="225"/>
      <c r="E386" s="225"/>
      <c r="F386" s="225"/>
      <c r="H386" s="225"/>
      <c r="I386" s="225"/>
      <c r="J386" s="225"/>
      <c r="K386" s="225"/>
      <c r="L386" s="225"/>
      <c r="M386" s="225"/>
      <c r="N386" s="225"/>
      <c r="O386" s="225"/>
      <c r="P386" s="225"/>
      <c r="Q386" s="225"/>
      <c r="R386" s="225"/>
      <c r="S386" s="225"/>
      <c r="T386" s="225"/>
      <c r="U386" s="225"/>
      <c r="V386" s="225"/>
      <c r="W386" s="225"/>
      <c r="X386" s="225"/>
    </row>
    <row r="387" spans="1:24" x14ac:dyDescent="0.2">
      <c r="A387" s="225"/>
      <c r="B387" s="225"/>
      <c r="C387" s="225"/>
      <c r="D387" s="225"/>
      <c r="E387" s="225"/>
      <c r="F387" s="225"/>
      <c r="H387" s="225"/>
      <c r="I387" s="225"/>
      <c r="J387" s="225"/>
      <c r="K387" s="225"/>
      <c r="L387" s="225"/>
      <c r="M387" s="225"/>
      <c r="N387" s="225"/>
      <c r="O387" s="225"/>
      <c r="P387" s="225"/>
      <c r="Q387" s="225"/>
      <c r="R387" s="225"/>
      <c r="S387" s="225"/>
      <c r="T387" s="225"/>
      <c r="U387" s="225"/>
      <c r="V387" s="225"/>
      <c r="W387" s="225"/>
      <c r="X387" s="225"/>
    </row>
    <row r="388" spans="1:24" x14ac:dyDescent="0.2">
      <c r="A388" s="225"/>
      <c r="B388" s="225"/>
      <c r="C388" s="225"/>
      <c r="D388" s="225"/>
      <c r="E388" s="225"/>
      <c r="F388" s="225"/>
      <c r="H388" s="225"/>
      <c r="I388" s="225"/>
      <c r="J388" s="225"/>
      <c r="K388" s="225"/>
      <c r="L388" s="225"/>
      <c r="M388" s="225"/>
      <c r="N388" s="225"/>
      <c r="O388" s="225"/>
      <c r="P388" s="225"/>
      <c r="Q388" s="225"/>
      <c r="R388" s="225"/>
      <c r="S388" s="225"/>
      <c r="T388" s="225"/>
      <c r="U388" s="225"/>
      <c r="V388" s="225"/>
      <c r="W388" s="225"/>
      <c r="X388" s="225"/>
    </row>
    <row r="389" spans="1:24" x14ac:dyDescent="0.2">
      <c r="A389" s="225"/>
      <c r="B389" s="225"/>
      <c r="C389" s="225"/>
      <c r="D389" s="225"/>
      <c r="E389" s="225"/>
      <c r="F389" s="225"/>
      <c r="H389" s="225"/>
      <c r="I389" s="225"/>
      <c r="J389" s="225"/>
      <c r="K389" s="225"/>
      <c r="L389" s="225"/>
      <c r="M389" s="225"/>
      <c r="N389" s="225"/>
      <c r="O389" s="225"/>
      <c r="P389" s="225"/>
      <c r="Q389" s="225"/>
      <c r="R389" s="225"/>
      <c r="S389" s="225"/>
      <c r="T389" s="225"/>
      <c r="U389" s="225"/>
      <c r="V389" s="225"/>
      <c r="W389" s="225"/>
      <c r="X389" s="225"/>
    </row>
    <row r="390" spans="1:24" x14ac:dyDescent="0.2">
      <c r="A390" s="225"/>
      <c r="B390" s="225"/>
      <c r="C390" s="225"/>
      <c r="D390" s="225"/>
      <c r="E390" s="225"/>
      <c r="F390" s="225"/>
      <c r="H390" s="225"/>
      <c r="I390" s="225"/>
      <c r="J390" s="225"/>
      <c r="K390" s="225"/>
      <c r="L390" s="225"/>
      <c r="M390" s="225"/>
      <c r="N390" s="225"/>
      <c r="O390" s="225"/>
      <c r="P390" s="225"/>
      <c r="Q390" s="225"/>
      <c r="R390" s="225"/>
      <c r="S390" s="225"/>
      <c r="T390" s="225"/>
      <c r="U390" s="225"/>
      <c r="V390" s="225"/>
      <c r="W390" s="225"/>
      <c r="X390" s="225"/>
    </row>
    <row r="391" spans="1:24" x14ac:dyDescent="0.2">
      <c r="A391" s="225"/>
      <c r="B391" s="225"/>
      <c r="C391" s="225"/>
      <c r="D391" s="225"/>
      <c r="E391" s="225"/>
      <c r="F391" s="225"/>
      <c r="H391" s="225"/>
      <c r="I391" s="225"/>
      <c r="J391" s="225"/>
      <c r="K391" s="225"/>
      <c r="L391" s="225"/>
      <c r="M391" s="225"/>
      <c r="N391" s="225"/>
      <c r="O391" s="225"/>
      <c r="P391" s="225"/>
      <c r="Q391" s="225"/>
      <c r="R391" s="225"/>
      <c r="S391" s="225"/>
      <c r="T391" s="225"/>
      <c r="U391" s="225"/>
      <c r="V391" s="225"/>
      <c r="W391" s="225"/>
      <c r="X391" s="225"/>
    </row>
    <row r="392" spans="1:24" x14ac:dyDescent="0.2">
      <c r="A392" s="225"/>
      <c r="B392" s="225"/>
      <c r="C392" s="225"/>
      <c r="D392" s="225"/>
      <c r="E392" s="225"/>
      <c r="F392" s="225"/>
      <c r="H392" s="225"/>
      <c r="I392" s="225"/>
      <c r="J392" s="225"/>
      <c r="K392" s="225"/>
      <c r="L392" s="225"/>
      <c r="M392" s="225"/>
      <c r="N392" s="225"/>
      <c r="O392" s="225"/>
      <c r="P392" s="225"/>
      <c r="Q392" s="225"/>
      <c r="R392" s="225"/>
      <c r="S392" s="225"/>
      <c r="T392" s="225"/>
      <c r="U392" s="225"/>
      <c r="V392" s="225"/>
      <c r="W392" s="225"/>
      <c r="X392" s="225"/>
    </row>
    <row r="393" spans="1:24" x14ac:dyDescent="0.2">
      <c r="A393" s="225"/>
      <c r="B393" s="225"/>
      <c r="C393" s="225"/>
      <c r="D393" s="225"/>
      <c r="E393" s="225"/>
      <c r="F393" s="225"/>
      <c r="H393" s="225"/>
      <c r="I393" s="225"/>
      <c r="J393" s="225"/>
      <c r="K393" s="225"/>
      <c r="L393" s="225"/>
      <c r="M393" s="225"/>
      <c r="N393" s="225"/>
      <c r="O393" s="225"/>
      <c r="P393" s="225"/>
      <c r="Q393" s="225"/>
      <c r="R393" s="225"/>
      <c r="S393" s="225"/>
      <c r="T393" s="225"/>
      <c r="U393" s="225"/>
      <c r="V393" s="225"/>
      <c r="W393" s="225"/>
      <c r="X393" s="225"/>
    </row>
    <row r="394" spans="1:24" x14ac:dyDescent="0.2">
      <c r="A394" s="225"/>
      <c r="B394" s="225"/>
      <c r="C394" s="225"/>
      <c r="D394" s="225"/>
      <c r="E394" s="225"/>
      <c r="F394" s="225"/>
      <c r="H394" s="225"/>
      <c r="I394" s="225"/>
      <c r="J394" s="225"/>
      <c r="K394" s="225"/>
      <c r="L394" s="225"/>
      <c r="M394" s="225"/>
      <c r="N394" s="225"/>
      <c r="O394" s="225"/>
      <c r="P394" s="225"/>
      <c r="Q394" s="225"/>
      <c r="R394" s="225"/>
      <c r="S394" s="225"/>
      <c r="T394" s="225"/>
      <c r="U394" s="225"/>
      <c r="V394" s="225"/>
      <c r="W394" s="225"/>
      <c r="X394" s="225"/>
    </row>
    <row r="395" spans="1:24" x14ac:dyDescent="0.2">
      <c r="A395" s="225"/>
      <c r="B395" s="225"/>
      <c r="C395" s="225"/>
      <c r="D395" s="225"/>
      <c r="E395" s="225"/>
      <c r="F395" s="225"/>
      <c r="H395" s="225"/>
      <c r="I395" s="225"/>
      <c r="J395" s="225"/>
      <c r="K395" s="225"/>
      <c r="L395" s="225"/>
      <c r="M395" s="225"/>
      <c r="N395" s="225"/>
      <c r="O395" s="225"/>
      <c r="P395" s="225"/>
      <c r="Q395" s="225"/>
      <c r="R395" s="225"/>
      <c r="S395" s="225"/>
      <c r="T395" s="225"/>
      <c r="U395" s="225"/>
      <c r="V395" s="225"/>
      <c r="W395" s="225"/>
      <c r="X395" s="225"/>
    </row>
    <row r="396" spans="1:24" x14ac:dyDescent="0.2">
      <c r="A396" s="225"/>
      <c r="B396" s="225"/>
      <c r="C396" s="225"/>
      <c r="D396" s="225"/>
      <c r="E396" s="225"/>
      <c r="F396" s="225"/>
      <c r="H396" s="225"/>
      <c r="I396" s="225"/>
      <c r="J396" s="225"/>
      <c r="K396" s="225"/>
      <c r="L396" s="225"/>
      <c r="M396" s="225"/>
      <c r="N396" s="225"/>
      <c r="O396" s="225"/>
      <c r="P396" s="225"/>
      <c r="Q396" s="225"/>
      <c r="R396" s="225"/>
      <c r="S396" s="225"/>
      <c r="T396" s="225"/>
      <c r="U396" s="225"/>
      <c r="V396" s="225"/>
      <c r="W396" s="225"/>
      <c r="X396" s="225"/>
    </row>
    <row r="397" spans="1:24" x14ac:dyDescent="0.2">
      <c r="A397" s="225"/>
      <c r="B397" s="225"/>
      <c r="C397" s="225"/>
      <c r="D397" s="225"/>
      <c r="E397" s="225"/>
      <c r="F397" s="225"/>
      <c r="H397" s="225"/>
      <c r="I397" s="225"/>
      <c r="J397" s="225"/>
      <c r="K397" s="225"/>
      <c r="L397" s="225"/>
      <c r="M397" s="225"/>
      <c r="N397" s="225"/>
      <c r="O397" s="225"/>
      <c r="P397" s="225"/>
      <c r="Q397" s="225"/>
      <c r="R397" s="225"/>
      <c r="S397" s="225"/>
      <c r="T397" s="225"/>
      <c r="U397" s="225"/>
      <c r="V397" s="225"/>
      <c r="W397" s="225"/>
      <c r="X397" s="225"/>
    </row>
    <row r="398" spans="1:24" x14ac:dyDescent="0.2">
      <c r="A398" s="225"/>
      <c r="B398" s="225"/>
      <c r="C398" s="225"/>
      <c r="D398" s="225"/>
      <c r="E398" s="225"/>
      <c r="F398" s="225"/>
      <c r="H398" s="225"/>
      <c r="I398" s="225"/>
      <c r="J398" s="225"/>
      <c r="K398" s="225"/>
      <c r="L398" s="225"/>
      <c r="M398" s="225"/>
      <c r="N398" s="225"/>
      <c r="O398" s="225"/>
      <c r="P398" s="225"/>
      <c r="Q398" s="225"/>
      <c r="R398" s="225"/>
      <c r="S398" s="225"/>
      <c r="T398" s="225"/>
      <c r="U398" s="225"/>
      <c r="V398" s="225"/>
      <c r="W398" s="225"/>
      <c r="X398" s="225"/>
    </row>
    <row r="399" spans="1:24" x14ac:dyDescent="0.2">
      <c r="A399" s="225"/>
      <c r="B399" s="225"/>
      <c r="C399" s="225"/>
      <c r="D399" s="225"/>
      <c r="E399" s="225"/>
      <c r="F399" s="225"/>
      <c r="H399" s="225"/>
      <c r="I399" s="225"/>
      <c r="J399" s="225"/>
      <c r="K399" s="225"/>
      <c r="L399" s="225"/>
      <c r="M399" s="225"/>
      <c r="N399" s="225"/>
      <c r="O399" s="225"/>
      <c r="P399" s="225"/>
      <c r="Q399" s="225"/>
      <c r="R399" s="225"/>
      <c r="S399" s="225"/>
      <c r="T399" s="225"/>
      <c r="U399" s="225"/>
      <c r="V399" s="225"/>
      <c r="W399" s="225"/>
      <c r="X399" s="225"/>
    </row>
    <row r="400" spans="1:24" x14ac:dyDescent="0.2">
      <c r="A400" s="225"/>
      <c r="B400" s="225"/>
      <c r="C400" s="225"/>
      <c r="D400" s="225"/>
      <c r="E400" s="225"/>
      <c r="F400" s="225"/>
      <c r="H400" s="225"/>
      <c r="I400" s="225"/>
      <c r="J400" s="225"/>
      <c r="K400" s="225"/>
      <c r="L400" s="225"/>
      <c r="M400" s="225"/>
      <c r="N400" s="225"/>
      <c r="O400" s="225"/>
      <c r="P400" s="225"/>
      <c r="Q400" s="225"/>
      <c r="R400" s="225"/>
      <c r="S400" s="225"/>
      <c r="T400" s="225"/>
      <c r="U400" s="225"/>
      <c r="V400" s="225"/>
      <c r="W400" s="225"/>
      <c r="X400" s="225"/>
    </row>
    <row r="401" spans="1:24" x14ac:dyDescent="0.2">
      <c r="A401" s="225"/>
      <c r="B401" s="225"/>
      <c r="C401" s="225"/>
      <c r="D401" s="225"/>
      <c r="E401" s="225"/>
      <c r="F401" s="225"/>
      <c r="H401" s="225"/>
      <c r="I401" s="225"/>
      <c r="J401" s="225"/>
      <c r="K401" s="225"/>
      <c r="L401" s="225"/>
      <c r="M401" s="225"/>
      <c r="N401" s="225"/>
      <c r="O401" s="225"/>
      <c r="P401" s="225"/>
      <c r="Q401" s="225"/>
      <c r="R401" s="225"/>
      <c r="S401" s="225"/>
      <c r="T401" s="225"/>
      <c r="U401" s="225"/>
      <c r="V401" s="225"/>
      <c r="W401" s="225"/>
      <c r="X401" s="225"/>
    </row>
    <row r="402" spans="1:24" x14ac:dyDescent="0.2">
      <c r="A402" s="225"/>
      <c r="B402" s="225"/>
      <c r="C402" s="225"/>
      <c r="D402" s="225"/>
      <c r="E402" s="225"/>
      <c r="F402" s="225"/>
      <c r="H402" s="225"/>
      <c r="I402" s="225"/>
      <c r="J402" s="225"/>
      <c r="K402" s="225"/>
      <c r="L402" s="225"/>
      <c r="M402" s="225"/>
      <c r="N402" s="225"/>
      <c r="O402" s="225"/>
      <c r="P402" s="225"/>
      <c r="Q402" s="225"/>
      <c r="R402" s="225"/>
      <c r="S402" s="225"/>
      <c r="T402" s="225"/>
      <c r="U402" s="225"/>
      <c r="V402" s="225"/>
      <c r="W402" s="225"/>
      <c r="X402" s="225"/>
    </row>
    <row r="403" spans="1:24" x14ac:dyDescent="0.2">
      <c r="A403" s="225"/>
      <c r="B403" s="225"/>
      <c r="C403" s="225"/>
      <c r="D403" s="225"/>
      <c r="E403" s="225"/>
      <c r="F403" s="225"/>
      <c r="H403" s="225"/>
      <c r="I403" s="225"/>
      <c r="J403" s="225"/>
      <c r="K403" s="225"/>
      <c r="L403" s="225"/>
      <c r="M403" s="225"/>
      <c r="N403" s="225"/>
      <c r="O403" s="225"/>
      <c r="P403" s="225"/>
      <c r="Q403" s="225"/>
      <c r="R403" s="225"/>
      <c r="S403" s="225"/>
      <c r="T403" s="225"/>
      <c r="U403" s="225"/>
      <c r="V403" s="225"/>
      <c r="W403" s="225"/>
      <c r="X403" s="225"/>
    </row>
    <row r="404" spans="1:24" x14ac:dyDescent="0.2">
      <c r="A404" s="225"/>
      <c r="B404" s="225"/>
      <c r="C404" s="225"/>
      <c r="D404" s="225"/>
      <c r="E404" s="225"/>
      <c r="F404" s="225"/>
      <c r="H404" s="225"/>
      <c r="I404" s="225"/>
      <c r="J404" s="225"/>
      <c r="K404" s="225"/>
      <c r="L404" s="225"/>
      <c r="M404" s="225"/>
      <c r="N404" s="225"/>
      <c r="O404" s="225"/>
      <c r="P404" s="225"/>
      <c r="Q404" s="225"/>
      <c r="R404" s="225"/>
      <c r="S404" s="225"/>
      <c r="T404" s="225"/>
      <c r="U404" s="225"/>
      <c r="V404" s="225"/>
      <c r="W404" s="225"/>
      <c r="X404" s="225"/>
    </row>
    <row r="405" spans="1:24" x14ac:dyDescent="0.2">
      <c r="A405" s="225"/>
      <c r="B405" s="225"/>
      <c r="C405" s="225"/>
      <c r="D405" s="225"/>
      <c r="E405" s="225"/>
      <c r="F405" s="225"/>
      <c r="H405" s="225"/>
      <c r="I405" s="225"/>
      <c r="J405" s="225"/>
      <c r="K405" s="225"/>
      <c r="L405" s="225"/>
      <c r="M405" s="225"/>
      <c r="N405" s="225"/>
      <c r="O405" s="225"/>
      <c r="P405" s="225"/>
      <c r="Q405" s="225"/>
      <c r="R405" s="225"/>
      <c r="S405" s="225"/>
      <c r="T405" s="225"/>
      <c r="U405" s="225"/>
      <c r="V405" s="225"/>
      <c r="W405" s="225"/>
      <c r="X405" s="225"/>
    </row>
    <row r="406" spans="1:24" x14ac:dyDescent="0.2">
      <c r="A406" s="225"/>
      <c r="B406" s="225"/>
      <c r="C406" s="225"/>
      <c r="D406" s="225"/>
      <c r="E406" s="225"/>
      <c r="F406" s="225"/>
      <c r="H406" s="225"/>
      <c r="I406" s="225"/>
      <c r="J406" s="225"/>
      <c r="K406" s="225"/>
      <c r="L406" s="225"/>
      <c r="M406" s="225"/>
      <c r="N406" s="225"/>
      <c r="O406" s="225"/>
      <c r="P406" s="225"/>
      <c r="Q406" s="225"/>
      <c r="R406" s="225"/>
      <c r="S406" s="225"/>
      <c r="T406" s="225"/>
      <c r="U406" s="225"/>
      <c r="V406" s="225"/>
      <c r="W406" s="225"/>
      <c r="X406" s="225"/>
    </row>
    <row r="407" spans="1:24" x14ac:dyDescent="0.2">
      <c r="A407" s="225"/>
      <c r="B407" s="225"/>
      <c r="C407" s="225"/>
      <c r="D407" s="225"/>
      <c r="E407" s="225"/>
      <c r="F407" s="225"/>
      <c r="H407" s="225"/>
      <c r="I407" s="225"/>
      <c r="J407" s="225"/>
      <c r="K407" s="225"/>
      <c r="L407" s="225"/>
      <c r="M407" s="225"/>
      <c r="N407" s="225"/>
      <c r="O407" s="225"/>
      <c r="P407" s="225"/>
      <c r="Q407" s="225"/>
      <c r="R407" s="225"/>
      <c r="S407" s="225"/>
      <c r="T407" s="225"/>
      <c r="U407" s="225"/>
      <c r="V407" s="225"/>
      <c r="W407" s="225"/>
      <c r="X407" s="225"/>
    </row>
    <row r="408" spans="1:24" x14ac:dyDescent="0.2">
      <c r="A408" s="225"/>
      <c r="B408" s="225"/>
      <c r="C408" s="225"/>
      <c r="D408" s="225"/>
      <c r="E408" s="225"/>
      <c r="F408" s="225"/>
      <c r="H408" s="225"/>
      <c r="I408" s="225"/>
      <c r="J408" s="225"/>
      <c r="K408" s="225"/>
      <c r="L408" s="225"/>
      <c r="M408" s="225"/>
      <c r="N408" s="225"/>
      <c r="O408" s="225"/>
      <c r="P408" s="225"/>
      <c r="Q408" s="225"/>
      <c r="R408" s="225"/>
      <c r="S408" s="225"/>
      <c r="T408" s="225"/>
      <c r="U408" s="225"/>
      <c r="V408" s="225"/>
      <c r="W408" s="225"/>
      <c r="X408" s="225"/>
    </row>
    <row r="409" spans="1:24" x14ac:dyDescent="0.2">
      <c r="A409" s="225"/>
      <c r="B409" s="225"/>
      <c r="C409" s="225"/>
      <c r="D409" s="225"/>
      <c r="E409" s="225"/>
      <c r="F409" s="225"/>
      <c r="H409" s="225"/>
      <c r="I409" s="225"/>
      <c r="J409" s="225"/>
      <c r="K409" s="225"/>
      <c r="L409" s="225"/>
      <c r="M409" s="225"/>
      <c r="N409" s="225"/>
      <c r="O409" s="225"/>
      <c r="P409" s="225"/>
      <c r="Q409" s="225"/>
      <c r="R409" s="225"/>
      <c r="S409" s="225"/>
      <c r="T409" s="225"/>
      <c r="U409" s="225"/>
      <c r="V409" s="225"/>
      <c r="W409" s="225"/>
      <c r="X409" s="225"/>
    </row>
    <row r="410" spans="1:24" x14ac:dyDescent="0.2">
      <c r="A410" s="225"/>
      <c r="B410" s="225"/>
      <c r="C410" s="225"/>
      <c r="D410" s="225"/>
      <c r="E410" s="225"/>
      <c r="F410" s="225"/>
      <c r="H410" s="225"/>
      <c r="I410" s="225"/>
      <c r="J410" s="225"/>
      <c r="K410" s="225"/>
      <c r="L410" s="225"/>
      <c r="M410" s="225"/>
      <c r="N410" s="225"/>
      <c r="O410" s="225"/>
      <c r="P410" s="225"/>
      <c r="Q410" s="225"/>
      <c r="R410" s="225"/>
      <c r="S410" s="225"/>
      <c r="T410" s="225"/>
      <c r="U410" s="225"/>
      <c r="V410" s="225"/>
      <c r="W410" s="225"/>
      <c r="X410" s="225"/>
    </row>
    <row r="411" spans="1:24" x14ac:dyDescent="0.2">
      <c r="A411" s="225"/>
      <c r="B411" s="225"/>
      <c r="C411" s="225"/>
      <c r="D411" s="225"/>
      <c r="E411" s="225"/>
      <c r="F411" s="225"/>
      <c r="H411" s="225"/>
      <c r="I411" s="225"/>
      <c r="J411" s="225"/>
      <c r="K411" s="225"/>
      <c r="L411" s="225"/>
      <c r="M411" s="225"/>
      <c r="N411" s="225"/>
      <c r="O411" s="225"/>
      <c r="P411" s="225"/>
      <c r="Q411" s="225"/>
      <c r="R411" s="225"/>
      <c r="S411" s="225"/>
      <c r="T411" s="225"/>
      <c r="U411" s="225"/>
      <c r="V411" s="225"/>
      <c r="W411" s="225"/>
      <c r="X411" s="225"/>
    </row>
    <row r="412" spans="1:24" x14ac:dyDescent="0.2">
      <c r="A412" s="225"/>
      <c r="B412" s="225"/>
      <c r="C412" s="225"/>
      <c r="D412" s="225"/>
      <c r="E412" s="225"/>
      <c r="F412" s="225"/>
      <c r="H412" s="225"/>
      <c r="I412" s="225"/>
      <c r="J412" s="225"/>
      <c r="K412" s="225"/>
      <c r="L412" s="225"/>
      <c r="M412" s="225"/>
      <c r="N412" s="225"/>
      <c r="O412" s="225"/>
      <c r="P412" s="225"/>
      <c r="Q412" s="225"/>
      <c r="R412" s="225"/>
      <c r="S412" s="225"/>
      <c r="T412" s="225"/>
      <c r="U412" s="225"/>
      <c r="V412" s="225"/>
      <c r="W412" s="225"/>
      <c r="X412" s="225"/>
    </row>
    <row r="413" spans="1:24" x14ac:dyDescent="0.2">
      <c r="A413" s="225"/>
      <c r="B413" s="225"/>
      <c r="C413" s="225"/>
      <c r="D413" s="225"/>
      <c r="E413" s="225"/>
      <c r="F413" s="225"/>
      <c r="H413" s="225"/>
      <c r="I413" s="225"/>
      <c r="J413" s="225"/>
      <c r="K413" s="225"/>
      <c r="L413" s="225"/>
      <c r="M413" s="225"/>
      <c r="N413" s="225"/>
      <c r="O413" s="225"/>
      <c r="P413" s="225"/>
      <c r="Q413" s="225"/>
      <c r="R413" s="225"/>
      <c r="S413" s="225"/>
      <c r="T413" s="225"/>
      <c r="U413" s="225"/>
      <c r="V413" s="225"/>
      <c r="W413" s="225"/>
      <c r="X413" s="225"/>
    </row>
    <row r="414" spans="1:24" x14ac:dyDescent="0.2">
      <c r="A414" s="225"/>
      <c r="B414" s="225"/>
      <c r="C414" s="225"/>
      <c r="D414" s="225"/>
      <c r="E414" s="225"/>
      <c r="F414" s="225"/>
      <c r="H414" s="225"/>
      <c r="I414" s="225"/>
      <c r="J414" s="225"/>
      <c r="K414" s="225"/>
      <c r="L414" s="225"/>
      <c r="M414" s="225"/>
      <c r="N414" s="225"/>
      <c r="O414" s="225"/>
      <c r="P414" s="225"/>
      <c r="Q414" s="225"/>
      <c r="R414" s="225"/>
      <c r="S414" s="225"/>
      <c r="T414" s="225"/>
      <c r="U414" s="225"/>
      <c r="V414" s="225"/>
      <c r="W414" s="225"/>
      <c r="X414" s="225"/>
    </row>
    <row r="415" spans="1:24" x14ac:dyDescent="0.2">
      <c r="A415" s="225"/>
      <c r="B415" s="225"/>
      <c r="C415" s="225"/>
      <c r="D415" s="225"/>
      <c r="E415" s="225"/>
      <c r="F415" s="225"/>
      <c r="H415" s="225"/>
      <c r="I415" s="225"/>
      <c r="J415" s="225"/>
      <c r="K415" s="225"/>
      <c r="L415" s="225"/>
      <c r="M415" s="225"/>
      <c r="N415" s="225"/>
      <c r="O415" s="225"/>
      <c r="P415" s="225"/>
      <c r="Q415" s="225"/>
      <c r="R415" s="225"/>
      <c r="S415" s="225"/>
      <c r="T415" s="225"/>
      <c r="U415" s="225"/>
      <c r="V415" s="225"/>
      <c r="W415" s="225"/>
      <c r="X415" s="225"/>
    </row>
    <row r="416" spans="1:24" x14ac:dyDescent="0.2">
      <c r="A416" s="225"/>
      <c r="B416" s="225"/>
      <c r="C416" s="225"/>
      <c r="D416" s="225"/>
      <c r="E416" s="225"/>
      <c r="F416" s="225"/>
      <c r="H416" s="225"/>
      <c r="I416" s="225"/>
      <c r="J416" s="225"/>
      <c r="K416" s="225"/>
      <c r="L416" s="225"/>
      <c r="M416" s="225"/>
      <c r="N416" s="225"/>
      <c r="O416" s="225"/>
      <c r="P416" s="225"/>
      <c r="Q416" s="225"/>
      <c r="R416" s="225"/>
      <c r="S416" s="225"/>
      <c r="T416" s="225"/>
      <c r="U416" s="225"/>
      <c r="V416" s="225"/>
      <c r="W416" s="225"/>
      <c r="X416" s="225"/>
    </row>
    <row r="417" spans="1:24" x14ac:dyDescent="0.2">
      <c r="A417" s="225"/>
      <c r="B417" s="225"/>
      <c r="C417" s="225"/>
      <c r="D417" s="225"/>
      <c r="E417" s="225"/>
      <c r="F417" s="225"/>
      <c r="H417" s="225"/>
      <c r="I417" s="225"/>
      <c r="J417" s="225"/>
      <c r="K417" s="225"/>
      <c r="L417" s="225"/>
      <c r="M417" s="225"/>
      <c r="N417" s="225"/>
      <c r="O417" s="225"/>
      <c r="P417" s="225"/>
      <c r="Q417" s="225"/>
      <c r="R417" s="225"/>
      <c r="S417" s="225"/>
      <c r="T417" s="225"/>
      <c r="U417" s="225"/>
      <c r="V417" s="225"/>
      <c r="W417" s="225"/>
      <c r="X417" s="225"/>
    </row>
    <row r="418" spans="1:24" x14ac:dyDescent="0.2">
      <c r="A418" s="225"/>
      <c r="B418" s="225"/>
      <c r="C418" s="225"/>
      <c r="D418" s="225"/>
      <c r="E418" s="225"/>
      <c r="F418" s="225"/>
      <c r="H418" s="225"/>
      <c r="I418" s="225"/>
      <c r="J418" s="225"/>
      <c r="K418" s="225"/>
      <c r="L418" s="225"/>
      <c r="M418" s="225"/>
      <c r="N418" s="225"/>
      <c r="O418" s="225"/>
      <c r="P418" s="225"/>
      <c r="Q418" s="225"/>
      <c r="R418" s="225"/>
      <c r="S418" s="225"/>
      <c r="T418" s="225"/>
      <c r="U418" s="225"/>
      <c r="V418" s="225"/>
      <c r="W418" s="225"/>
      <c r="X418" s="225"/>
    </row>
    <row r="419" spans="1:24" x14ac:dyDescent="0.2">
      <c r="A419" s="225"/>
      <c r="B419" s="225"/>
      <c r="C419" s="225"/>
      <c r="D419" s="225"/>
      <c r="E419" s="225"/>
      <c r="F419" s="225"/>
      <c r="H419" s="225"/>
      <c r="I419" s="225"/>
      <c r="J419" s="225"/>
      <c r="K419" s="225"/>
      <c r="L419" s="225"/>
      <c r="M419" s="225"/>
      <c r="N419" s="225"/>
      <c r="O419" s="225"/>
      <c r="P419" s="225"/>
      <c r="Q419" s="225"/>
      <c r="R419" s="225"/>
      <c r="S419" s="225"/>
      <c r="T419" s="225"/>
      <c r="U419" s="225"/>
      <c r="V419" s="225"/>
      <c r="W419" s="225"/>
      <c r="X419" s="225"/>
    </row>
    <row r="420" spans="1:24" x14ac:dyDescent="0.2">
      <c r="A420" s="225"/>
      <c r="B420" s="225"/>
      <c r="C420" s="225"/>
      <c r="D420" s="225"/>
      <c r="E420" s="225"/>
      <c r="F420" s="225"/>
      <c r="H420" s="225"/>
      <c r="I420" s="225"/>
      <c r="J420" s="225"/>
      <c r="K420" s="225"/>
      <c r="L420" s="225"/>
      <c r="M420" s="225"/>
      <c r="N420" s="225"/>
      <c r="O420" s="225"/>
      <c r="P420" s="225"/>
      <c r="Q420" s="225"/>
      <c r="R420" s="225"/>
      <c r="S420" s="225"/>
      <c r="T420" s="225"/>
      <c r="U420" s="225"/>
      <c r="V420" s="225"/>
      <c r="W420" s="225"/>
      <c r="X420" s="225"/>
    </row>
    <row r="421" spans="1:24" x14ac:dyDescent="0.2">
      <c r="A421" s="225"/>
      <c r="B421" s="225"/>
      <c r="C421" s="225"/>
      <c r="D421" s="225"/>
      <c r="E421" s="225"/>
      <c r="F421" s="225"/>
      <c r="H421" s="225"/>
      <c r="I421" s="225"/>
      <c r="J421" s="225"/>
      <c r="K421" s="225"/>
      <c r="L421" s="225"/>
      <c r="M421" s="225"/>
      <c r="N421" s="225"/>
      <c r="O421" s="225"/>
      <c r="P421" s="225"/>
      <c r="Q421" s="225"/>
      <c r="R421" s="225"/>
      <c r="S421" s="225"/>
      <c r="T421" s="225"/>
      <c r="U421" s="225"/>
      <c r="V421" s="225"/>
      <c r="W421" s="225"/>
      <c r="X421" s="225"/>
    </row>
    <row r="422" spans="1:24" x14ac:dyDescent="0.2">
      <c r="A422" s="225"/>
      <c r="B422" s="225"/>
      <c r="C422" s="225"/>
      <c r="D422" s="225"/>
      <c r="E422" s="225"/>
      <c r="F422" s="225"/>
      <c r="H422" s="225"/>
      <c r="I422" s="225"/>
      <c r="J422" s="225"/>
      <c r="K422" s="225"/>
      <c r="L422" s="225"/>
      <c r="M422" s="225"/>
      <c r="N422" s="225"/>
      <c r="O422" s="225"/>
      <c r="P422" s="225"/>
      <c r="Q422" s="225"/>
      <c r="R422" s="225"/>
      <c r="S422" s="225"/>
      <c r="T422" s="225"/>
      <c r="U422" s="225"/>
      <c r="V422" s="225"/>
      <c r="W422" s="225"/>
      <c r="X422" s="225"/>
    </row>
    <row r="423" spans="1:24" x14ac:dyDescent="0.2">
      <c r="A423" s="225"/>
      <c r="B423" s="225"/>
      <c r="C423" s="225"/>
      <c r="D423" s="225"/>
      <c r="E423" s="225"/>
      <c r="F423" s="225"/>
      <c r="H423" s="225"/>
      <c r="I423" s="225"/>
      <c r="J423" s="225"/>
      <c r="K423" s="225"/>
      <c r="L423" s="225"/>
      <c r="M423" s="225"/>
      <c r="N423" s="225"/>
      <c r="O423" s="225"/>
      <c r="P423" s="225"/>
      <c r="Q423" s="225"/>
      <c r="R423" s="225"/>
      <c r="S423" s="225"/>
      <c r="T423" s="225"/>
      <c r="U423" s="225"/>
      <c r="V423" s="225"/>
      <c r="W423" s="225"/>
      <c r="X423" s="225"/>
    </row>
    <row r="424" spans="1:24" x14ac:dyDescent="0.2">
      <c r="A424" s="225"/>
      <c r="B424" s="225"/>
      <c r="C424" s="225"/>
      <c r="D424" s="225"/>
      <c r="E424" s="225"/>
      <c r="F424" s="225"/>
      <c r="H424" s="225"/>
      <c r="I424" s="225"/>
      <c r="J424" s="225"/>
      <c r="K424" s="225"/>
      <c r="L424" s="225"/>
      <c r="M424" s="225"/>
      <c r="N424" s="225"/>
      <c r="O424" s="225"/>
      <c r="P424" s="225"/>
      <c r="Q424" s="225"/>
      <c r="R424" s="225"/>
      <c r="S424" s="225"/>
      <c r="T424" s="225"/>
      <c r="U424" s="225"/>
      <c r="V424" s="225"/>
      <c r="W424" s="225"/>
      <c r="X424" s="225"/>
    </row>
    <row r="425" spans="1:24" x14ac:dyDescent="0.2">
      <c r="A425" s="225"/>
      <c r="B425" s="225"/>
      <c r="C425" s="225"/>
      <c r="D425" s="225"/>
      <c r="E425" s="225"/>
      <c r="F425" s="225"/>
      <c r="H425" s="225"/>
      <c r="I425" s="225"/>
      <c r="J425" s="225"/>
      <c r="K425" s="225"/>
      <c r="L425" s="225"/>
      <c r="M425" s="225"/>
      <c r="N425" s="225"/>
      <c r="O425" s="225"/>
      <c r="P425" s="225"/>
      <c r="Q425" s="225"/>
      <c r="R425" s="225"/>
      <c r="S425" s="225"/>
      <c r="T425" s="225"/>
      <c r="U425" s="225"/>
      <c r="V425" s="225"/>
      <c r="W425" s="225"/>
      <c r="X425" s="225"/>
    </row>
    <row r="426" spans="1:24" x14ac:dyDescent="0.2">
      <c r="A426" s="225"/>
      <c r="B426" s="225"/>
      <c r="C426" s="225"/>
      <c r="D426" s="225"/>
      <c r="E426" s="225"/>
      <c r="F426" s="225"/>
      <c r="H426" s="225"/>
      <c r="I426" s="225"/>
      <c r="J426" s="225"/>
      <c r="K426" s="225"/>
      <c r="L426" s="225"/>
      <c r="M426" s="225"/>
      <c r="N426" s="225"/>
      <c r="O426" s="225"/>
      <c r="P426" s="225"/>
      <c r="Q426" s="225"/>
      <c r="R426" s="225"/>
      <c r="S426" s="225"/>
      <c r="T426" s="225"/>
      <c r="U426" s="225"/>
      <c r="V426" s="225"/>
      <c r="W426" s="225"/>
      <c r="X426" s="225"/>
    </row>
    <row r="427" spans="1:24" x14ac:dyDescent="0.2">
      <c r="A427" s="225"/>
      <c r="B427" s="225"/>
      <c r="C427" s="225"/>
      <c r="D427" s="225"/>
      <c r="E427" s="225"/>
      <c r="F427" s="225"/>
      <c r="H427" s="225"/>
      <c r="I427" s="225"/>
      <c r="J427" s="225"/>
      <c r="K427" s="225"/>
      <c r="L427" s="225"/>
      <c r="M427" s="225"/>
      <c r="N427" s="225"/>
      <c r="O427" s="225"/>
      <c r="P427" s="225"/>
      <c r="Q427" s="225"/>
      <c r="R427" s="225"/>
      <c r="S427" s="225"/>
      <c r="T427" s="225"/>
      <c r="U427" s="225"/>
      <c r="V427" s="225"/>
      <c r="W427" s="225"/>
      <c r="X427" s="225"/>
    </row>
    <row r="428" spans="1:24" x14ac:dyDescent="0.2">
      <c r="A428" s="225"/>
      <c r="B428" s="225"/>
      <c r="C428" s="225"/>
      <c r="D428" s="225"/>
      <c r="E428" s="225"/>
      <c r="F428" s="225"/>
      <c r="H428" s="225"/>
      <c r="I428" s="225"/>
      <c r="J428" s="225"/>
      <c r="K428" s="225"/>
      <c r="L428" s="225"/>
      <c r="M428" s="225"/>
      <c r="N428" s="225"/>
      <c r="O428" s="225"/>
      <c r="P428" s="225"/>
      <c r="Q428" s="225"/>
      <c r="R428" s="225"/>
      <c r="S428" s="225"/>
      <c r="T428" s="225"/>
      <c r="U428" s="225"/>
      <c r="V428" s="225"/>
      <c r="W428" s="225"/>
      <c r="X428" s="225"/>
    </row>
    <row r="429" spans="1:24" x14ac:dyDescent="0.2">
      <c r="A429" s="225"/>
      <c r="B429" s="225"/>
      <c r="C429" s="225"/>
      <c r="D429" s="225"/>
      <c r="E429" s="225"/>
      <c r="F429" s="225"/>
      <c r="H429" s="225"/>
      <c r="I429" s="225"/>
      <c r="J429" s="225"/>
      <c r="K429" s="225"/>
      <c r="L429" s="225"/>
      <c r="M429" s="225"/>
      <c r="N429" s="225"/>
      <c r="O429" s="225"/>
      <c r="P429" s="225"/>
      <c r="Q429" s="225"/>
      <c r="R429" s="225"/>
      <c r="S429" s="225"/>
      <c r="T429" s="225"/>
      <c r="U429" s="225"/>
      <c r="V429" s="225"/>
      <c r="W429" s="225"/>
      <c r="X429" s="225"/>
    </row>
    <row r="430" spans="1:24" x14ac:dyDescent="0.2">
      <c r="A430" s="225"/>
      <c r="B430" s="225"/>
      <c r="C430" s="225"/>
      <c r="D430" s="225"/>
      <c r="E430" s="225"/>
      <c r="F430" s="225"/>
      <c r="H430" s="225"/>
      <c r="I430" s="225"/>
      <c r="J430" s="225"/>
      <c r="K430" s="225"/>
      <c r="L430" s="225"/>
      <c r="M430" s="225"/>
      <c r="N430" s="225"/>
      <c r="O430" s="225"/>
      <c r="P430" s="225"/>
      <c r="Q430" s="225"/>
      <c r="R430" s="225"/>
      <c r="S430" s="225"/>
      <c r="T430" s="225"/>
      <c r="U430" s="225"/>
      <c r="V430" s="225"/>
      <c r="W430" s="225"/>
      <c r="X430" s="225"/>
    </row>
    <row r="431" spans="1:24" x14ac:dyDescent="0.2">
      <c r="A431" s="225"/>
      <c r="B431" s="225"/>
      <c r="C431" s="225"/>
      <c r="D431" s="225"/>
      <c r="E431" s="225"/>
      <c r="F431" s="225"/>
      <c r="H431" s="225"/>
      <c r="I431" s="225"/>
      <c r="J431" s="225"/>
      <c r="K431" s="225"/>
      <c r="L431" s="225"/>
      <c r="M431" s="225"/>
      <c r="N431" s="225"/>
      <c r="O431" s="225"/>
      <c r="P431" s="225"/>
      <c r="Q431" s="225"/>
      <c r="R431" s="225"/>
      <c r="S431" s="225"/>
      <c r="T431" s="225"/>
      <c r="U431" s="225"/>
      <c r="V431" s="225"/>
      <c r="W431" s="225"/>
      <c r="X431" s="225"/>
    </row>
    <row r="432" spans="1:24" x14ac:dyDescent="0.2">
      <c r="A432" s="225"/>
      <c r="B432" s="225"/>
      <c r="C432" s="225"/>
      <c r="D432" s="225"/>
      <c r="E432" s="225"/>
      <c r="F432" s="225"/>
      <c r="H432" s="225"/>
      <c r="I432" s="225"/>
      <c r="J432" s="225"/>
      <c r="K432" s="225"/>
      <c r="L432" s="225"/>
      <c r="M432" s="225"/>
      <c r="N432" s="225"/>
      <c r="O432" s="225"/>
      <c r="P432" s="225"/>
      <c r="Q432" s="225"/>
      <c r="R432" s="225"/>
      <c r="S432" s="225"/>
      <c r="T432" s="225"/>
      <c r="U432" s="225"/>
      <c r="V432" s="225"/>
      <c r="W432" s="225"/>
      <c r="X432" s="225"/>
    </row>
    <row r="433" spans="1:24" x14ac:dyDescent="0.2">
      <c r="A433" s="225"/>
      <c r="B433" s="225"/>
      <c r="C433" s="225"/>
      <c r="D433" s="225"/>
      <c r="E433" s="225"/>
      <c r="F433" s="225"/>
      <c r="H433" s="225"/>
      <c r="I433" s="225"/>
      <c r="J433" s="225"/>
      <c r="K433" s="225"/>
      <c r="L433" s="225"/>
      <c r="M433" s="225"/>
      <c r="N433" s="225"/>
      <c r="O433" s="225"/>
      <c r="P433" s="225"/>
      <c r="Q433" s="225"/>
      <c r="R433" s="225"/>
      <c r="S433" s="225"/>
      <c r="T433" s="225"/>
      <c r="U433" s="225"/>
      <c r="V433" s="225"/>
      <c r="W433" s="225"/>
      <c r="X433" s="225"/>
    </row>
    <row r="434" spans="1:24" x14ac:dyDescent="0.2">
      <c r="A434" s="225"/>
      <c r="B434" s="225"/>
      <c r="C434" s="225"/>
      <c r="D434" s="225"/>
      <c r="E434" s="225"/>
      <c r="F434" s="225"/>
      <c r="H434" s="225"/>
      <c r="I434" s="225"/>
      <c r="J434" s="225"/>
      <c r="K434" s="225"/>
      <c r="L434" s="225"/>
      <c r="M434" s="225"/>
      <c r="N434" s="225"/>
      <c r="O434" s="225"/>
      <c r="P434" s="225"/>
      <c r="Q434" s="225"/>
      <c r="R434" s="225"/>
      <c r="S434" s="225"/>
      <c r="T434" s="225"/>
      <c r="U434" s="225"/>
      <c r="V434" s="225"/>
      <c r="W434" s="225"/>
      <c r="X434" s="225"/>
    </row>
    <row r="435" spans="1:24" x14ac:dyDescent="0.2">
      <c r="A435" s="225"/>
      <c r="B435" s="225"/>
      <c r="C435" s="225"/>
      <c r="D435" s="225"/>
      <c r="E435" s="225"/>
      <c r="F435" s="225"/>
      <c r="H435" s="225"/>
      <c r="I435" s="225"/>
      <c r="J435" s="225"/>
      <c r="K435" s="225"/>
      <c r="L435" s="225"/>
      <c r="M435" s="225"/>
      <c r="N435" s="225"/>
      <c r="O435" s="225"/>
      <c r="P435" s="225"/>
      <c r="Q435" s="225"/>
      <c r="R435" s="225"/>
      <c r="S435" s="225"/>
      <c r="T435" s="225"/>
      <c r="U435" s="225"/>
      <c r="V435" s="225"/>
      <c r="W435" s="225"/>
      <c r="X435" s="225"/>
    </row>
    <row r="436" spans="1:24" x14ac:dyDescent="0.2">
      <c r="A436" s="225"/>
      <c r="B436" s="225"/>
      <c r="C436" s="225"/>
      <c r="D436" s="225"/>
      <c r="E436" s="225"/>
      <c r="F436" s="225"/>
      <c r="H436" s="225"/>
      <c r="I436" s="225"/>
      <c r="J436" s="225"/>
      <c r="K436" s="225"/>
      <c r="L436" s="225"/>
      <c r="M436" s="225"/>
      <c r="N436" s="225"/>
      <c r="O436" s="225"/>
      <c r="P436" s="225"/>
      <c r="Q436" s="225"/>
      <c r="R436" s="225"/>
      <c r="S436" s="225"/>
      <c r="T436" s="225"/>
      <c r="U436" s="225"/>
      <c r="V436" s="225"/>
      <c r="W436" s="225"/>
      <c r="X436" s="225"/>
    </row>
    <row r="437" spans="1:24" x14ac:dyDescent="0.2">
      <c r="A437" s="225"/>
      <c r="B437" s="225"/>
      <c r="C437" s="225"/>
      <c r="D437" s="225"/>
      <c r="E437" s="225"/>
      <c r="F437" s="225"/>
      <c r="H437" s="225"/>
      <c r="I437" s="225"/>
      <c r="J437" s="225"/>
      <c r="K437" s="225"/>
      <c r="L437" s="225"/>
      <c r="M437" s="225"/>
      <c r="N437" s="225"/>
      <c r="O437" s="225"/>
      <c r="P437" s="225"/>
      <c r="Q437" s="225"/>
      <c r="R437" s="225"/>
      <c r="S437" s="225"/>
      <c r="T437" s="225"/>
      <c r="U437" s="225"/>
      <c r="V437" s="225"/>
      <c r="W437" s="225"/>
      <c r="X437" s="225"/>
    </row>
    <row r="438" spans="1:24" x14ac:dyDescent="0.2">
      <c r="A438" s="225"/>
      <c r="B438" s="225"/>
      <c r="C438" s="225"/>
      <c r="D438" s="225"/>
      <c r="E438" s="225"/>
      <c r="F438" s="225"/>
      <c r="H438" s="225"/>
      <c r="I438" s="225"/>
      <c r="J438" s="225"/>
      <c r="K438" s="225"/>
      <c r="L438" s="225"/>
      <c r="M438" s="225"/>
      <c r="N438" s="225"/>
      <c r="O438" s="225"/>
      <c r="P438" s="225"/>
      <c r="Q438" s="225"/>
      <c r="R438" s="225"/>
      <c r="S438" s="225"/>
      <c r="T438" s="225"/>
      <c r="U438" s="225"/>
      <c r="V438" s="225"/>
      <c r="W438" s="225"/>
      <c r="X438" s="225"/>
    </row>
    <row r="439" spans="1:24" x14ac:dyDescent="0.2">
      <c r="A439" s="225"/>
      <c r="B439" s="225"/>
      <c r="C439" s="225"/>
      <c r="D439" s="225"/>
      <c r="E439" s="225"/>
      <c r="F439" s="225"/>
      <c r="H439" s="225"/>
      <c r="I439" s="225"/>
      <c r="J439" s="225"/>
      <c r="K439" s="225"/>
      <c r="L439" s="225"/>
      <c r="M439" s="225"/>
      <c r="N439" s="225"/>
      <c r="O439" s="225"/>
      <c r="P439" s="225"/>
      <c r="Q439" s="225"/>
      <c r="R439" s="225"/>
      <c r="S439" s="225"/>
      <c r="T439" s="225"/>
      <c r="U439" s="225"/>
      <c r="V439" s="225"/>
      <c r="W439" s="225"/>
      <c r="X439" s="225"/>
    </row>
    <row r="440" spans="1:24" x14ac:dyDescent="0.2">
      <c r="A440" s="225"/>
      <c r="B440" s="225"/>
      <c r="C440" s="225"/>
      <c r="D440" s="225"/>
      <c r="E440" s="225"/>
      <c r="F440" s="225"/>
      <c r="H440" s="225"/>
      <c r="I440" s="225"/>
      <c r="J440" s="225"/>
      <c r="K440" s="225"/>
      <c r="L440" s="225"/>
      <c r="M440" s="225"/>
      <c r="N440" s="225"/>
      <c r="O440" s="225"/>
      <c r="P440" s="225"/>
      <c r="Q440" s="225"/>
      <c r="R440" s="225"/>
      <c r="S440" s="225"/>
      <c r="T440" s="225"/>
      <c r="U440" s="225"/>
      <c r="V440" s="225"/>
      <c r="W440" s="225"/>
      <c r="X440" s="225"/>
    </row>
    <row r="441" spans="1:24" x14ac:dyDescent="0.2">
      <c r="A441" s="225"/>
      <c r="B441" s="225"/>
      <c r="C441" s="225"/>
      <c r="D441" s="225"/>
      <c r="E441" s="225"/>
      <c r="F441" s="225"/>
      <c r="H441" s="225"/>
      <c r="I441" s="225"/>
      <c r="J441" s="225"/>
      <c r="K441" s="225"/>
      <c r="L441" s="225"/>
      <c r="M441" s="225"/>
      <c r="N441" s="225"/>
      <c r="O441" s="225"/>
      <c r="P441" s="225"/>
      <c r="Q441" s="225"/>
      <c r="R441" s="225"/>
      <c r="S441" s="225"/>
      <c r="T441" s="225"/>
      <c r="U441" s="225"/>
      <c r="V441" s="225"/>
      <c r="W441" s="225"/>
      <c r="X441" s="225"/>
    </row>
    <row r="442" spans="1:24" x14ac:dyDescent="0.2">
      <c r="A442" s="225"/>
      <c r="B442" s="225"/>
      <c r="C442" s="225"/>
      <c r="D442" s="225"/>
      <c r="E442" s="225"/>
      <c r="F442" s="225"/>
      <c r="H442" s="225"/>
      <c r="I442" s="225"/>
      <c r="J442" s="225"/>
      <c r="K442" s="225"/>
      <c r="L442" s="225"/>
      <c r="M442" s="225"/>
      <c r="N442" s="225"/>
      <c r="O442" s="225"/>
      <c r="P442" s="225"/>
      <c r="Q442" s="225"/>
      <c r="R442" s="225"/>
      <c r="S442" s="225"/>
      <c r="T442" s="225"/>
      <c r="U442" s="225"/>
      <c r="V442" s="225"/>
      <c r="W442" s="225"/>
      <c r="X442" s="225"/>
    </row>
    <row r="443" spans="1:24" x14ac:dyDescent="0.2">
      <c r="A443" s="225"/>
      <c r="B443" s="225"/>
      <c r="C443" s="225"/>
      <c r="D443" s="225"/>
      <c r="E443" s="225"/>
      <c r="F443" s="225"/>
      <c r="H443" s="225"/>
      <c r="I443" s="225"/>
      <c r="J443" s="225"/>
      <c r="K443" s="225"/>
      <c r="L443" s="225"/>
      <c r="M443" s="225"/>
      <c r="N443" s="225"/>
      <c r="O443" s="225"/>
      <c r="P443" s="225"/>
      <c r="Q443" s="225"/>
      <c r="R443" s="225"/>
      <c r="S443" s="225"/>
      <c r="T443" s="225"/>
      <c r="U443" s="225"/>
      <c r="V443" s="225"/>
      <c r="W443" s="225"/>
      <c r="X443" s="225"/>
    </row>
    <row r="444" spans="1:24" x14ac:dyDescent="0.2">
      <c r="A444" s="225"/>
      <c r="B444" s="225"/>
      <c r="C444" s="225"/>
      <c r="D444" s="225"/>
      <c r="E444" s="225"/>
      <c r="F444" s="225"/>
      <c r="H444" s="225"/>
      <c r="I444" s="225"/>
      <c r="J444" s="225"/>
      <c r="K444" s="225"/>
      <c r="L444" s="225"/>
      <c r="M444" s="225"/>
      <c r="N444" s="225"/>
      <c r="O444" s="225"/>
      <c r="P444" s="225"/>
      <c r="Q444" s="225"/>
      <c r="R444" s="225"/>
      <c r="S444" s="225"/>
      <c r="T444" s="225"/>
      <c r="U444" s="225"/>
      <c r="V444" s="225"/>
      <c r="W444" s="225"/>
      <c r="X444" s="225"/>
    </row>
    <row r="445" spans="1:24" x14ac:dyDescent="0.2">
      <c r="A445" s="225"/>
      <c r="B445" s="225"/>
      <c r="C445" s="225"/>
      <c r="D445" s="225"/>
      <c r="E445" s="225"/>
      <c r="F445" s="225"/>
      <c r="H445" s="225"/>
      <c r="I445" s="225"/>
      <c r="J445" s="225"/>
      <c r="K445" s="225"/>
      <c r="L445" s="225"/>
      <c r="M445" s="225"/>
      <c r="N445" s="225"/>
      <c r="O445" s="225"/>
      <c r="P445" s="225"/>
      <c r="Q445" s="225"/>
      <c r="R445" s="225"/>
      <c r="S445" s="225"/>
      <c r="T445" s="225"/>
      <c r="U445" s="225"/>
      <c r="V445" s="225"/>
      <c r="W445" s="225"/>
      <c r="X445" s="225"/>
    </row>
    <row r="446" spans="1:24" x14ac:dyDescent="0.2">
      <c r="A446" s="225"/>
      <c r="B446" s="225"/>
      <c r="C446" s="225"/>
      <c r="D446" s="225"/>
      <c r="E446" s="225"/>
      <c r="F446" s="225"/>
      <c r="H446" s="225"/>
      <c r="I446" s="225"/>
      <c r="J446" s="225"/>
      <c r="K446" s="225"/>
      <c r="L446" s="225"/>
      <c r="M446" s="225"/>
      <c r="N446" s="225"/>
      <c r="O446" s="225"/>
      <c r="P446" s="225"/>
      <c r="Q446" s="225"/>
      <c r="R446" s="225"/>
      <c r="S446" s="225"/>
      <c r="T446" s="225"/>
      <c r="U446" s="225"/>
      <c r="V446" s="225"/>
      <c r="W446" s="225"/>
      <c r="X446" s="225"/>
    </row>
    <row r="447" spans="1:24" x14ac:dyDescent="0.2">
      <c r="A447" s="225"/>
      <c r="B447" s="225"/>
      <c r="C447" s="225"/>
      <c r="D447" s="225"/>
      <c r="E447" s="225"/>
      <c r="F447" s="225"/>
      <c r="H447" s="225"/>
      <c r="I447" s="225"/>
      <c r="J447" s="225"/>
      <c r="K447" s="225"/>
      <c r="L447" s="225"/>
      <c r="M447" s="225"/>
      <c r="N447" s="225"/>
      <c r="O447" s="225"/>
      <c r="P447" s="225"/>
      <c r="Q447" s="225"/>
      <c r="R447" s="225"/>
      <c r="S447" s="225"/>
      <c r="T447" s="225"/>
      <c r="U447" s="225"/>
      <c r="V447" s="225"/>
      <c r="W447" s="225"/>
      <c r="X447" s="225"/>
    </row>
    <row r="448" spans="1:24" x14ac:dyDescent="0.2">
      <c r="A448" s="225"/>
      <c r="B448" s="225"/>
      <c r="C448" s="225"/>
      <c r="D448" s="225"/>
      <c r="E448" s="225"/>
      <c r="F448" s="225"/>
      <c r="H448" s="225"/>
      <c r="I448" s="225"/>
      <c r="J448" s="225"/>
      <c r="K448" s="225"/>
      <c r="L448" s="225"/>
      <c r="M448" s="225"/>
      <c r="N448" s="225"/>
      <c r="O448" s="225"/>
      <c r="P448" s="225"/>
      <c r="Q448" s="225"/>
      <c r="R448" s="225"/>
      <c r="S448" s="225"/>
      <c r="T448" s="225"/>
      <c r="U448" s="225"/>
      <c r="V448" s="225"/>
      <c r="W448" s="225"/>
      <c r="X448" s="225"/>
    </row>
    <row r="449" spans="1:24" x14ac:dyDescent="0.2">
      <c r="A449" s="225"/>
      <c r="B449" s="225"/>
      <c r="C449" s="225"/>
      <c r="D449" s="225"/>
      <c r="E449" s="225"/>
      <c r="F449" s="225"/>
      <c r="H449" s="225"/>
      <c r="I449" s="225"/>
      <c r="J449" s="225"/>
      <c r="K449" s="225"/>
      <c r="L449" s="225"/>
      <c r="M449" s="225"/>
      <c r="N449" s="225"/>
      <c r="O449" s="225"/>
      <c r="P449" s="225"/>
      <c r="Q449" s="225"/>
      <c r="R449" s="225"/>
      <c r="S449" s="225"/>
      <c r="T449" s="225"/>
      <c r="U449" s="225"/>
      <c r="V449" s="225"/>
      <c r="W449" s="225"/>
      <c r="X449" s="225"/>
    </row>
    <row r="450" spans="1:24" x14ac:dyDescent="0.2">
      <c r="A450" s="225"/>
      <c r="B450" s="225"/>
      <c r="C450" s="225"/>
      <c r="D450" s="225"/>
      <c r="E450" s="225"/>
      <c r="F450" s="225"/>
      <c r="H450" s="225"/>
      <c r="I450" s="225"/>
      <c r="J450" s="225"/>
      <c r="K450" s="225"/>
      <c r="L450" s="225"/>
      <c r="M450" s="225"/>
      <c r="N450" s="225"/>
      <c r="O450" s="225"/>
      <c r="P450" s="225"/>
      <c r="Q450" s="225"/>
      <c r="R450" s="225"/>
      <c r="S450" s="225"/>
      <c r="T450" s="225"/>
      <c r="U450" s="225"/>
      <c r="V450" s="225"/>
      <c r="W450" s="225"/>
      <c r="X450" s="225"/>
    </row>
    <row r="451" spans="1:24" x14ac:dyDescent="0.2">
      <c r="A451" s="225"/>
      <c r="B451" s="225"/>
      <c r="C451" s="225"/>
      <c r="D451" s="225"/>
      <c r="E451" s="225"/>
      <c r="F451" s="225"/>
      <c r="H451" s="225"/>
      <c r="I451" s="225"/>
      <c r="J451" s="225"/>
      <c r="K451" s="225"/>
      <c r="L451" s="225"/>
      <c r="M451" s="225"/>
      <c r="N451" s="225"/>
      <c r="O451" s="225"/>
      <c r="P451" s="225"/>
      <c r="Q451" s="225"/>
      <c r="R451" s="225"/>
      <c r="S451" s="225"/>
      <c r="T451" s="225"/>
      <c r="U451" s="225"/>
      <c r="V451" s="225"/>
      <c r="W451" s="225"/>
      <c r="X451" s="225"/>
    </row>
    <row r="452" spans="1:24" x14ac:dyDescent="0.2">
      <c r="A452" s="225"/>
      <c r="B452" s="225"/>
      <c r="C452" s="225"/>
      <c r="D452" s="225"/>
      <c r="E452" s="225"/>
      <c r="F452" s="225"/>
      <c r="H452" s="225"/>
      <c r="I452" s="225"/>
      <c r="J452" s="225"/>
      <c r="K452" s="225"/>
      <c r="L452" s="225"/>
      <c r="M452" s="225"/>
      <c r="N452" s="225"/>
      <c r="O452" s="225"/>
      <c r="P452" s="225"/>
      <c r="Q452" s="225"/>
      <c r="R452" s="225"/>
      <c r="S452" s="225"/>
      <c r="T452" s="225"/>
      <c r="U452" s="225"/>
      <c r="V452" s="225"/>
      <c r="W452" s="225"/>
      <c r="X452" s="225"/>
    </row>
    <row r="453" spans="1:24" x14ac:dyDescent="0.2">
      <c r="A453" s="225"/>
      <c r="B453" s="225"/>
      <c r="C453" s="225"/>
      <c r="D453" s="225"/>
      <c r="E453" s="225"/>
      <c r="F453" s="225"/>
      <c r="H453" s="225"/>
      <c r="I453" s="225"/>
      <c r="J453" s="225"/>
      <c r="K453" s="225"/>
      <c r="L453" s="225"/>
      <c r="M453" s="225"/>
      <c r="N453" s="225"/>
      <c r="O453" s="225"/>
      <c r="P453" s="225"/>
      <c r="Q453" s="225"/>
      <c r="R453" s="225"/>
      <c r="S453" s="225"/>
      <c r="T453" s="225"/>
      <c r="U453" s="225"/>
      <c r="V453" s="225"/>
      <c r="W453" s="225"/>
      <c r="X453" s="225"/>
    </row>
    <row r="454" spans="1:24" x14ac:dyDescent="0.2">
      <c r="A454" s="225"/>
      <c r="B454" s="225"/>
      <c r="C454" s="225"/>
      <c r="D454" s="225"/>
      <c r="E454" s="225"/>
      <c r="F454" s="225"/>
      <c r="H454" s="225"/>
      <c r="I454" s="225"/>
      <c r="J454" s="225"/>
      <c r="K454" s="225"/>
      <c r="L454" s="225"/>
      <c r="M454" s="225"/>
      <c r="N454" s="225"/>
      <c r="O454" s="225"/>
      <c r="P454" s="225"/>
      <c r="Q454" s="225"/>
      <c r="R454" s="225"/>
      <c r="S454" s="225"/>
      <c r="T454" s="225"/>
      <c r="U454" s="225"/>
      <c r="V454" s="225"/>
      <c r="W454" s="225"/>
      <c r="X454" s="225"/>
    </row>
    <row r="455" spans="1:24" x14ac:dyDescent="0.2">
      <c r="A455" s="225"/>
      <c r="B455" s="225"/>
      <c r="C455" s="225"/>
      <c r="D455" s="225"/>
      <c r="E455" s="225"/>
      <c r="F455" s="225"/>
      <c r="H455" s="225"/>
      <c r="I455" s="225"/>
      <c r="J455" s="225"/>
      <c r="K455" s="225"/>
      <c r="L455" s="225"/>
      <c r="M455" s="225"/>
      <c r="N455" s="225"/>
      <c r="O455" s="225"/>
      <c r="P455" s="225"/>
      <c r="Q455" s="225"/>
      <c r="R455" s="225"/>
      <c r="S455" s="225"/>
      <c r="T455" s="225"/>
      <c r="U455" s="225"/>
      <c r="V455" s="225"/>
      <c r="W455" s="225"/>
      <c r="X455" s="225"/>
    </row>
    <row r="456" spans="1:24" x14ac:dyDescent="0.2">
      <c r="A456" s="225"/>
      <c r="B456" s="225"/>
      <c r="C456" s="225"/>
      <c r="D456" s="225"/>
      <c r="E456" s="225"/>
      <c r="F456" s="225"/>
      <c r="H456" s="225"/>
      <c r="I456" s="225"/>
      <c r="J456" s="225"/>
      <c r="K456" s="225"/>
      <c r="L456" s="225"/>
      <c r="M456" s="225"/>
      <c r="N456" s="225"/>
      <c r="O456" s="225"/>
      <c r="P456" s="225"/>
      <c r="Q456" s="225"/>
      <c r="R456" s="225"/>
      <c r="S456" s="225"/>
      <c r="T456" s="225"/>
      <c r="U456" s="225"/>
      <c r="V456" s="225"/>
      <c r="W456" s="225"/>
      <c r="X456" s="225"/>
    </row>
    <row r="457" spans="1:24" x14ac:dyDescent="0.2">
      <c r="A457" s="225"/>
      <c r="B457" s="225"/>
      <c r="C457" s="225"/>
      <c r="D457" s="225"/>
      <c r="E457" s="225"/>
      <c r="F457" s="225"/>
      <c r="H457" s="225"/>
      <c r="I457" s="225"/>
      <c r="J457" s="225"/>
      <c r="K457" s="225"/>
      <c r="L457" s="225"/>
      <c r="M457" s="225"/>
      <c r="N457" s="225"/>
      <c r="O457" s="225"/>
      <c r="P457" s="225"/>
      <c r="Q457" s="225"/>
      <c r="R457" s="225"/>
      <c r="S457" s="225"/>
      <c r="T457" s="225"/>
      <c r="U457" s="225"/>
      <c r="V457" s="225"/>
      <c r="W457" s="225"/>
      <c r="X457" s="225"/>
    </row>
    <row r="458" spans="1:24" x14ac:dyDescent="0.2">
      <c r="A458" s="225"/>
      <c r="B458" s="225"/>
      <c r="C458" s="225"/>
      <c r="D458" s="225"/>
      <c r="E458" s="225"/>
      <c r="F458" s="225"/>
      <c r="H458" s="225"/>
      <c r="I458" s="225"/>
      <c r="J458" s="225"/>
      <c r="K458" s="225"/>
      <c r="L458" s="225"/>
      <c r="M458" s="225"/>
      <c r="N458" s="225"/>
      <c r="O458" s="225"/>
      <c r="P458" s="225"/>
      <c r="Q458" s="225"/>
      <c r="R458" s="225"/>
      <c r="S458" s="225"/>
      <c r="T458" s="225"/>
      <c r="U458" s="225"/>
      <c r="V458" s="225"/>
      <c r="W458" s="225"/>
      <c r="X458" s="225"/>
    </row>
    <row r="459" spans="1:24" x14ac:dyDescent="0.2">
      <c r="A459" s="225"/>
      <c r="B459" s="225"/>
      <c r="C459" s="225"/>
      <c r="D459" s="225"/>
      <c r="E459" s="225"/>
      <c r="F459" s="225"/>
      <c r="H459" s="225"/>
      <c r="I459" s="225"/>
      <c r="J459" s="225"/>
      <c r="K459" s="225"/>
      <c r="L459" s="225"/>
      <c r="M459" s="225"/>
      <c r="N459" s="225"/>
      <c r="O459" s="225"/>
      <c r="P459" s="225"/>
      <c r="Q459" s="225"/>
      <c r="R459" s="225"/>
      <c r="S459" s="225"/>
      <c r="T459" s="225"/>
      <c r="U459" s="225"/>
      <c r="V459" s="225"/>
      <c r="W459" s="225"/>
      <c r="X459" s="225"/>
    </row>
    <row r="460" spans="1:24" x14ac:dyDescent="0.2">
      <c r="A460" s="225"/>
      <c r="B460" s="225"/>
      <c r="C460" s="225"/>
      <c r="D460" s="225"/>
      <c r="E460" s="225"/>
      <c r="F460" s="225"/>
      <c r="H460" s="225"/>
      <c r="I460" s="225"/>
      <c r="J460" s="225"/>
      <c r="K460" s="225"/>
      <c r="L460" s="225"/>
      <c r="M460" s="225"/>
      <c r="N460" s="225"/>
      <c r="O460" s="225"/>
      <c r="P460" s="225"/>
      <c r="Q460" s="225"/>
      <c r="R460" s="225"/>
      <c r="S460" s="225"/>
      <c r="T460" s="225"/>
      <c r="U460" s="225"/>
      <c r="V460" s="225"/>
      <c r="W460" s="225"/>
      <c r="X460" s="225"/>
    </row>
    <row r="461" spans="1:24" x14ac:dyDescent="0.2">
      <c r="A461" s="225"/>
      <c r="B461" s="225"/>
      <c r="C461" s="225"/>
      <c r="D461" s="225"/>
      <c r="E461" s="225"/>
      <c r="F461" s="225"/>
      <c r="H461" s="225"/>
      <c r="I461" s="225"/>
      <c r="J461" s="225"/>
      <c r="K461" s="225"/>
      <c r="L461" s="225"/>
      <c r="M461" s="225"/>
      <c r="N461" s="225"/>
      <c r="O461" s="225"/>
      <c r="P461" s="225"/>
      <c r="Q461" s="225"/>
      <c r="R461" s="225"/>
      <c r="S461" s="225"/>
      <c r="T461" s="225"/>
      <c r="U461" s="225"/>
      <c r="V461" s="225"/>
      <c r="W461" s="225"/>
      <c r="X461" s="225"/>
    </row>
    <row r="462" spans="1:24" x14ac:dyDescent="0.2">
      <c r="A462" s="225"/>
      <c r="B462" s="225"/>
      <c r="C462" s="225"/>
      <c r="D462" s="225"/>
      <c r="E462" s="225"/>
      <c r="F462" s="225"/>
      <c r="H462" s="225"/>
      <c r="I462" s="225"/>
      <c r="J462" s="225"/>
      <c r="K462" s="225"/>
      <c r="L462" s="225"/>
      <c r="M462" s="225"/>
      <c r="N462" s="225"/>
      <c r="O462" s="225"/>
      <c r="P462" s="225"/>
      <c r="Q462" s="225"/>
      <c r="R462" s="225"/>
      <c r="S462" s="225"/>
      <c r="T462" s="225"/>
      <c r="U462" s="225"/>
      <c r="V462" s="225"/>
      <c r="W462" s="225"/>
      <c r="X462" s="225"/>
    </row>
    <row r="463" spans="1:24" x14ac:dyDescent="0.2">
      <c r="A463" s="225"/>
      <c r="B463" s="225"/>
      <c r="C463" s="225"/>
      <c r="D463" s="225"/>
      <c r="E463" s="225"/>
      <c r="F463" s="225"/>
      <c r="H463" s="225"/>
      <c r="I463" s="225"/>
      <c r="J463" s="225"/>
      <c r="K463" s="225"/>
      <c r="L463" s="225"/>
      <c r="M463" s="225"/>
      <c r="N463" s="225"/>
      <c r="O463" s="225"/>
      <c r="P463" s="225"/>
      <c r="Q463" s="225"/>
      <c r="R463" s="225"/>
      <c r="S463" s="225"/>
      <c r="T463" s="225"/>
      <c r="U463" s="225"/>
      <c r="V463" s="225"/>
      <c r="W463" s="225"/>
      <c r="X463" s="225"/>
    </row>
    <row r="464" spans="1:24" x14ac:dyDescent="0.2">
      <c r="A464" s="225"/>
      <c r="B464" s="225"/>
      <c r="C464" s="225"/>
      <c r="D464" s="225"/>
      <c r="E464" s="225"/>
      <c r="F464" s="225"/>
      <c r="H464" s="225"/>
      <c r="I464" s="225"/>
      <c r="J464" s="225"/>
      <c r="K464" s="225"/>
      <c r="L464" s="225"/>
      <c r="M464" s="225"/>
      <c r="N464" s="225"/>
      <c r="O464" s="225"/>
      <c r="P464" s="225"/>
      <c r="Q464" s="225"/>
      <c r="R464" s="225"/>
      <c r="S464" s="225"/>
      <c r="T464" s="225"/>
      <c r="U464" s="225"/>
      <c r="V464" s="225"/>
      <c r="W464" s="225"/>
      <c r="X464" s="225"/>
    </row>
    <row r="465" spans="1:24" x14ac:dyDescent="0.2">
      <c r="A465" s="225"/>
      <c r="B465" s="225"/>
      <c r="C465" s="225"/>
      <c r="D465" s="225"/>
      <c r="E465" s="225"/>
      <c r="F465" s="225"/>
      <c r="H465" s="225"/>
      <c r="I465" s="225"/>
      <c r="J465" s="225"/>
      <c r="K465" s="225"/>
      <c r="L465" s="225"/>
      <c r="M465" s="225"/>
      <c r="N465" s="225"/>
      <c r="O465" s="225"/>
      <c r="P465" s="225"/>
      <c r="Q465" s="225"/>
      <c r="R465" s="225"/>
      <c r="S465" s="225"/>
      <c r="T465" s="225"/>
      <c r="U465" s="225"/>
      <c r="V465" s="225"/>
      <c r="W465" s="225"/>
      <c r="X465" s="225"/>
    </row>
    <row r="466" spans="1:24" x14ac:dyDescent="0.2">
      <c r="A466" s="225"/>
      <c r="B466" s="225"/>
      <c r="C466" s="225"/>
      <c r="D466" s="225"/>
      <c r="E466" s="225"/>
      <c r="F466" s="225"/>
      <c r="H466" s="225"/>
      <c r="I466" s="225"/>
      <c r="J466" s="225"/>
      <c r="K466" s="225"/>
      <c r="L466" s="225"/>
      <c r="M466" s="225"/>
      <c r="N466" s="225"/>
      <c r="O466" s="225"/>
      <c r="P466" s="225"/>
      <c r="Q466" s="225"/>
      <c r="R466" s="225"/>
      <c r="S466" s="225"/>
      <c r="T466" s="225"/>
      <c r="U466" s="225"/>
      <c r="V466" s="225"/>
      <c r="W466" s="225"/>
      <c r="X466" s="225"/>
    </row>
    <row r="467" spans="1:24" x14ac:dyDescent="0.2">
      <c r="A467" s="225"/>
      <c r="B467" s="225"/>
      <c r="C467" s="225"/>
      <c r="D467" s="225"/>
      <c r="E467" s="225"/>
      <c r="F467" s="225"/>
      <c r="H467" s="225"/>
      <c r="I467" s="225"/>
      <c r="J467" s="225"/>
      <c r="K467" s="225"/>
      <c r="L467" s="225"/>
      <c r="M467" s="225"/>
      <c r="N467" s="225"/>
      <c r="O467" s="225"/>
      <c r="P467" s="225"/>
      <c r="Q467" s="225"/>
      <c r="R467" s="225"/>
      <c r="S467" s="225"/>
      <c r="T467" s="225"/>
      <c r="U467" s="225"/>
      <c r="V467" s="225"/>
      <c r="W467" s="225"/>
      <c r="X467" s="225"/>
    </row>
    <row r="468" spans="1:24" x14ac:dyDescent="0.2">
      <c r="A468" s="225"/>
      <c r="B468" s="225"/>
      <c r="C468" s="225"/>
      <c r="D468" s="225"/>
      <c r="E468" s="225"/>
      <c r="F468" s="225"/>
      <c r="H468" s="225"/>
      <c r="I468" s="225"/>
      <c r="J468" s="225"/>
      <c r="K468" s="225"/>
      <c r="L468" s="225"/>
      <c r="M468" s="225"/>
      <c r="N468" s="225"/>
      <c r="O468" s="225"/>
      <c r="P468" s="225"/>
      <c r="Q468" s="225"/>
      <c r="R468" s="225"/>
      <c r="S468" s="225"/>
      <c r="T468" s="225"/>
      <c r="U468" s="225"/>
      <c r="V468" s="225"/>
      <c r="W468" s="225"/>
      <c r="X468" s="225"/>
    </row>
    <row r="469" spans="1:24" x14ac:dyDescent="0.2">
      <c r="A469" s="225"/>
      <c r="B469" s="225"/>
      <c r="C469" s="225"/>
      <c r="D469" s="225"/>
      <c r="E469" s="225"/>
      <c r="F469" s="225"/>
      <c r="H469" s="225"/>
      <c r="I469" s="225"/>
      <c r="J469" s="225"/>
      <c r="K469" s="225"/>
      <c r="L469" s="225"/>
      <c r="M469" s="225"/>
      <c r="N469" s="225"/>
      <c r="O469" s="225"/>
      <c r="P469" s="225"/>
      <c r="Q469" s="225"/>
      <c r="R469" s="225"/>
      <c r="S469" s="225"/>
      <c r="T469" s="225"/>
      <c r="U469" s="225"/>
      <c r="V469" s="225"/>
      <c r="W469" s="225"/>
      <c r="X469" s="225"/>
    </row>
    <row r="470" spans="1:24" x14ac:dyDescent="0.2">
      <c r="A470" s="225"/>
      <c r="B470" s="225"/>
      <c r="C470" s="225"/>
      <c r="D470" s="225"/>
      <c r="E470" s="225"/>
      <c r="F470" s="225"/>
      <c r="H470" s="225"/>
      <c r="I470" s="225"/>
      <c r="J470" s="225"/>
      <c r="K470" s="225"/>
      <c r="L470" s="225"/>
      <c r="M470" s="225"/>
      <c r="N470" s="225"/>
      <c r="O470" s="225"/>
      <c r="P470" s="225"/>
      <c r="Q470" s="225"/>
      <c r="R470" s="225"/>
      <c r="S470" s="225"/>
      <c r="T470" s="225"/>
      <c r="U470" s="225"/>
      <c r="V470" s="225"/>
      <c r="W470" s="225"/>
      <c r="X470" s="225"/>
    </row>
    <row r="471" spans="1:24" x14ac:dyDescent="0.2">
      <c r="A471" s="225"/>
      <c r="B471" s="225"/>
      <c r="C471" s="225"/>
      <c r="D471" s="225"/>
      <c r="E471" s="225"/>
      <c r="F471" s="225"/>
      <c r="H471" s="225"/>
      <c r="I471" s="225"/>
      <c r="J471" s="225"/>
      <c r="K471" s="225"/>
      <c r="L471" s="225"/>
      <c r="M471" s="225"/>
      <c r="N471" s="225"/>
      <c r="O471" s="225"/>
      <c r="P471" s="225"/>
      <c r="Q471" s="225"/>
      <c r="R471" s="225"/>
      <c r="S471" s="225"/>
      <c r="T471" s="225"/>
      <c r="U471" s="225"/>
      <c r="V471" s="225"/>
      <c r="W471" s="225"/>
      <c r="X471" s="225"/>
    </row>
    <row r="472" spans="1:24" x14ac:dyDescent="0.2">
      <c r="A472" s="225"/>
      <c r="B472" s="225"/>
      <c r="C472" s="225"/>
      <c r="D472" s="225"/>
      <c r="E472" s="225"/>
      <c r="F472" s="225"/>
      <c r="H472" s="225"/>
      <c r="I472" s="225"/>
      <c r="J472" s="225"/>
      <c r="K472" s="225"/>
      <c r="L472" s="225"/>
      <c r="M472" s="225"/>
      <c r="N472" s="225"/>
      <c r="O472" s="225"/>
      <c r="P472" s="225"/>
      <c r="Q472" s="225"/>
      <c r="R472" s="225"/>
      <c r="S472" s="225"/>
      <c r="T472" s="225"/>
      <c r="U472" s="225"/>
      <c r="V472" s="225"/>
      <c r="W472" s="225"/>
      <c r="X472" s="225"/>
    </row>
    <row r="473" spans="1:24" x14ac:dyDescent="0.2">
      <c r="A473" s="225"/>
      <c r="B473" s="225"/>
      <c r="C473" s="225"/>
      <c r="D473" s="225"/>
      <c r="E473" s="225"/>
      <c r="F473" s="225"/>
      <c r="H473" s="225"/>
      <c r="I473" s="225"/>
      <c r="J473" s="225"/>
      <c r="K473" s="225"/>
      <c r="L473" s="225"/>
      <c r="M473" s="225"/>
      <c r="N473" s="225"/>
      <c r="O473" s="225"/>
      <c r="P473" s="225"/>
      <c r="Q473" s="225"/>
      <c r="R473" s="225"/>
      <c r="S473" s="225"/>
      <c r="T473" s="225"/>
      <c r="U473" s="225"/>
      <c r="V473" s="225"/>
      <c r="W473" s="225"/>
      <c r="X473" s="225"/>
    </row>
    <row r="474" spans="1:24" x14ac:dyDescent="0.2">
      <c r="A474" s="225"/>
      <c r="B474" s="225"/>
      <c r="C474" s="225"/>
      <c r="D474" s="225"/>
      <c r="E474" s="225"/>
      <c r="F474" s="225"/>
      <c r="H474" s="225"/>
      <c r="I474" s="225"/>
      <c r="J474" s="225"/>
      <c r="K474" s="225"/>
      <c r="L474" s="225"/>
      <c r="M474" s="225"/>
      <c r="N474" s="225"/>
      <c r="O474" s="225"/>
      <c r="P474" s="225"/>
      <c r="Q474" s="225"/>
      <c r="R474" s="225"/>
      <c r="S474" s="225"/>
      <c r="T474" s="225"/>
      <c r="U474" s="225"/>
      <c r="V474" s="225"/>
      <c r="W474" s="225"/>
      <c r="X474" s="225"/>
    </row>
    <row r="475" spans="1:24" x14ac:dyDescent="0.2">
      <c r="A475" s="225"/>
      <c r="B475" s="225"/>
      <c r="C475" s="225"/>
      <c r="D475" s="225"/>
      <c r="E475" s="225"/>
      <c r="F475" s="225"/>
      <c r="H475" s="225"/>
      <c r="I475" s="225"/>
      <c r="J475" s="225"/>
      <c r="K475" s="225"/>
      <c r="L475" s="225"/>
      <c r="M475" s="225"/>
      <c r="N475" s="225"/>
      <c r="O475" s="225"/>
      <c r="P475" s="225"/>
      <c r="Q475" s="225"/>
      <c r="R475" s="225"/>
      <c r="S475" s="225"/>
      <c r="T475" s="225"/>
      <c r="U475" s="225"/>
      <c r="V475" s="225"/>
      <c r="W475" s="225"/>
      <c r="X475" s="225"/>
    </row>
    <row r="476" spans="1:24" x14ac:dyDescent="0.2">
      <c r="A476" s="225"/>
      <c r="B476" s="225"/>
      <c r="C476" s="225"/>
      <c r="D476" s="225"/>
      <c r="E476" s="225"/>
      <c r="F476" s="225"/>
      <c r="H476" s="225"/>
      <c r="I476" s="225"/>
      <c r="J476" s="225"/>
      <c r="K476" s="225"/>
      <c r="L476" s="225"/>
      <c r="M476" s="225"/>
      <c r="N476" s="225"/>
      <c r="O476" s="225"/>
      <c r="P476" s="225"/>
      <c r="Q476" s="225"/>
      <c r="R476" s="225"/>
      <c r="S476" s="225"/>
      <c r="T476" s="225"/>
      <c r="U476" s="225"/>
      <c r="V476" s="225"/>
      <c r="W476" s="225"/>
      <c r="X476" s="225"/>
    </row>
    <row r="477" spans="1:24" x14ac:dyDescent="0.2">
      <c r="A477" s="225"/>
      <c r="B477" s="225"/>
      <c r="C477" s="225"/>
      <c r="D477" s="225"/>
      <c r="E477" s="225"/>
      <c r="F477" s="225"/>
      <c r="H477" s="225"/>
      <c r="I477" s="225"/>
      <c r="J477" s="225"/>
      <c r="K477" s="225"/>
      <c r="L477" s="225"/>
      <c r="M477" s="225"/>
      <c r="N477" s="225"/>
      <c r="O477" s="225"/>
      <c r="P477" s="225"/>
      <c r="Q477" s="225"/>
      <c r="R477" s="225"/>
      <c r="S477" s="225"/>
      <c r="T477" s="225"/>
      <c r="U477" s="225"/>
      <c r="V477" s="225"/>
      <c r="W477" s="225"/>
      <c r="X477" s="225"/>
    </row>
    <row r="478" spans="1:24" x14ac:dyDescent="0.2">
      <c r="A478" s="225"/>
      <c r="B478" s="225"/>
      <c r="C478" s="225"/>
      <c r="D478" s="225"/>
      <c r="E478" s="225"/>
      <c r="F478" s="225"/>
      <c r="H478" s="225"/>
      <c r="I478" s="225"/>
      <c r="J478" s="225"/>
      <c r="K478" s="225"/>
      <c r="L478" s="225"/>
      <c r="M478" s="225"/>
      <c r="N478" s="225"/>
      <c r="O478" s="225"/>
      <c r="P478" s="225"/>
      <c r="Q478" s="225"/>
      <c r="R478" s="225"/>
      <c r="S478" s="225"/>
      <c r="T478" s="225"/>
      <c r="U478" s="225"/>
      <c r="V478" s="225"/>
      <c r="W478" s="225"/>
      <c r="X478" s="225"/>
    </row>
    <row r="479" spans="1:24" x14ac:dyDescent="0.2">
      <c r="A479" s="225"/>
      <c r="B479" s="225"/>
      <c r="C479" s="225"/>
      <c r="D479" s="225"/>
      <c r="E479" s="225"/>
      <c r="F479" s="225"/>
      <c r="H479" s="225"/>
      <c r="I479" s="225"/>
      <c r="J479" s="225"/>
      <c r="K479" s="225"/>
      <c r="L479" s="225"/>
      <c r="M479" s="225"/>
      <c r="N479" s="225"/>
      <c r="O479" s="225"/>
      <c r="P479" s="225"/>
      <c r="Q479" s="225"/>
      <c r="R479" s="225"/>
      <c r="S479" s="225"/>
      <c r="T479" s="225"/>
      <c r="U479" s="225"/>
      <c r="V479" s="225"/>
      <c r="W479" s="225"/>
      <c r="X479" s="225"/>
    </row>
    <row r="480" spans="1:24" x14ac:dyDescent="0.2">
      <c r="A480" s="225"/>
      <c r="B480" s="225"/>
      <c r="C480" s="225"/>
      <c r="D480" s="225"/>
      <c r="E480" s="225"/>
      <c r="F480" s="225"/>
      <c r="H480" s="225"/>
      <c r="I480" s="225"/>
      <c r="J480" s="225"/>
      <c r="K480" s="225"/>
      <c r="L480" s="225"/>
      <c r="M480" s="225"/>
      <c r="N480" s="225"/>
      <c r="O480" s="225"/>
      <c r="P480" s="225"/>
      <c r="Q480" s="225"/>
      <c r="R480" s="225"/>
      <c r="S480" s="225"/>
      <c r="T480" s="225"/>
      <c r="U480" s="225"/>
      <c r="V480" s="225"/>
      <c r="W480" s="225"/>
      <c r="X480" s="225"/>
    </row>
    <row r="481" spans="1:24" x14ac:dyDescent="0.2">
      <c r="A481" s="225"/>
      <c r="B481" s="225"/>
      <c r="C481" s="225"/>
      <c r="D481" s="225"/>
      <c r="E481" s="225"/>
      <c r="F481" s="225"/>
      <c r="H481" s="225"/>
      <c r="I481" s="225"/>
      <c r="J481" s="225"/>
      <c r="K481" s="225"/>
      <c r="L481" s="225"/>
      <c r="M481" s="225"/>
      <c r="N481" s="225"/>
      <c r="O481" s="225"/>
      <c r="P481" s="225"/>
      <c r="Q481" s="225"/>
      <c r="R481" s="225"/>
      <c r="S481" s="225"/>
      <c r="T481" s="225"/>
      <c r="U481" s="225"/>
      <c r="V481" s="225"/>
      <c r="W481" s="225"/>
      <c r="X481" s="225"/>
    </row>
    <row r="482" spans="1:24" x14ac:dyDescent="0.2">
      <c r="A482" s="225"/>
      <c r="B482" s="225"/>
      <c r="C482" s="225"/>
      <c r="D482" s="225"/>
      <c r="E482" s="225"/>
      <c r="F482" s="225"/>
      <c r="H482" s="225"/>
      <c r="I482" s="225"/>
      <c r="J482" s="225"/>
      <c r="K482" s="225"/>
      <c r="L482" s="225"/>
      <c r="M482" s="225"/>
      <c r="N482" s="225"/>
      <c r="O482" s="225"/>
      <c r="P482" s="225"/>
      <c r="Q482" s="225"/>
      <c r="R482" s="225"/>
      <c r="S482" s="225"/>
      <c r="T482" s="225"/>
      <c r="U482" s="225"/>
      <c r="V482" s="225"/>
      <c r="W482" s="225"/>
      <c r="X482" s="225"/>
    </row>
    <row r="483" spans="1:24" x14ac:dyDescent="0.2">
      <c r="A483" s="225"/>
      <c r="B483" s="225"/>
      <c r="C483" s="225"/>
      <c r="D483" s="225"/>
      <c r="E483" s="225"/>
      <c r="F483" s="225"/>
      <c r="H483" s="225"/>
      <c r="I483" s="225"/>
      <c r="J483" s="225"/>
      <c r="K483" s="225"/>
      <c r="L483" s="225"/>
      <c r="M483" s="225"/>
      <c r="N483" s="225"/>
      <c r="O483" s="225"/>
      <c r="P483" s="225"/>
      <c r="Q483" s="225"/>
      <c r="R483" s="225"/>
      <c r="S483" s="225"/>
      <c r="T483" s="225"/>
      <c r="U483" s="225"/>
      <c r="V483" s="225"/>
      <c r="W483" s="225"/>
      <c r="X483" s="225"/>
    </row>
    <row r="484" spans="1:24" x14ac:dyDescent="0.2">
      <c r="A484" s="225"/>
      <c r="B484" s="225"/>
      <c r="C484" s="225"/>
      <c r="D484" s="225"/>
      <c r="E484" s="225"/>
      <c r="F484" s="225"/>
      <c r="H484" s="225"/>
      <c r="I484" s="225"/>
      <c r="J484" s="225"/>
      <c r="K484" s="225"/>
      <c r="L484" s="225"/>
      <c r="M484" s="225"/>
      <c r="N484" s="225"/>
      <c r="O484" s="225"/>
      <c r="P484" s="225"/>
      <c r="Q484" s="225"/>
      <c r="R484" s="225"/>
      <c r="S484" s="225"/>
      <c r="T484" s="225"/>
      <c r="U484" s="225"/>
      <c r="V484" s="225"/>
      <c r="W484" s="225"/>
      <c r="X484" s="225"/>
    </row>
    <row r="485" spans="1:24" x14ac:dyDescent="0.2">
      <c r="A485" s="225"/>
      <c r="B485" s="225"/>
      <c r="C485" s="225"/>
      <c r="D485" s="225"/>
      <c r="E485" s="225"/>
      <c r="F485" s="225"/>
      <c r="H485" s="225"/>
      <c r="I485" s="225"/>
      <c r="J485" s="225"/>
      <c r="K485" s="225"/>
      <c r="L485" s="225"/>
      <c r="M485" s="225"/>
      <c r="N485" s="225"/>
      <c r="O485" s="225"/>
      <c r="P485" s="225"/>
      <c r="Q485" s="225"/>
      <c r="R485" s="225"/>
      <c r="S485" s="225"/>
      <c r="T485" s="225"/>
      <c r="U485" s="225"/>
      <c r="V485" s="225"/>
      <c r="W485" s="225"/>
      <c r="X485" s="225"/>
    </row>
    <row r="486" spans="1:24" x14ac:dyDescent="0.2">
      <c r="A486" s="225"/>
      <c r="B486" s="225"/>
      <c r="C486" s="225"/>
      <c r="D486" s="225"/>
      <c r="E486" s="225"/>
      <c r="F486" s="225"/>
      <c r="H486" s="225"/>
      <c r="I486" s="225"/>
      <c r="J486" s="225"/>
      <c r="K486" s="225"/>
      <c r="L486" s="225"/>
      <c r="M486" s="225"/>
      <c r="N486" s="225"/>
      <c r="O486" s="225"/>
      <c r="P486" s="225"/>
      <c r="Q486" s="225"/>
      <c r="R486" s="225"/>
      <c r="S486" s="225"/>
      <c r="T486" s="225"/>
      <c r="U486" s="225"/>
      <c r="V486" s="225"/>
      <c r="W486" s="225"/>
      <c r="X486" s="225"/>
    </row>
    <row r="487" spans="1:24" x14ac:dyDescent="0.2">
      <c r="A487" s="225"/>
      <c r="B487" s="225"/>
      <c r="C487" s="225"/>
      <c r="D487" s="225"/>
      <c r="E487" s="225"/>
      <c r="F487" s="225"/>
      <c r="H487" s="225"/>
      <c r="I487" s="225"/>
      <c r="J487" s="225"/>
      <c r="K487" s="225"/>
      <c r="L487" s="225"/>
      <c r="M487" s="225"/>
      <c r="N487" s="225"/>
      <c r="O487" s="225"/>
      <c r="P487" s="225"/>
      <c r="Q487" s="225"/>
      <c r="R487" s="225"/>
      <c r="S487" s="225"/>
      <c r="T487" s="225"/>
      <c r="U487" s="225"/>
      <c r="V487" s="225"/>
      <c r="W487" s="225"/>
      <c r="X487" s="225"/>
    </row>
    <row r="488" spans="1:24" x14ac:dyDescent="0.2">
      <c r="A488" s="225"/>
      <c r="B488" s="225"/>
      <c r="C488" s="225"/>
      <c r="D488" s="225"/>
      <c r="E488" s="225"/>
      <c r="F488" s="225"/>
      <c r="H488" s="225"/>
      <c r="I488" s="225"/>
      <c r="J488" s="225"/>
      <c r="K488" s="225"/>
      <c r="L488" s="225"/>
      <c r="M488" s="225"/>
      <c r="N488" s="225"/>
      <c r="O488" s="225"/>
      <c r="P488" s="225"/>
      <c r="Q488" s="225"/>
      <c r="R488" s="225"/>
      <c r="S488" s="225"/>
      <c r="T488" s="225"/>
      <c r="U488" s="225"/>
      <c r="V488" s="225"/>
      <c r="W488" s="225"/>
      <c r="X488" s="225"/>
    </row>
    <row r="489" spans="1:24" x14ac:dyDescent="0.2">
      <c r="A489" s="225"/>
      <c r="B489" s="225"/>
      <c r="C489" s="225"/>
      <c r="D489" s="225"/>
      <c r="E489" s="225"/>
      <c r="F489" s="225"/>
      <c r="H489" s="225"/>
      <c r="I489" s="225"/>
      <c r="J489" s="225"/>
      <c r="K489" s="225"/>
      <c r="L489" s="225"/>
      <c r="M489" s="225"/>
      <c r="N489" s="225"/>
      <c r="O489" s="225"/>
      <c r="P489" s="225"/>
      <c r="Q489" s="225"/>
      <c r="R489" s="225"/>
      <c r="S489" s="225"/>
      <c r="T489" s="225"/>
      <c r="U489" s="225"/>
      <c r="V489" s="225"/>
      <c r="W489" s="225"/>
      <c r="X489" s="225"/>
    </row>
    <row r="490" spans="1:24" x14ac:dyDescent="0.2">
      <c r="A490" s="225"/>
      <c r="B490" s="225"/>
      <c r="C490" s="225"/>
      <c r="D490" s="225"/>
      <c r="E490" s="225"/>
      <c r="F490" s="225"/>
      <c r="H490" s="225"/>
      <c r="I490" s="225"/>
      <c r="J490" s="225"/>
      <c r="K490" s="225"/>
      <c r="L490" s="225"/>
      <c r="M490" s="225"/>
      <c r="N490" s="225"/>
      <c r="O490" s="225"/>
      <c r="P490" s="225"/>
      <c r="Q490" s="225"/>
      <c r="R490" s="225"/>
      <c r="S490" s="225"/>
      <c r="T490" s="225"/>
      <c r="U490" s="225"/>
      <c r="V490" s="225"/>
      <c r="W490" s="225"/>
      <c r="X490" s="225"/>
    </row>
    <row r="491" spans="1:24" x14ac:dyDescent="0.2">
      <c r="A491" s="225"/>
      <c r="B491" s="225"/>
      <c r="C491" s="225"/>
      <c r="D491" s="225"/>
      <c r="E491" s="225"/>
      <c r="F491" s="225"/>
      <c r="H491" s="225"/>
      <c r="I491" s="225"/>
      <c r="J491" s="225"/>
      <c r="K491" s="225"/>
      <c r="L491" s="225"/>
      <c r="M491" s="225"/>
      <c r="N491" s="225"/>
      <c r="O491" s="225"/>
      <c r="P491" s="225"/>
      <c r="Q491" s="225"/>
      <c r="R491" s="225"/>
      <c r="S491" s="225"/>
      <c r="T491" s="225"/>
      <c r="U491" s="225"/>
      <c r="V491" s="225"/>
      <c r="W491" s="225"/>
      <c r="X491" s="225"/>
    </row>
    <row r="492" spans="1:24" x14ac:dyDescent="0.2">
      <c r="A492" s="225"/>
      <c r="B492" s="225"/>
      <c r="C492" s="225"/>
      <c r="D492" s="225"/>
      <c r="E492" s="225"/>
      <c r="F492" s="225"/>
      <c r="H492" s="225"/>
      <c r="I492" s="225"/>
      <c r="J492" s="225"/>
      <c r="K492" s="225"/>
      <c r="L492" s="225"/>
      <c r="M492" s="225"/>
      <c r="N492" s="225"/>
      <c r="O492" s="225"/>
      <c r="P492" s="225"/>
      <c r="Q492" s="225"/>
      <c r="R492" s="225"/>
      <c r="S492" s="225"/>
      <c r="T492" s="225"/>
      <c r="U492" s="225"/>
      <c r="V492" s="225"/>
      <c r="W492" s="225"/>
      <c r="X492" s="225"/>
    </row>
    <row r="493" spans="1:24" x14ac:dyDescent="0.2">
      <c r="A493" s="225"/>
      <c r="B493" s="225"/>
      <c r="C493" s="225"/>
      <c r="D493" s="225"/>
      <c r="E493" s="225"/>
      <c r="F493" s="225"/>
      <c r="H493" s="225"/>
      <c r="I493" s="225"/>
      <c r="J493" s="225"/>
      <c r="K493" s="225"/>
      <c r="L493" s="225"/>
      <c r="M493" s="225"/>
      <c r="N493" s="225"/>
      <c r="O493" s="225"/>
      <c r="P493" s="225"/>
      <c r="Q493" s="225"/>
      <c r="R493" s="225"/>
      <c r="S493" s="225"/>
      <c r="T493" s="225"/>
      <c r="U493" s="225"/>
      <c r="V493" s="225"/>
      <c r="W493" s="225"/>
      <c r="X493" s="225"/>
    </row>
    <row r="494" spans="1:24" x14ac:dyDescent="0.2">
      <c r="A494" s="225"/>
      <c r="B494" s="225"/>
      <c r="C494" s="225"/>
      <c r="D494" s="225"/>
      <c r="E494" s="225"/>
      <c r="F494" s="225"/>
      <c r="H494" s="225"/>
      <c r="I494" s="225"/>
      <c r="J494" s="225"/>
      <c r="K494" s="225"/>
      <c r="L494" s="225"/>
      <c r="M494" s="225"/>
      <c r="N494" s="225"/>
      <c r="O494" s="225"/>
      <c r="P494" s="225"/>
      <c r="Q494" s="225"/>
      <c r="R494" s="225"/>
      <c r="S494" s="225"/>
      <c r="T494" s="225"/>
      <c r="U494" s="225"/>
      <c r="V494" s="225"/>
      <c r="W494" s="225"/>
      <c r="X494" s="225"/>
    </row>
    <row r="495" spans="1:24" x14ac:dyDescent="0.2">
      <c r="A495" s="225"/>
      <c r="B495" s="225"/>
      <c r="C495" s="225"/>
      <c r="D495" s="225"/>
      <c r="E495" s="225"/>
      <c r="F495" s="225"/>
      <c r="H495" s="225"/>
      <c r="I495" s="225"/>
      <c r="J495" s="225"/>
      <c r="K495" s="225"/>
      <c r="L495" s="225"/>
      <c r="M495" s="225"/>
      <c r="N495" s="225"/>
      <c r="O495" s="225"/>
      <c r="P495" s="225"/>
      <c r="Q495" s="225"/>
      <c r="R495" s="225"/>
      <c r="S495" s="225"/>
      <c r="T495" s="225"/>
      <c r="U495" s="225"/>
      <c r="V495" s="225"/>
      <c r="W495" s="225"/>
      <c r="X495" s="225"/>
    </row>
    <row r="496" spans="1:24" x14ac:dyDescent="0.2">
      <c r="A496" s="225"/>
      <c r="B496" s="225"/>
      <c r="C496" s="225"/>
      <c r="D496" s="225"/>
      <c r="E496" s="225"/>
      <c r="F496" s="225"/>
      <c r="H496" s="225"/>
      <c r="I496" s="225"/>
      <c r="J496" s="225"/>
      <c r="K496" s="225"/>
      <c r="L496" s="225"/>
      <c r="M496" s="225"/>
      <c r="N496" s="225"/>
      <c r="O496" s="225"/>
      <c r="P496" s="225"/>
      <c r="Q496" s="225"/>
      <c r="R496" s="225"/>
      <c r="S496" s="225"/>
      <c r="T496" s="225"/>
      <c r="U496" s="225"/>
      <c r="V496" s="225"/>
      <c r="W496" s="225"/>
      <c r="X496" s="225"/>
    </row>
    <row r="497" spans="1:24" x14ac:dyDescent="0.2">
      <c r="A497" s="225"/>
      <c r="B497" s="225"/>
      <c r="C497" s="225"/>
      <c r="D497" s="225"/>
      <c r="E497" s="225"/>
      <c r="F497" s="225"/>
      <c r="H497" s="225"/>
      <c r="I497" s="225"/>
      <c r="J497" s="225"/>
      <c r="K497" s="225"/>
      <c r="L497" s="225"/>
      <c r="M497" s="225"/>
      <c r="N497" s="225"/>
      <c r="O497" s="225"/>
      <c r="P497" s="225"/>
      <c r="Q497" s="225"/>
      <c r="R497" s="225"/>
      <c r="S497" s="225"/>
      <c r="T497" s="225"/>
      <c r="U497" s="225"/>
      <c r="V497" s="225"/>
      <c r="W497" s="225"/>
      <c r="X497" s="225"/>
    </row>
    <row r="498" spans="1:24" x14ac:dyDescent="0.2">
      <c r="A498" s="225"/>
      <c r="B498" s="225"/>
      <c r="C498" s="225"/>
      <c r="D498" s="225"/>
      <c r="E498" s="225"/>
      <c r="F498" s="225"/>
      <c r="H498" s="225"/>
      <c r="I498" s="225"/>
      <c r="J498" s="225"/>
      <c r="K498" s="225"/>
      <c r="L498" s="225"/>
      <c r="M498" s="225"/>
      <c r="N498" s="225"/>
      <c r="O498" s="225"/>
      <c r="P498" s="225"/>
      <c r="Q498" s="225"/>
      <c r="R498" s="225"/>
      <c r="S498" s="225"/>
      <c r="T498" s="225"/>
      <c r="U498" s="225"/>
      <c r="V498" s="225"/>
      <c r="W498" s="225"/>
      <c r="X498" s="225"/>
    </row>
    <row r="499" spans="1:24" x14ac:dyDescent="0.2">
      <c r="A499" s="225"/>
      <c r="B499" s="225"/>
      <c r="C499" s="225"/>
      <c r="D499" s="225"/>
      <c r="E499" s="225"/>
      <c r="F499" s="225"/>
      <c r="H499" s="225"/>
      <c r="I499" s="225"/>
      <c r="J499" s="225"/>
      <c r="K499" s="225"/>
      <c r="L499" s="225"/>
      <c r="M499" s="225"/>
      <c r="N499" s="225"/>
      <c r="O499" s="225"/>
      <c r="P499" s="225"/>
      <c r="Q499" s="225"/>
      <c r="R499" s="225"/>
      <c r="S499" s="225"/>
      <c r="T499" s="225"/>
      <c r="U499" s="225"/>
      <c r="V499" s="225"/>
      <c r="W499" s="225"/>
      <c r="X499" s="225"/>
    </row>
    <row r="500" spans="1:24" x14ac:dyDescent="0.2">
      <c r="A500" s="225"/>
      <c r="B500" s="225"/>
      <c r="C500" s="225"/>
      <c r="D500" s="225"/>
      <c r="E500" s="225"/>
      <c r="F500" s="225"/>
      <c r="H500" s="225"/>
      <c r="I500" s="225"/>
      <c r="J500" s="225"/>
      <c r="K500" s="225"/>
      <c r="L500" s="225"/>
      <c r="M500" s="225"/>
      <c r="N500" s="225"/>
      <c r="O500" s="225"/>
      <c r="P500" s="225"/>
      <c r="Q500" s="225"/>
      <c r="R500" s="225"/>
      <c r="S500" s="225"/>
      <c r="T500" s="225"/>
      <c r="U500" s="225"/>
      <c r="V500" s="225"/>
      <c r="W500" s="225"/>
      <c r="X500" s="225"/>
    </row>
    <row r="501" spans="1:24" x14ac:dyDescent="0.2">
      <c r="A501" s="225"/>
      <c r="B501" s="225"/>
      <c r="C501" s="225"/>
      <c r="D501" s="225"/>
      <c r="E501" s="225"/>
      <c r="F501" s="225"/>
      <c r="H501" s="225"/>
      <c r="I501" s="225"/>
      <c r="J501" s="225"/>
      <c r="K501" s="225"/>
      <c r="L501" s="225"/>
      <c r="M501" s="225"/>
      <c r="N501" s="225"/>
      <c r="O501" s="225"/>
      <c r="P501" s="225"/>
      <c r="Q501" s="225"/>
      <c r="R501" s="225"/>
      <c r="S501" s="225"/>
      <c r="T501" s="225"/>
      <c r="U501" s="225"/>
      <c r="V501" s="225"/>
      <c r="W501" s="225"/>
      <c r="X501" s="225"/>
    </row>
    <row r="502" spans="1:24" x14ac:dyDescent="0.2">
      <c r="A502" s="225"/>
      <c r="B502" s="225"/>
      <c r="C502" s="225"/>
      <c r="D502" s="225"/>
      <c r="E502" s="225"/>
      <c r="F502" s="225"/>
      <c r="H502" s="225"/>
      <c r="I502" s="225"/>
      <c r="J502" s="225"/>
      <c r="K502" s="225"/>
      <c r="L502" s="225"/>
      <c r="M502" s="225"/>
      <c r="N502" s="225"/>
      <c r="O502" s="225"/>
      <c r="P502" s="225"/>
      <c r="Q502" s="225"/>
      <c r="R502" s="225"/>
      <c r="S502" s="225"/>
      <c r="T502" s="225"/>
      <c r="U502" s="225"/>
      <c r="V502" s="225"/>
      <c r="W502" s="225"/>
      <c r="X502" s="225"/>
    </row>
    <row r="503" spans="1:24" x14ac:dyDescent="0.2">
      <c r="A503" s="225"/>
      <c r="B503" s="225"/>
      <c r="C503" s="225"/>
      <c r="D503" s="225"/>
      <c r="E503" s="225"/>
      <c r="F503" s="225"/>
      <c r="H503" s="225"/>
      <c r="I503" s="225"/>
      <c r="J503" s="225"/>
      <c r="K503" s="225"/>
      <c r="L503" s="225"/>
      <c r="M503" s="225"/>
      <c r="N503" s="225"/>
      <c r="O503" s="225"/>
      <c r="P503" s="225"/>
      <c r="Q503" s="225"/>
      <c r="R503" s="225"/>
      <c r="S503" s="225"/>
      <c r="T503" s="225"/>
      <c r="U503" s="225"/>
      <c r="V503" s="225"/>
      <c r="W503" s="225"/>
      <c r="X503" s="225"/>
    </row>
    <row r="504" spans="1:24" x14ac:dyDescent="0.2">
      <c r="A504" s="225"/>
      <c r="B504" s="225"/>
      <c r="C504" s="225"/>
      <c r="D504" s="225"/>
      <c r="E504" s="225"/>
      <c r="F504" s="225"/>
      <c r="H504" s="225"/>
      <c r="I504" s="225"/>
      <c r="J504" s="225"/>
      <c r="K504" s="225"/>
      <c r="L504" s="225"/>
      <c r="M504" s="225"/>
      <c r="N504" s="225"/>
      <c r="O504" s="225"/>
      <c r="P504" s="225"/>
      <c r="Q504" s="225"/>
      <c r="R504" s="225"/>
      <c r="S504" s="225"/>
      <c r="T504" s="225"/>
      <c r="U504" s="225"/>
      <c r="V504" s="225"/>
      <c r="W504" s="225"/>
      <c r="X504" s="225"/>
    </row>
    <row r="505" spans="1:24" x14ac:dyDescent="0.2">
      <c r="A505" s="225"/>
      <c r="B505" s="225"/>
      <c r="C505" s="225"/>
      <c r="D505" s="225"/>
      <c r="E505" s="225"/>
      <c r="F505" s="225"/>
      <c r="H505" s="225"/>
      <c r="I505" s="225"/>
      <c r="J505" s="225"/>
      <c r="K505" s="225"/>
      <c r="L505" s="225"/>
      <c r="M505" s="225"/>
      <c r="N505" s="225"/>
      <c r="O505" s="225"/>
      <c r="P505" s="225"/>
      <c r="Q505" s="225"/>
      <c r="R505" s="225"/>
      <c r="S505" s="225"/>
      <c r="T505" s="225"/>
      <c r="U505" s="225"/>
      <c r="V505" s="225"/>
      <c r="W505" s="225"/>
      <c r="X505" s="225"/>
    </row>
    <row r="506" spans="1:24" x14ac:dyDescent="0.2">
      <c r="A506" s="225"/>
      <c r="B506" s="225"/>
      <c r="C506" s="225"/>
      <c r="D506" s="225"/>
      <c r="E506" s="225"/>
      <c r="F506" s="225"/>
      <c r="H506" s="225"/>
      <c r="I506" s="225"/>
      <c r="J506" s="225"/>
      <c r="K506" s="225"/>
      <c r="L506" s="225"/>
      <c r="M506" s="225"/>
      <c r="N506" s="225"/>
      <c r="O506" s="225"/>
      <c r="P506" s="225"/>
      <c r="Q506" s="225"/>
      <c r="R506" s="225"/>
      <c r="S506" s="225"/>
      <c r="T506" s="225"/>
      <c r="U506" s="225"/>
      <c r="V506" s="225"/>
      <c r="W506" s="225"/>
      <c r="X506" s="225"/>
    </row>
    <row r="507" spans="1:24" x14ac:dyDescent="0.2">
      <c r="A507" s="225"/>
      <c r="B507" s="225"/>
      <c r="C507" s="225"/>
      <c r="D507" s="225"/>
      <c r="E507" s="225"/>
      <c r="F507" s="225"/>
      <c r="H507" s="225"/>
      <c r="I507" s="225"/>
      <c r="J507" s="225"/>
      <c r="K507" s="225"/>
      <c r="L507" s="225"/>
      <c r="M507" s="225"/>
      <c r="N507" s="225"/>
      <c r="O507" s="225"/>
      <c r="P507" s="225"/>
      <c r="Q507" s="225"/>
      <c r="R507" s="225"/>
      <c r="S507" s="225"/>
      <c r="T507" s="225"/>
      <c r="U507" s="225"/>
      <c r="V507" s="225"/>
      <c r="W507" s="225"/>
      <c r="X507" s="225"/>
    </row>
    <row r="508" spans="1:24" x14ac:dyDescent="0.2">
      <c r="A508" s="225"/>
      <c r="B508" s="225"/>
      <c r="C508" s="225"/>
      <c r="D508" s="225"/>
      <c r="E508" s="225"/>
      <c r="F508" s="225"/>
      <c r="H508" s="225"/>
      <c r="I508" s="225"/>
      <c r="J508" s="225"/>
      <c r="K508" s="225"/>
      <c r="L508" s="225"/>
      <c r="M508" s="225"/>
      <c r="N508" s="225"/>
      <c r="O508" s="225"/>
      <c r="P508" s="225"/>
      <c r="Q508" s="225"/>
      <c r="R508" s="225"/>
      <c r="S508" s="225"/>
      <c r="T508" s="225"/>
      <c r="U508" s="225"/>
      <c r="V508" s="225"/>
      <c r="W508" s="225"/>
      <c r="X508" s="225"/>
    </row>
    <row r="509" spans="1:24" x14ac:dyDescent="0.2">
      <c r="A509" s="225"/>
      <c r="B509" s="225"/>
      <c r="C509" s="225"/>
      <c r="D509" s="225"/>
      <c r="E509" s="225"/>
      <c r="F509" s="225"/>
      <c r="H509" s="225"/>
      <c r="I509" s="225"/>
      <c r="J509" s="225"/>
      <c r="K509" s="225"/>
      <c r="L509" s="225"/>
      <c r="M509" s="225"/>
      <c r="N509" s="225"/>
      <c r="O509" s="225"/>
      <c r="P509" s="225"/>
      <c r="Q509" s="225"/>
      <c r="R509" s="225"/>
      <c r="S509" s="225"/>
      <c r="T509" s="225"/>
      <c r="U509" s="225"/>
      <c r="V509" s="225"/>
      <c r="W509" s="225"/>
      <c r="X509" s="225"/>
    </row>
    <row r="510" spans="1:24" x14ac:dyDescent="0.2">
      <c r="A510" s="225"/>
      <c r="B510" s="225"/>
      <c r="C510" s="225"/>
      <c r="D510" s="225"/>
      <c r="E510" s="225"/>
      <c r="F510" s="225"/>
      <c r="H510" s="225"/>
      <c r="I510" s="225"/>
      <c r="J510" s="225"/>
      <c r="K510" s="225"/>
      <c r="L510" s="225"/>
      <c r="M510" s="225"/>
      <c r="N510" s="225"/>
      <c r="O510" s="225"/>
      <c r="P510" s="225"/>
      <c r="Q510" s="225"/>
      <c r="R510" s="225"/>
      <c r="S510" s="225"/>
      <c r="T510" s="225"/>
      <c r="U510" s="225"/>
      <c r="V510" s="225"/>
      <c r="W510" s="225"/>
      <c r="X510" s="225"/>
    </row>
    <row r="511" spans="1:24" x14ac:dyDescent="0.2">
      <c r="A511" s="225"/>
      <c r="B511" s="225"/>
      <c r="C511" s="225"/>
      <c r="D511" s="225"/>
      <c r="E511" s="225"/>
      <c r="F511" s="225"/>
      <c r="H511" s="225"/>
      <c r="I511" s="225"/>
      <c r="J511" s="225"/>
      <c r="K511" s="225"/>
      <c r="L511" s="225"/>
      <c r="M511" s="225"/>
      <c r="N511" s="225"/>
      <c r="O511" s="225"/>
      <c r="P511" s="225"/>
      <c r="Q511" s="225"/>
      <c r="R511" s="225"/>
      <c r="S511" s="225"/>
      <c r="T511" s="225"/>
      <c r="U511" s="225"/>
      <c r="V511" s="225"/>
      <c r="W511" s="225"/>
      <c r="X511" s="225"/>
    </row>
    <row r="512" spans="1:24" x14ac:dyDescent="0.2">
      <c r="A512" s="225"/>
      <c r="B512" s="225"/>
      <c r="C512" s="225"/>
      <c r="D512" s="225"/>
      <c r="E512" s="225"/>
      <c r="F512" s="225"/>
      <c r="H512" s="225"/>
      <c r="I512" s="225"/>
      <c r="J512" s="225"/>
      <c r="K512" s="225"/>
      <c r="L512" s="225"/>
      <c r="M512" s="225"/>
      <c r="N512" s="225"/>
      <c r="O512" s="225"/>
      <c r="P512" s="225"/>
      <c r="Q512" s="225"/>
      <c r="R512" s="225"/>
      <c r="S512" s="225"/>
      <c r="T512" s="225"/>
      <c r="U512" s="225"/>
      <c r="V512" s="225"/>
      <c r="W512" s="225"/>
      <c r="X512" s="225"/>
    </row>
    <row r="513" spans="1:24" x14ac:dyDescent="0.2">
      <c r="A513" s="225"/>
      <c r="B513" s="225"/>
      <c r="C513" s="225"/>
      <c r="D513" s="225"/>
      <c r="E513" s="225"/>
      <c r="F513" s="225"/>
      <c r="H513" s="225"/>
      <c r="I513" s="225"/>
      <c r="J513" s="225"/>
      <c r="K513" s="225"/>
      <c r="L513" s="225"/>
      <c r="M513" s="225"/>
      <c r="N513" s="225"/>
      <c r="O513" s="225"/>
      <c r="P513" s="225"/>
      <c r="Q513" s="225"/>
      <c r="R513" s="225"/>
      <c r="S513" s="225"/>
      <c r="T513" s="225"/>
      <c r="U513" s="225"/>
      <c r="V513" s="225"/>
      <c r="W513" s="225"/>
      <c r="X513" s="225"/>
    </row>
    <row r="514" spans="1:24" x14ac:dyDescent="0.2">
      <c r="A514" s="225"/>
      <c r="B514" s="225"/>
      <c r="C514" s="225"/>
      <c r="D514" s="225"/>
      <c r="E514" s="225"/>
      <c r="F514" s="225"/>
      <c r="H514" s="225"/>
      <c r="I514" s="225"/>
      <c r="J514" s="225"/>
      <c r="K514" s="225"/>
      <c r="L514" s="225"/>
      <c r="M514" s="225"/>
      <c r="N514" s="225"/>
      <c r="O514" s="225"/>
      <c r="P514" s="225"/>
      <c r="Q514" s="225"/>
      <c r="R514" s="225"/>
      <c r="S514" s="225"/>
      <c r="T514" s="225"/>
      <c r="U514" s="225"/>
      <c r="V514" s="225"/>
      <c r="W514" s="225"/>
      <c r="X514" s="225"/>
    </row>
    <row r="515" spans="1:24" x14ac:dyDescent="0.2">
      <c r="A515" s="225"/>
      <c r="B515" s="225"/>
      <c r="C515" s="225"/>
      <c r="D515" s="225"/>
      <c r="E515" s="225"/>
      <c r="F515" s="225"/>
      <c r="H515" s="225"/>
      <c r="I515" s="225"/>
      <c r="J515" s="225"/>
      <c r="K515" s="225"/>
      <c r="L515" s="225"/>
      <c r="M515" s="225"/>
      <c r="N515" s="225"/>
      <c r="O515" s="225"/>
      <c r="P515" s="225"/>
      <c r="Q515" s="225"/>
      <c r="R515" s="225"/>
      <c r="S515" s="225"/>
      <c r="T515" s="225"/>
      <c r="U515" s="225"/>
      <c r="V515" s="225"/>
      <c r="W515" s="225"/>
      <c r="X515" s="225"/>
    </row>
    <row r="516" spans="1:24" x14ac:dyDescent="0.2">
      <c r="A516" s="225"/>
      <c r="B516" s="225"/>
      <c r="C516" s="225"/>
      <c r="D516" s="225"/>
      <c r="E516" s="225"/>
      <c r="F516" s="225"/>
      <c r="H516" s="225"/>
      <c r="I516" s="225"/>
      <c r="J516" s="225"/>
      <c r="K516" s="225"/>
      <c r="L516" s="225"/>
      <c r="M516" s="225"/>
      <c r="N516" s="225"/>
      <c r="O516" s="225"/>
      <c r="P516" s="225"/>
      <c r="Q516" s="225"/>
      <c r="R516" s="225"/>
      <c r="S516" s="225"/>
      <c r="T516" s="225"/>
      <c r="U516" s="225"/>
      <c r="V516" s="225"/>
      <c r="W516" s="225"/>
      <c r="X516" s="225"/>
    </row>
    <row r="517" spans="1:24" x14ac:dyDescent="0.2">
      <c r="A517" s="225"/>
      <c r="B517" s="225"/>
      <c r="C517" s="225"/>
      <c r="D517" s="225"/>
      <c r="E517" s="225"/>
      <c r="F517" s="225"/>
      <c r="H517" s="225"/>
      <c r="I517" s="225"/>
      <c r="J517" s="225"/>
      <c r="K517" s="225"/>
      <c r="L517" s="225"/>
      <c r="M517" s="225"/>
      <c r="N517" s="225"/>
      <c r="O517" s="225"/>
      <c r="P517" s="225"/>
      <c r="Q517" s="225"/>
      <c r="R517" s="225"/>
      <c r="S517" s="225"/>
      <c r="T517" s="225"/>
      <c r="U517" s="225"/>
      <c r="V517" s="225"/>
      <c r="W517" s="225"/>
      <c r="X517" s="225"/>
    </row>
    <row r="518" spans="1:24" x14ac:dyDescent="0.2">
      <c r="A518" s="225"/>
      <c r="B518" s="225"/>
      <c r="C518" s="225"/>
      <c r="D518" s="225"/>
      <c r="E518" s="225"/>
      <c r="F518" s="225"/>
      <c r="H518" s="225"/>
      <c r="I518" s="225"/>
      <c r="J518" s="225"/>
      <c r="K518" s="225"/>
      <c r="L518" s="225"/>
      <c r="M518" s="225"/>
      <c r="N518" s="225"/>
      <c r="O518" s="225"/>
      <c r="P518" s="225"/>
      <c r="Q518" s="225"/>
      <c r="R518" s="225"/>
      <c r="S518" s="225"/>
      <c r="T518" s="225"/>
      <c r="U518" s="225"/>
      <c r="V518" s="225"/>
      <c r="W518" s="225"/>
      <c r="X518" s="225"/>
    </row>
    <row r="519" spans="1:24" x14ac:dyDescent="0.2">
      <c r="A519" s="225"/>
      <c r="B519" s="225"/>
      <c r="C519" s="225"/>
      <c r="D519" s="225"/>
      <c r="E519" s="225"/>
      <c r="F519" s="225"/>
      <c r="H519" s="225"/>
      <c r="I519" s="225"/>
      <c r="J519" s="225"/>
      <c r="K519" s="225"/>
      <c r="L519" s="225"/>
      <c r="M519" s="225"/>
      <c r="N519" s="225"/>
      <c r="O519" s="225"/>
      <c r="P519" s="225"/>
      <c r="Q519" s="225"/>
      <c r="R519" s="225"/>
      <c r="S519" s="225"/>
      <c r="T519" s="225"/>
      <c r="U519" s="225"/>
      <c r="V519" s="225"/>
      <c r="W519" s="225"/>
      <c r="X519" s="225"/>
    </row>
    <row r="520" spans="1:24" x14ac:dyDescent="0.2">
      <c r="A520" s="225"/>
      <c r="B520" s="225"/>
      <c r="C520" s="225"/>
      <c r="D520" s="225"/>
      <c r="E520" s="225"/>
      <c r="F520" s="225"/>
      <c r="H520" s="225"/>
      <c r="I520" s="225"/>
      <c r="J520" s="225"/>
      <c r="K520" s="225"/>
      <c r="L520" s="225"/>
      <c r="M520" s="225"/>
      <c r="N520" s="225"/>
      <c r="O520" s="225"/>
      <c r="P520" s="225"/>
      <c r="Q520" s="225"/>
      <c r="R520" s="225"/>
      <c r="S520" s="225"/>
      <c r="T520" s="225"/>
      <c r="U520" s="225"/>
      <c r="V520" s="225"/>
      <c r="W520" s="225"/>
      <c r="X520" s="225"/>
    </row>
    <row r="521" spans="1:24" x14ac:dyDescent="0.2">
      <c r="A521" s="225"/>
      <c r="B521" s="225"/>
      <c r="C521" s="225"/>
      <c r="D521" s="225"/>
      <c r="E521" s="225"/>
      <c r="F521" s="225"/>
      <c r="H521" s="225"/>
      <c r="I521" s="225"/>
      <c r="J521" s="225"/>
      <c r="K521" s="225"/>
      <c r="L521" s="225"/>
      <c r="M521" s="225"/>
      <c r="N521" s="225"/>
      <c r="O521" s="225"/>
      <c r="P521" s="225"/>
      <c r="Q521" s="225"/>
      <c r="R521" s="225"/>
      <c r="S521" s="225"/>
      <c r="T521" s="225"/>
      <c r="U521" s="225"/>
      <c r="V521" s="225"/>
      <c r="W521" s="225"/>
      <c r="X521" s="225"/>
    </row>
    <row r="522" spans="1:24" x14ac:dyDescent="0.2">
      <c r="A522" s="225"/>
      <c r="B522" s="225"/>
      <c r="C522" s="225"/>
      <c r="D522" s="225"/>
      <c r="E522" s="225"/>
      <c r="F522" s="225"/>
      <c r="H522" s="225"/>
      <c r="I522" s="225"/>
      <c r="J522" s="225"/>
      <c r="K522" s="225"/>
      <c r="L522" s="225"/>
      <c r="M522" s="225"/>
      <c r="N522" s="225"/>
      <c r="O522" s="225"/>
      <c r="P522" s="225"/>
      <c r="Q522" s="225"/>
      <c r="R522" s="225"/>
      <c r="S522" s="225"/>
      <c r="T522" s="225"/>
      <c r="U522" s="225"/>
      <c r="V522" s="225"/>
      <c r="W522" s="225"/>
      <c r="X522" s="225"/>
    </row>
    <row r="523" spans="1:24" x14ac:dyDescent="0.2">
      <c r="A523" s="225"/>
      <c r="B523" s="225"/>
      <c r="C523" s="225"/>
      <c r="D523" s="225"/>
      <c r="E523" s="225"/>
      <c r="F523" s="225"/>
      <c r="H523" s="225"/>
      <c r="I523" s="225"/>
      <c r="J523" s="225"/>
      <c r="K523" s="225"/>
      <c r="L523" s="225"/>
      <c r="M523" s="225"/>
      <c r="N523" s="225"/>
      <c r="O523" s="225"/>
      <c r="P523" s="225"/>
      <c r="Q523" s="225"/>
      <c r="R523" s="225"/>
      <c r="S523" s="225"/>
      <c r="T523" s="225"/>
      <c r="U523" s="225"/>
      <c r="V523" s="225"/>
      <c r="W523" s="225"/>
      <c r="X523" s="225"/>
    </row>
    <row r="524" spans="1:24" x14ac:dyDescent="0.2">
      <c r="A524" s="225"/>
      <c r="B524" s="225"/>
      <c r="C524" s="225"/>
      <c r="D524" s="225"/>
      <c r="E524" s="225"/>
      <c r="F524" s="225"/>
      <c r="H524" s="225"/>
      <c r="I524" s="225"/>
      <c r="J524" s="225"/>
      <c r="K524" s="225"/>
      <c r="L524" s="225"/>
      <c r="M524" s="225"/>
      <c r="N524" s="225"/>
      <c r="O524" s="225"/>
      <c r="P524" s="225"/>
      <c r="Q524" s="225"/>
      <c r="R524" s="225"/>
      <c r="S524" s="225"/>
      <c r="T524" s="225"/>
      <c r="U524" s="225"/>
      <c r="V524" s="225"/>
      <c r="W524" s="225"/>
      <c r="X524" s="225"/>
    </row>
    <row r="525" spans="1:24" x14ac:dyDescent="0.2">
      <c r="A525" s="225"/>
      <c r="B525" s="225"/>
      <c r="C525" s="225"/>
      <c r="D525" s="225"/>
      <c r="E525" s="225"/>
      <c r="F525" s="225"/>
      <c r="H525" s="225"/>
      <c r="I525" s="225"/>
      <c r="J525" s="225"/>
      <c r="K525" s="225"/>
      <c r="L525" s="225"/>
      <c r="M525" s="225"/>
      <c r="N525" s="225"/>
      <c r="O525" s="225"/>
      <c r="P525" s="225"/>
      <c r="Q525" s="225"/>
      <c r="R525" s="225"/>
      <c r="S525" s="225"/>
      <c r="T525" s="225"/>
      <c r="U525" s="225"/>
      <c r="V525" s="225"/>
      <c r="W525" s="225"/>
      <c r="X525" s="225"/>
    </row>
    <row r="526" spans="1:24" x14ac:dyDescent="0.2">
      <c r="A526" s="225"/>
      <c r="B526" s="225"/>
      <c r="C526" s="225"/>
      <c r="D526" s="225"/>
      <c r="E526" s="225"/>
      <c r="F526" s="225"/>
      <c r="H526" s="225"/>
      <c r="I526" s="225"/>
      <c r="J526" s="225"/>
      <c r="K526" s="225"/>
      <c r="L526" s="225"/>
      <c r="M526" s="225"/>
      <c r="N526" s="225"/>
      <c r="O526" s="225"/>
      <c r="P526" s="225"/>
      <c r="Q526" s="225"/>
      <c r="R526" s="225"/>
      <c r="S526" s="225"/>
      <c r="T526" s="225"/>
      <c r="U526" s="225"/>
      <c r="V526" s="225"/>
      <c r="W526" s="225"/>
      <c r="X526" s="225"/>
    </row>
    <row r="527" spans="1:24" x14ac:dyDescent="0.2">
      <c r="A527" s="225"/>
      <c r="B527" s="225"/>
      <c r="C527" s="225"/>
      <c r="D527" s="225"/>
      <c r="E527" s="225"/>
      <c r="F527" s="225"/>
      <c r="H527" s="225"/>
      <c r="I527" s="225"/>
      <c r="J527" s="225"/>
      <c r="K527" s="225"/>
      <c r="L527" s="225"/>
      <c r="M527" s="225"/>
      <c r="N527" s="225"/>
      <c r="O527" s="225"/>
      <c r="P527" s="225"/>
      <c r="Q527" s="225"/>
      <c r="R527" s="225"/>
      <c r="S527" s="225"/>
      <c r="T527" s="225"/>
      <c r="U527" s="225"/>
      <c r="V527" s="225"/>
      <c r="W527" s="225"/>
      <c r="X527" s="225"/>
    </row>
    <row r="528" spans="1:24" x14ac:dyDescent="0.2">
      <c r="A528" s="225"/>
      <c r="B528" s="225"/>
      <c r="C528" s="225"/>
      <c r="D528" s="225"/>
      <c r="E528" s="225"/>
      <c r="F528" s="225"/>
      <c r="H528" s="225"/>
      <c r="I528" s="225"/>
      <c r="J528" s="225"/>
      <c r="K528" s="225"/>
      <c r="L528" s="225"/>
      <c r="M528" s="225"/>
      <c r="N528" s="225"/>
      <c r="O528" s="225"/>
      <c r="P528" s="225"/>
      <c r="Q528" s="225"/>
      <c r="R528" s="225"/>
      <c r="S528" s="225"/>
      <c r="T528" s="225"/>
      <c r="U528" s="225"/>
      <c r="V528" s="225"/>
      <c r="W528" s="225"/>
      <c r="X528" s="225"/>
    </row>
    <row r="529" spans="1:24" x14ac:dyDescent="0.2">
      <c r="A529" s="225"/>
      <c r="B529" s="225"/>
      <c r="C529" s="225"/>
      <c r="D529" s="225"/>
      <c r="E529" s="225"/>
      <c r="F529" s="225"/>
      <c r="H529" s="225"/>
      <c r="I529" s="225"/>
      <c r="J529" s="225"/>
      <c r="K529" s="225"/>
      <c r="L529" s="225"/>
      <c r="M529" s="225"/>
      <c r="N529" s="225"/>
      <c r="O529" s="225"/>
      <c r="P529" s="225"/>
      <c r="Q529" s="225"/>
      <c r="R529" s="225"/>
      <c r="S529" s="225"/>
      <c r="T529" s="225"/>
      <c r="U529" s="225"/>
      <c r="V529" s="225"/>
      <c r="W529" s="225"/>
      <c r="X529" s="225"/>
    </row>
    <row r="530" spans="1:24" x14ac:dyDescent="0.2">
      <c r="A530" s="225"/>
      <c r="B530" s="225"/>
      <c r="C530" s="225"/>
      <c r="D530" s="225"/>
      <c r="E530" s="225"/>
      <c r="F530" s="225"/>
      <c r="H530" s="225"/>
      <c r="I530" s="225"/>
      <c r="J530" s="225"/>
      <c r="K530" s="225"/>
      <c r="L530" s="225"/>
      <c r="M530" s="225"/>
      <c r="N530" s="225"/>
      <c r="O530" s="225"/>
      <c r="P530" s="225"/>
      <c r="Q530" s="225"/>
      <c r="R530" s="225"/>
      <c r="S530" s="225"/>
      <c r="T530" s="225"/>
      <c r="U530" s="225"/>
      <c r="V530" s="225"/>
      <c r="W530" s="225"/>
      <c r="X530" s="225"/>
    </row>
    <row r="531" spans="1:24" x14ac:dyDescent="0.2">
      <c r="A531" s="225"/>
      <c r="B531" s="225"/>
      <c r="C531" s="225"/>
      <c r="D531" s="225"/>
      <c r="E531" s="225"/>
      <c r="F531" s="225"/>
      <c r="H531" s="225"/>
      <c r="I531" s="225"/>
      <c r="J531" s="225"/>
      <c r="K531" s="225"/>
      <c r="L531" s="225"/>
      <c r="M531" s="225"/>
      <c r="N531" s="225"/>
      <c r="O531" s="225"/>
      <c r="P531" s="225"/>
      <c r="Q531" s="225"/>
      <c r="R531" s="225"/>
      <c r="S531" s="225"/>
      <c r="T531" s="225"/>
      <c r="U531" s="225"/>
      <c r="V531" s="225"/>
      <c r="W531" s="225"/>
      <c r="X531" s="225"/>
    </row>
    <row r="532" spans="1:24" x14ac:dyDescent="0.2">
      <c r="A532" s="225"/>
      <c r="B532" s="225"/>
      <c r="C532" s="225"/>
      <c r="D532" s="225"/>
      <c r="E532" s="225"/>
      <c r="F532" s="225"/>
      <c r="H532" s="225"/>
      <c r="I532" s="225"/>
      <c r="J532" s="225"/>
      <c r="K532" s="225"/>
      <c r="L532" s="225"/>
      <c r="M532" s="225"/>
      <c r="N532" s="225"/>
      <c r="O532" s="225"/>
      <c r="P532" s="225"/>
      <c r="Q532" s="225"/>
      <c r="R532" s="225"/>
      <c r="S532" s="225"/>
      <c r="T532" s="225"/>
      <c r="U532" s="225"/>
      <c r="V532" s="225"/>
      <c r="W532" s="225"/>
      <c r="X532" s="225"/>
    </row>
    <row r="533" spans="1:24" x14ac:dyDescent="0.2">
      <c r="A533" s="225"/>
      <c r="B533" s="225"/>
      <c r="C533" s="225"/>
      <c r="D533" s="225"/>
      <c r="E533" s="225"/>
      <c r="F533" s="225"/>
      <c r="H533" s="225"/>
      <c r="I533" s="225"/>
      <c r="J533" s="225"/>
      <c r="K533" s="225"/>
      <c r="L533" s="225"/>
      <c r="M533" s="225"/>
      <c r="N533" s="225"/>
      <c r="O533" s="225"/>
      <c r="P533" s="225"/>
      <c r="Q533" s="225"/>
      <c r="R533" s="225"/>
      <c r="S533" s="225"/>
      <c r="T533" s="225"/>
      <c r="U533" s="225"/>
      <c r="V533" s="225"/>
      <c r="W533" s="225"/>
      <c r="X533" s="225"/>
    </row>
    <row r="534" spans="1:24" x14ac:dyDescent="0.2">
      <c r="A534" s="225"/>
      <c r="B534" s="225"/>
      <c r="C534" s="225"/>
      <c r="D534" s="225"/>
      <c r="E534" s="225"/>
      <c r="F534" s="225"/>
      <c r="H534" s="225"/>
      <c r="I534" s="225"/>
      <c r="J534" s="225"/>
      <c r="K534" s="225"/>
      <c r="L534" s="225"/>
      <c r="M534" s="225"/>
      <c r="N534" s="225"/>
      <c r="O534" s="225"/>
      <c r="P534" s="225"/>
      <c r="Q534" s="225"/>
      <c r="R534" s="225"/>
      <c r="S534" s="225"/>
      <c r="T534" s="225"/>
      <c r="U534" s="225"/>
      <c r="V534" s="225"/>
      <c r="W534" s="225"/>
      <c r="X534" s="225"/>
    </row>
    <row r="535" spans="1:24" x14ac:dyDescent="0.2">
      <c r="A535" s="225"/>
      <c r="B535" s="225"/>
      <c r="C535" s="225"/>
      <c r="D535" s="225"/>
      <c r="E535" s="225"/>
      <c r="F535" s="225"/>
      <c r="H535" s="225"/>
      <c r="I535" s="225"/>
      <c r="J535" s="225"/>
      <c r="K535" s="225"/>
      <c r="L535" s="225"/>
      <c r="M535" s="225"/>
      <c r="N535" s="225"/>
      <c r="O535" s="225"/>
      <c r="P535" s="225"/>
      <c r="Q535" s="225"/>
      <c r="R535" s="225"/>
      <c r="S535" s="225"/>
      <c r="T535" s="225"/>
      <c r="U535" s="225"/>
      <c r="V535" s="225"/>
      <c r="W535" s="225"/>
      <c r="X535" s="225"/>
    </row>
    <row r="536" spans="1:24" x14ac:dyDescent="0.2">
      <c r="A536" s="225"/>
      <c r="B536" s="225"/>
      <c r="C536" s="225"/>
      <c r="D536" s="225"/>
      <c r="E536" s="225"/>
      <c r="F536" s="225"/>
      <c r="H536" s="225"/>
      <c r="I536" s="225"/>
      <c r="J536" s="225"/>
      <c r="K536" s="225"/>
      <c r="L536" s="225"/>
      <c r="M536" s="225"/>
      <c r="N536" s="225"/>
      <c r="O536" s="225"/>
      <c r="P536" s="225"/>
      <c r="Q536" s="225"/>
      <c r="R536" s="225"/>
      <c r="S536" s="225"/>
      <c r="T536" s="225"/>
      <c r="U536" s="225"/>
      <c r="V536" s="225"/>
      <c r="W536" s="225"/>
      <c r="X536" s="225"/>
    </row>
    <row r="537" spans="1:24" x14ac:dyDescent="0.2">
      <c r="A537" s="225"/>
      <c r="B537" s="225"/>
      <c r="C537" s="225"/>
      <c r="D537" s="225"/>
      <c r="E537" s="225"/>
      <c r="F537" s="225"/>
      <c r="H537" s="225"/>
      <c r="I537" s="225"/>
      <c r="J537" s="225"/>
      <c r="K537" s="225"/>
      <c r="L537" s="225"/>
      <c r="M537" s="225"/>
      <c r="N537" s="225"/>
      <c r="O537" s="225"/>
      <c r="P537" s="225"/>
      <c r="Q537" s="225"/>
      <c r="R537" s="225"/>
      <c r="S537" s="225"/>
      <c r="T537" s="225"/>
      <c r="U537" s="225"/>
      <c r="V537" s="225"/>
      <c r="W537" s="225"/>
      <c r="X537" s="225"/>
    </row>
    <row r="538" spans="1:24" x14ac:dyDescent="0.2">
      <c r="A538" s="225"/>
      <c r="B538" s="225"/>
      <c r="C538" s="225"/>
      <c r="D538" s="225"/>
      <c r="E538" s="225"/>
      <c r="F538" s="225"/>
      <c r="H538" s="225"/>
      <c r="I538" s="225"/>
      <c r="J538" s="225"/>
      <c r="K538" s="225"/>
      <c r="L538" s="225"/>
      <c r="M538" s="225"/>
      <c r="N538" s="225"/>
      <c r="O538" s="225"/>
      <c r="P538" s="225"/>
      <c r="Q538" s="225"/>
      <c r="R538" s="225"/>
      <c r="S538" s="225"/>
      <c r="T538" s="225"/>
      <c r="U538" s="225"/>
      <c r="V538" s="225"/>
      <c r="W538" s="225"/>
      <c r="X538" s="225"/>
    </row>
    <row r="539" spans="1:24" x14ac:dyDescent="0.2">
      <c r="A539" s="225"/>
      <c r="B539" s="225"/>
      <c r="C539" s="225"/>
      <c r="D539" s="225"/>
      <c r="E539" s="225"/>
      <c r="F539" s="225"/>
      <c r="H539" s="225"/>
      <c r="I539" s="225"/>
      <c r="J539" s="225"/>
      <c r="K539" s="225"/>
      <c r="L539" s="225"/>
      <c r="M539" s="225"/>
      <c r="N539" s="225"/>
      <c r="O539" s="225"/>
      <c r="P539" s="225"/>
      <c r="Q539" s="225"/>
      <c r="R539" s="225"/>
      <c r="S539" s="225"/>
      <c r="T539" s="225"/>
      <c r="U539" s="225"/>
      <c r="V539" s="225"/>
      <c r="W539" s="225"/>
      <c r="X539" s="225"/>
    </row>
    <row r="540" spans="1:24" x14ac:dyDescent="0.2">
      <c r="A540" s="225"/>
      <c r="B540" s="225"/>
      <c r="C540" s="225"/>
      <c r="D540" s="225"/>
      <c r="E540" s="225"/>
      <c r="F540" s="225"/>
      <c r="H540" s="225"/>
      <c r="I540" s="225"/>
      <c r="J540" s="225"/>
      <c r="K540" s="225"/>
      <c r="L540" s="225"/>
      <c r="M540" s="225"/>
      <c r="N540" s="225"/>
      <c r="O540" s="225"/>
      <c r="P540" s="225"/>
      <c r="Q540" s="225"/>
      <c r="R540" s="225"/>
      <c r="S540" s="225"/>
      <c r="T540" s="225"/>
      <c r="U540" s="225"/>
      <c r="V540" s="225"/>
      <c r="W540" s="225"/>
      <c r="X540" s="225"/>
    </row>
    <row r="541" spans="1:24" x14ac:dyDescent="0.2">
      <c r="A541" s="225"/>
      <c r="B541" s="225"/>
      <c r="C541" s="225"/>
      <c r="D541" s="225"/>
      <c r="E541" s="225"/>
      <c r="F541" s="225"/>
      <c r="H541" s="225"/>
      <c r="I541" s="225"/>
      <c r="J541" s="225"/>
      <c r="K541" s="225"/>
      <c r="L541" s="225"/>
      <c r="M541" s="225"/>
      <c r="N541" s="225"/>
      <c r="O541" s="225"/>
      <c r="P541" s="225"/>
      <c r="Q541" s="225"/>
      <c r="R541" s="225"/>
      <c r="S541" s="225"/>
      <c r="T541" s="225"/>
      <c r="U541" s="225"/>
      <c r="V541" s="225"/>
      <c r="W541" s="225"/>
      <c r="X541" s="225"/>
    </row>
    <row r="542" spans="1:24" x14ac:dyDescent="0.2">
      <c r="A542" s="225"/>
      <c r="B542" s="225"/>
      <c r="C542" s="225"/>
      <c r="D542" s="225"/>
      <c r="E542" s="225"/>
      <c r="F542" s="225"/>
      <c r="H542" s="225"/>
      <c r="I542" s="225"/>
      <c r="J542" s="225"/>
      <c r="K542" s="225"/>
      <c r="L542" s="225"/>
      <c r="M542" s="225"/>
      <c r="N542" s="225"/>
      <c r="O542" s="225"/>
      <c r="P542" s="225"/>
      <c r="Q542" s="225"/>
      <c r="R542" s="225"/>
      <c r="S542" s="225"/>
      <c r="T542" s="225"/>
      <c r="U542" s="225"/>
      <c r="V542" s="225"/>
      <c r="W542" s="225"/>
      <c r="X542" s="225"/>
    </row>
    <row r="543" spans="1:24" x14ac:dyDescent="0.2">
      <c r="A543" s="225"/>
      <c r="B543" s="225"/>
      <c r="C543" s="225"/>
      <c r="D543" s="225"/>
      <c r="E543" s="225"/>
      <c r="F543" s="225"/>
      <c r="H543" s="225"/>
      <c r="I543" s="225"/>
      <c r="J543" s="225"/>
      <c r="K543" s="225"/>
      <c r="L543" s="225"/>
      <c r="M543" s="225"/>
      <c r="N543" s="225"/>
      <c r="O543" s="225"/>
      <c r="P543" s="225"/>
      <c r="Q543" s="225"/>
      <c r="R543" s="225"/>
      <c r="S543" s="225"/>
      <c r="T543" s="225"/>
      <c r="U543" s="225"/>
      <c r="V543" s="225"/>
      <c r="W543" s="225"/>
      <c r="X543" s="225"/>
    </row>
    <row r="544" spans="1:24" x14ac:dyDescent="0.2">
      <c r="A544" s="225"/>
      <c r="B544" s="225"/>
      <c r="C544" s="225"/>
      <c r="D544" s="225"/>
      <c r="E544" s="225"/>
      <c r="F544" s="225"/>
      <c r="H544" s="225"/>
      <c r="I544" s="225"/>
      <c r="J544" s="225"/>
      <c r="K544" s="225"/>
      <c r="L544" s="225"/>
      <c r="M544" s="225"/>
      <c r="N544" s="225"/>
      <c r="O544" s="225"/>
      <c r="P544" s="225"/>
      <c r="Q544" s="225"/>
      <c r="R544" s="225"/>
      <c r="S544" s="225"/>
      <c r="T544" s="225"/>
      <c r="U544" s="225"/>
      <c r="V544" s="225"/>
      <c r="W544" s="225"/>
      <c r="X544" s="225"/>
    </row>
    <row r="545" spans="1:24" x14ac:dyDescent="0.2">
      <c r="A545" s="225"/>
      <c r="B545" s="225"/>
      <c r="C545" s="225"/>
      <c r="D545" s="225"/>
      <c r="E545" s="225"/>
      <c r="F545" s="225"/>
      <c r="H545" s="225"/>
      <c r="I545" s="225"/>
      <c r="J545" s="225"/>
      <c r="K545" s="225"/>
      <c r="L545" s="225"/>
      <c r="M545" s="225"/>
      <c r="N545" s="225"/>
      <c r="O545" s="225"/>
      <c r="P545" s="225"/>
      <c r="Q545" s="225"/>
      <c r="R545" s="225"/>
      <c r="S545" s="225"/>
      <c r="T545" s="225"/>
      <c r="U545" s="225"/>
      <c r="V545" s="225"/>
      <c r="W545" s="225"/>
      <c r="X545" s="225"/>
    </row>
    <row r="546" spans="1:24" x14ac:dyDescent="0.2">
      <c r="A546" s="225"/>
      <c r="B546" s="225"/>
      <c r="C546" s="225"/>
      <c r="D546" s="225"/>
      <c r="E546" s="225"/>
      <c r="F546" s="225"/>
      <c r="H546" s="225"/>
      <c r="I546" s="225"/>
      <c r="J546" s="225"/>
      <c r="K546" s="225"/>
      <c r="L546" s="225"/>
      <c r="M546" s="225"/>
      <c r="N546" s="225"/>
      <c r="O546" s="225"/>
      <c r="P546" s="225"/>
      <c r="Q546" s="225"/>
      <c r="R546" s="225"/>
      <c r="S546" s="225"/>
      <c r="T546" s="225"/>
      <c r="U546" s="225"/>
      <c r="V546" s="225"/>
      <c r="W546" s="225"/>
      <c r="X546" s="225"/>
    </row>
    <row r="547" spans="1:24" x14ac:dyDescent="0.2">
      <c r="A547" s="225"/>
      <c r="B547" s="225"/>
      <c r="C547" s="225"/>
      <c r="D547" s="225"/>
      <c r="E547" s="225"/>
      <c r="F547" s="225"/>
      <c r="H547" s="225"/>
      <c r="I547" s="225"/>
      <c r="J547" s="225"/>
      <c r="K547" s="225"/>
      <c r="L547" s="225"/>
      <c r="M547" s="225"/>
      <c r="N547" s="225"/>
      <c r="O547" s="225"/>
      <c r="P547" s="225"/>
      <c r="Q547" s="225"/>
      <c r="R547" s="225"/>
      <c r="S547" s="225"/>
      <c r="T547" s="225"/>
      <c r="U547" s="225"/>
      <c r="V547" s="225"/>
      <c r="W547" s="225"/>
      <c r="X547" s="225"/>
    </row>
    <row r="548" spans="1:24" x14ac:dyDescent="0.2">
      <c r="A548" s="225"/>
      <c r="B548" s="225"/>
      <c r="C548" s="225"/>
      <c r="D548" s="225"/>
      <c r="E548" s="225"/>
      <c r="F548" s="225"/>
      <c r="H548" s="225"/>
      <c r="I548" s="225"/>
      <c r="J548" s="225"/>
      <c r="K548" s="225"/>
      <c r="L548" s="225"/>
      <c r="M548" s="225"/>
      <c r="N548" s="225"/>
      <c r="O548" s="225"/>
      <c r="P548" s="225"/>
      <c r="Q548" s="225"/>
      <c r="R548" s="225"/>
      <c r="S548" s="225"/>
      <c r="T548" s="225"/>
      <c r="U548" s="225"/>
      <c r="V548" s="225"/>
      <c r="W548" s="225"/>
      <c r="X548" s="225"/>
    </row>
    <row r="549" spans="1:24" x14ac:dyDescent="0.2">
      <c r="A549" s="225"/>
      <c r="B549" s="225"/>
      <c r="C549" s="225"/>
      <c r="D549" s="225"/>
      <c r="E549" s="225"/>
      <c r="F549" s="225"/>
      <c r="H549" s="225"/>
      <c r="I549" s="225"/>
      <c r="J549" s="225"/>
      <c r="K549" s="225"/>
      <c r="L549" s="225"/>
      <c r="M549" s="225"/>
      <c r="N549" s="225"/>
      <c r="O549" s="225"/>
      <c r="P549" s="225"/>
      <c r="Q549" s="225"/>
      <c r="R549" s="225"/>
      <c r="S549" s="225"/>
      <c r="T549" s="225"/>
      <c r="U549" s="225"/>
      <c r="V549" s="225"/>
      <c r="W549" s="225"/>
      <c r="X549" s="225"/>
    </row>
    <row r="550" spans="1:24" x14ac:dyDescent="0.2">
      <c r="A550" s="225"/>
      <c r="B550" s="225"/>
      <c r="C550" s="225"/>
      <c r="D550" s="225"/>
      <c r="E550" s="225"/>
      <c r="F550" s="225"/>
      <c r="H550" s="225"/>
      <c r="I550" s="225"/>
      <c r="J550" s="225"/>
      <c r="K550" s="225"/>
      <c r="L550" s="225"/>
      <c r="M550" s="225"/>
      <c r="N550" s="225"/>
      <c r="O550" s="225"/>
      <c r="P550" s="225"/>
      <c r="Q550" s="225"/>
      <c r="R550" s="225"/>
      <c r="S550" s="225"/>
      <c r="T550" s="225"/>
      <c r="U550" s="225"/>
      <c r="V550" s="225"/>
      <c r="W550" s="225"/>
      <c r="X550" s="225"/>
    </row>
    <row r="551" spans="1:24" x14ac:dyDescent="0.2">
      <c r="A551" s="225"/>
      <c r="B551" s="225"/>
      <c r="C551" s="225"/>
      <c r="D551" s="225"/>
      <c r="E551" s="225"/>
      <c r="F551" s="225"/>
      <c r="H551" s="225"/>
      <c r="I551" s="225"/>
      <c r="J551" s="225"/>
      <c r="K551" s="225"/>
      <c r="L551" s="225"/>
      <c r="M551" s="225"/>
      <c r="N551" s="225"/>
      <c r="O551" s="225"/>
      <c r="P551" s="225"/>
      <c r="Q551" s="225"/>
      <c r="R551" s="225"/>
      <c r="S551" s="225"/>
      <c r="T551" s="225"/>
      <c r="U551" s="225"/>
      <c r="V551" s="225"/>
      <c r="W551" s="225"/>
      <c r="X551" s="225"/>
    </row>
    <row r="552" spans="1:24" x14ac:dyDescent="0.2">
      <c r="A552" s="225"/>
      <c r="B552" s="225"/>
      <c r="C552" s="225"/>
      <c r="D552" s="225"/>
      <c r="E552" s="225"/>
      <c r="F552" s="225"/>
      <c r="H552" s="225"/>
      <c r="I552" s="225"/>
      <c r="J552" s="225"/>
      <c r="K552" s="225"/>
      <c r="L552" s="225"/>
      <c r="M552" s="225"/>
      <c r="N552" s="225"/>
      <c r="O552" s="225"/>
      <c r="P552" s="225"/>
      <c r="Q552" s="225"/>
      <c r="R552" s="225"/>
      <c r="S552" s="225"/>
      <c r="T552" s="225"/>
      <c r="U552" s="225"/>
      <c r="V552" s="225"/>
      <c r="W552" s="225"/>
      <c r="X552" s="225"/>
    </row>
    <row r="553" spans="1:24" x14ac:dyDescent="0.2">
      <c r="A553" s="225"/>
      <c r="B553" s="225"/>
      <c r="C553" s="225"/>
      <c r="D553" s="225"/>
      <c r="E553" s="225"/>
      <c r="F553" s="225"/>
      <c r="H553" s="225"/>
      <c r="I553" s="225"/>
      <c r="J553" s="225"/>
      <c r="K553" s="225"/>
      <c r="L553" s="225"/>
      <c r="M553" s="225"/>
      <c r="N553" s="225"/>
      <c r="O553" s="225"/>
      <c r="P553" s="225"/>
      <c r="Q553" s="225"/>
      <c r="R553" s="225"/>
      <c r="S553" s="225"/>
      <c r="T553" s="225"/>
      <c r="U553" s="225"/>
      <c r="V553" s="225"/>
      <c r="W553" s="225"/>
      <c r="X553" s="225"/>
    </row>
    <row r="554" spans="1:24" x14ac:dyDescent="0.2">
      <c r="A554" s="225"/>
      <c r="B554" s="225"/>
      <c r="C554" s="225"/>
      <c r="D554" s="225"/>
      <c r="E554" s="225"/>
      <c r="F554" s="225"/>
      <c r="H554" s="225"/>
      <c r="I554" s="225"/>
      <c r="J554" s="225"/>
      <c r="K554" s="225"/>
      <c r="L554" s="225"/>
      <c r="M554" s="225"/>
      <c r="N554" s="225"/>
      <c r="O554" s="225"/>
      <c r="P554" s="225"/>
      <c r="Q554" s="225"/>
      <c r="R554" s="225"/>
      <c r="S554" s="225"/>
      <c r="T554" s="225"/>
      <c r="U554" s="225"/>
      <c r="V554" s="225"/>
      <c r="W554" s="225"/>
      <c r="X554" s="225"/>
    </row>
    <row r="555" spans="1:24" x14ac:dyDescent="0.2">
      <c r="A555" s="225"/>
      <c r="B555" s="225"/>
      <c r="C555" s="225"/>
      <c r="D555" s="225"/>
      <c r="E555" s="225"/>
      <c r="F555" s="225"/>
      <c r="H555" s="225"/>
      <c r="I555" s="225"/>
      <c r="J555" s="225"/>
      <c r="K555" s="225"/>
      <c r="L555" s="225"/>
      <c r="M555" s="225"/>
      <c r="N555" s="225"/>
      <c r="O555" s="225"/>
      <c r="P555" s="225"/>
      <c r="Q555" s="225"/>
      <c r="R555" s="225"/>
      <c r="S555" s="225"/>
      <c r="T555" s="225"/>
      <c r="U555" s="225"/>
      <c r="V555" s="225"/>
      <c r="W555" s="225"/>
      <c r="X555" s="225"/>
    </row>
    <row r="556" spans="1:24" x14ac:dyDescent="0.2">
      <c r="A556" s="225"/>
      <c r="B556" s="225"/>
      <c r="C556" s="225"/>
      <c r="D556" s="225"/>
      <c r="E556" s="225"/>
      <c r="F556" s="225"/>
      <c r="H556" s="225"/>
      <c r="I556" s="225"/>
      <c r="J556" s="225"/>
      <c r="K556" s="225"/>
      <c r="L556" s="225"/>
      <c r="M556" s="225"/>
      <c r="N556" s="225"/>
      <c r="O556" s="225"/>
      <c r="P556" s="225"/>
      <c r="Q556" s="225"/>
      <c r="R556" s="225"/>
      <c r="S556" s="225"/>
      <c r="T556" s="225"/>
      <c r="U556" s="225"/>
      <c r="V556" s="225"/>
      <c r="W556" s="225"/>
      <c r="X556" s="225"/>
    </row>
    <row r="557" spans="1:24" x14ac:dyDescent="0.2">
      <c r="A557" s="225"/>
      <c r="B557" s="225"/>
      <c r="C557" s="225"/>
      <c r="D557" s="225"/>
      <c r="E557" s="225"/>
      <c r="F557" s="225"/>
      <c r="H557" s="225"/>
      <c r="I557" s="225"/>
      <c r="J557" s="225"/>
      <c r="K557" s="225"/>
      <c r="L557" s="225"/>
      <c r="M557" s="225"/>
      <c r="N557" s="225"/>
      <c r="O557" s="225"/>
      <c r="P557" s="225"/>
      <c r="Q557" s="225"/>
      <c r="R557" s="225"/>
      <c r="S557" s="225"/>
      <c r="T557" s="225"/>
      <c r="U557" s="225"/>
      <c r="V557" s="225"/>
      <c r="W557" s="225"/>
      <c r="X557" s="225"/>
    </row>
    <row r="558" spans="1:24" x14ac:dyDescent="0.2">
      <c r="A558" s="225"/>
      <c r="B558" s="225"/>
      <c r="C558" s="225"/>
      <c r="D558" s="225"/>
      <c r="E558" s="225"/>
      <c r="F558" s="225"/>
      <c r="H558" s="225"/>
      <c r="I558" s="225"/>
      <c r="J558" s="225"/>
      <c r="K558" s="225"/>
      <c r="L558" s="225"/>
      <c r="M558" s="225"/>
      <c r="N558" s="225"/>
      <c r="O558" s="225"/>
      <c r="P558" s="225"/>
      <c r="Q558" s="225"/>
      <c r="R558" s="225"/>
      <c r="S558" s="225"/>
      <c r="T558" s="225"/>
      <c r="U558" s="225"/>
      <c r="V558" s="225"/>
      <c r="W558" s="225"/>
      <c r="X558" s="225"/>
    </row>
    <row r="559" spans="1:24" x14ac:dyDescent="0.2">
      <c r="A559" s="225"/>
      <c r="B559" s="225"/>
      <c r="C559" s="225"/>
      <c r="D559" s="225"/>
      <c r="E559" s="225"/>
      <c r="F559" s="225"/>
      <c r="H559" s="225"/>
      <c r="I559" s="225"/>
      <c r="J559" s="225"/>
      <c r="K559" s="225"/>
      <c r="L559" s="225"/>
      <c r="M559" s="225"/>
      <c r="N559" s="225"/>
      <c r="O559" s="225"/>
      <c r="P559" s="225"/>
      <c r="Q559" s="225"/>
      <c r="R559" s="225"/>
      <c r="S559" s="225"/>
      <c r="T559" s="225"/>
      <c r="U559" s="225"/>
      <c r="V559" s="225"/>
      <c r="W559" s="225"/>
      <c r="X559" s="225"/>
    </row>
    <row r="560" spans="1:24" x14ac:dyDescent="0.2">
      <c r="A560" s="225"/>
      <c r="B560" s="225"/>
      <c r="C560" s="225"/>
      <c r="D560" s="225"/>
      <c r="E560" s="225"/>
      <c r="F560" s="225"/>
      <c r="H560" s="225"/>
      <c r="I560" s="225"/>
      <c r="J560" s="225"/>
      <c r="K560" s="225"/>
      <c r="L560" s="225"/>
      <c r="M560" s="225"/>
      <c r="N560" s="225"/>
      <c r="O560" s="225"/>
      <c r="P560" s="225"/>
      <c r="Q560" s="225"/>
      <c r="R560" s="225"/>
      <c r="S560" s="225"/>
      <c r="T560" s="225"/>
      <c r="U560" s="225"/>
      <c r="V560" s="225"/>
      <c r="W560" s="225"/>
      <c r="X560" s="225"/>
    </row>
    <row r="561" spans="1:24" x14ac:dyDescent="0.2">
      <c r="A561" s="225"/>
      <c r="B561" s="225"/>
      <c r="C561" s="225"/>
      <c r="D561" s="225"/>
      <c r="E561" s="225"/>
      <c r="F561" s="225"/>
      <c r="H561" s="225"/>
      <c r="I561" s="225"/>
      <c r="J561" s="225"/>
      <c r="K561" s="225"/>
      <c r="L561" s="225"/>
      <c r="M561" s="225"/>
      <c r="N561" s="225"/>
      <c r="O561" s="225"/>
      <c r="P561" s="225"/>
      <c r="Q561" s="225"/>
      <c r="R561" s="225"/>
      <c r="S561" s="225"/>
      <c r="T561" s="225"/>
      <c r="U561" s="225"/>
      <c r="V561" s="225"/>
      <c r="W561" s="225"/>
      <c r="X561" s="225"/>
    </row>
    <row r="562" spans="1:24" x14ac:dyDescent="0.2">
      <c r="A562" s="225"/>
      <c r="B562" s="225"/>
      <c r="C562" s="225"/>
      <c r="D562" s="225"/>
      <c r="E562" s="225"/>
      <c r="F562" s="225"/>
      <c r="H562" s="225"/>
      <c r="I562" s="225"/>
      <c r="J562" s="225"/>
      <c r="K562" s="225"/>
      <c r="L562" s="225"/>
      <c r="M562" s="225"/>
      <c r="N562" s="225"/>
      <c r="O562" s="225"/>
      <c r="P562" s="225"/>
      <c r="Q562" s="225"/>
      <c r="R562" s="225"/>
      <c r="S562" s="225"/>
      <c r="T562" s="225"/>
      <c r="U562" s="225"/>
      <c r="V562" s="225"/>
      <c r="W562" s="225"/>
      <c r="X562" s="225"/>
    </row>
    <row r="563" spans="1:24" x14ac:dyDescent="0.2">
      <c r="A563" s="225"/>
      <c r="B563" s="225"/>
      <c r="C563" s="225"/>
      <c r="D563" s="225"/>
      <c r="E563" s="225"/>
      <c r="F563" s="225"/>
      <c r="H563" s="225"/>
      <c r="I563" s="225"/>
      <c r="J563" s="225"/>
      <c r="K563" s="225"/>
      <c r="L563" s="225"/>
      <c r="M563" s="225"/>
      <c r="N563" s="225"/>
      <c r="O563" s="225"/>
      <c r="P563" s="225"/>
      <c r="Q563" s="225"/>
      <c r="R563" s="225"/>
      <c r="S563" s="225"/>
      <c r="T563" s="225"/>
      <c r="U563" s="225"/>
      <c r="V563" s="225"/>
      <c r="W563" s="225"/>
      <c r="X563" s="225"/>
    </row>
    <row r="564" spans="1:24" x14ac:dyDescent="0.2">
      <c r="A564" s="225"/>
      <c r="B564" s="225"/>
      <c r="C564" s="225"/>
      <c r="D564" s="225"/>
      <c r="E564" s="225"/>
      <c r="F564" s="225"/>
      <c r="H564" s="225"/>
      <c r="I564" s="225"/>
      <c r="J564" s="225"/>
      <c r="K564" s="225"/>
      <c r="L564" s="225"/>
      <c r="M564" s="225"/>
      <c r="N564" s="225"/>
      <c r="O564" s="225"/>
      <c r="P564" s="225"/>
      <c r="Q564" s="225"/>
      <c r="R564" s="225"/>
      <c r="S564" s="225"/>
      <c r="T564" s="225"/>
      <c r="U564" s="225"/>
      <c r="V564" s="225"/>
      <c r="W564" s="225"/>
      <c r="X564" s="225"/>
    </row>
    <row r="565" spans="1:24" x14ac:dyDescent="0.2">
      <c r="A565" s="225"/>
      <c r="B565" s="225"/>
      <c r="C565" s="225"/>
      <c r="D565" s="225"/>
      <c r="E565" s="225"/>
      <c r="F565" s="225"/>
      <c r="H565" s="225"/>
      <c r="I565" s="225"/>
      <c r="J565" s="225"/>
      <c r="K565" s="225"/>
      <c r="L565" s="225"/>
      <c r="M565" s="225"/>
      <c r="N565" s="225"/>
      <c r="O565" s="225"/>
      <c r="P565" s="225"/>
      <c r="Q565" s="225"/>
      <c r="R565" s="225"/>
      <c r="S565" s="225"/>
      <c r="T565" s="225"/>
      <c r="U565" s="225"/>
      <c r="V565" s="225"/>
      <c r="W565" s="225"/>
      <c r="X565" s="225"/>
    </row>
    <row r="566" spans="1:24" x14ac:dyDescent="0.2">
      <c r="A566" s="225"/>
      <c r="B566" s="225"/>
      <c r="C566" s="225"/>
      <c r="D566" s="225"/>
      <c r="E566" s="225"/>
      <c r="F566" s="225"/>
      <c r="H566" s="225"/>
      <c r="I566" s="225"/>
      <c r="J566" s="225"/>
      <c r="K566" s="225"/>
      <c r="L566" s="225"/>
      <c r="M566" s="225"/>
      <c r="N566" s="225"/>
      <c r="O566" s="225"/>
      <c r="P566" s="225"/>
      <c r="Q566" s="225"/>
      <c r="R566" s="225"/>
      <c r="S566" s="225"/>
      <c r="T566" s="225"/>
      <c r="U566" s="225"/>
      <c r="V566" s="225"/>
      <c r="W566" s="225"/>
      <c r="X566" s="225"/>
    </row>
    <row r="567" spans="1:24" x14ac:dyDescent="0.2">
      <c r="A567" s="225"/>
      <c r="B567" s="225"/>
      <c r="C567" s="225"/>
      <c r="D567" s="225"/>
      <c r="E567" s="225"/>
      <c r="F567" s="225"/>
      <c r="H567" s="225"/>
      <c r="I567" s="225"/>
      <c r="J567" s="225"/>
      <c r="K567" s="225"/>
      <c r="L567" s="225"/>
      <c r="M567" s="225"/>
      <c r="N567" s="225"/>
      <c r="O567" s="225"/>
      <c r="P567" s="225"/>
      <c r="Q567" s="225"/>
      <c r="R567" s="225"/>
      <c r="S567" s="225"/>
      <c r="T567" s="225"/>
      <c r="U567" s="225"/>
      <c r="V567" s="225"/>
      <c r="W567" s="225"/>
      <c r="X567" s="225"/>
    </row>
    <row r="568" spans="1:24" x14ac:dyDescent="0.2">
      <c r="A568" s="225"/>
      <c r="B568" s="225"/>
      <c r="C568" s="225"/>
      <c r="D568" s="225"/>
      <c r="E568" s="225"/>
      <c r="F568" s="225"/>
      <c r="H568" s="225"/>
      <c r="I568" s="225"/>
      <c r="J568" s="225"/>
      <c r="K568" s="225"/>
      <c r="L568" s="225"/>
      <c r="M568" s="225"/>
      <c r="N568" s="225"/>
      <c r="O568" s="225"/>
      <c r="P568" s="225"/>
      <c r="Q568" s="225"/>
      <c r="R568" s="225"/>
      <c r="S568" s="225"/>
      <c r="T568" s="225"/>
      <c r="U568" s="225"/>
      <c r="V568" s="225"/>
      <c r="W568" s="225"/>
      <c r="X568" s="225"/>
    </row>
    <row r="569" spans="1:24" x14ac:dyDescent="0.2">
      <c r="A569" s="225"/>
      <c r="B569" s="225"/>
      <c r="C569" s="225"/>
      <c r="D569" s="225"/>
      <c r="E569" s="225"/>
      <c r="F569" s="225"/>
      <c r="H569" s="225"/>
      <c r="I569" s="225"/>
      <c r="J569" s="225"/>
      <c r="K569" s="225"/>
      <c r="L569" s="225"/>
      <c r="M569" s="225"/>
      <c r="N569" s="225"/>
      <c r="O569" s="225"/>
      <c r="P569" s="225"/>
      <c r="Q569" s="225"/>
      <c r="R569" s="225"/>
      <c r="S569" s="225"/>
      <c r="T569" s="225"/>
      <c r="U569" s="225"/>
      <c r="V569" s="225"/>
      <c r="W569" s="225"/>
      <c r="X569" s="225"/>
    </row>
    <row r="570" spans="1:24" x14ac:dyDescent="0.2">
      <c r="A570" s="225"/>
      <c r="B570" s="225"/>
      <c r="C570" s="225"/>
      <c r="D570" s="225"/>
      <c r="E570" s="225"/>
      <c r="F570" s="225"/>
      <c r="H570" s="225"/>
      <c r="I570" s="225"/>
      <c r="J570" s="225"/>
      <c r="K570" s="225"/>
      <c r="L570" s="225"/>
      <c r="M570" s="225"/>
      <c r="N570" s="225"/>
      <c r="O570" s="225"/>
      <c r="P570" s="225"/>
      <c r="Q570" s="225"/>
      <c r="R570" s="225"/>
      <c r="S570" s="225"/>
      <c r="T570" s="225"/>
      <c r="U570" s="225"/>
      <c r="V570" s="225"/>
      <c r="W570" s="225"/>
      <c r="X570" s="225"/>
    </row>
    <row r="571" spans="1:24" x14ac:dyDescent="0.2">
      <c r="A571" s="225"/>
      <c r="B571" s="225"/>
      <c r="C571" s="225"/>
      <c r="D571" s="225"/>
      <c r="E571" s="225"/>
      <c r="F571" s="225"/>
      <c r="H571" s="225"/>
      <c r="I571" s="225"/>
      <c r="J571" s="225"/>
      <c r="K571" s="225"/>
      <c r="L571" s="225"/>
      <c r="M571" s="225"/>
      <c r="N571" s="225"/>
      <c r="O571" s="225"/>
      <c r="P571" s="225"/>
      <c r="Q571" s="225"/>
      <c r="R571" s="225"/>
      <c r="S571" s="225"/>
      <c r="T571" s="225"/>
      <c r="U571" s="225"/>
      <c r="V571" s="225"/>
      <c r="W571" s="225"/>
      <c r="X571" s="225"/>
    </row>
    <row r="572" spans="1:24" x14ac:dyDescent="0.2">
      <c r="A572" s="225"/>
      <c r="B572" s="225"/>
      <c r="C572" s="225"/>
      <c r="D572" s="225"/>
      <c r="E572" s="225"/>
      <c r="F572" s="225"/>
      <c r="H572" s="225"/>
      <c r="I572" s="225"/>
      <c r="J572" s="225"/>
      <c r="K572" s="225"/>
      <c r="L572" s="225"/>
      <c r="M572" s="225"/>
      <c r="N572" s="225"/>
      <c r="O572" s="225"/>
      <c r="P572" s="225"/>
      <c r="Q572" s="225"/>
      <c r="R572" s="225"/>
      <c r="S572" s="225"/>
      <c r="T572" s="225"/>
      <c r="U572" s="225"/>
      <c r="V572" s="225"/>
      <c r="W572" s="225"/>
      <c r="X572" s="225"/>
    </row>
    <row r="573" spans="1:24" x14ac:dyDescent="0.2">
      <c r="A573" s="225"/>
      <c r="B573" s="225"/>
      <c r="C573" s="225"/>
      <c r="D573" s="225"/>
      <c r="E573" s="225"/>
      <c r="F573" s="225"/>
      <c r="H573" s="225"/>
      <c r="I573" s="225"/>
      <c r="J573" s="225"/>
      <c r="K573" s="225"/>
      <c r="L573" s="225"/>
      <c r="M573" s="225"/>
      <c r="N573" s="225"/>
      <c r="O573" s="225"/>
      <c r="P573" s="225"/>
      <c r="Q573" s="225"/>
      <c r="R573" s="225"/>
      <c r="S573" s="225"/>
      <c r="T573" s="225"/>
      <c r="U573" s="225"/>
      <c r="V573" s="225"/>
      <c r="W573" s="225"/>
      <c r="X573" s="225"/>
    </row>
    <row r="574" spans="1:24" x14ac:dyDescent="0.2">
      <c r="A574" s="225"/>
      <c r="B574" s="225"/>
      <c r="C574" s="225"/>
      <c r="D574" s="225"/>
      <c r="E574" s="225"/>
      <c r="F574" s="225"/>
      <c r="H574" s="225"/>
      <c r="I574" s="225"/>
      <c r="J574" s="225"/>
      <c r="K574" s="225"/>
      <c r="L574" s="225"/>
      <c r="M574" s="225"/>
      <c r="N574" s="225"/>
      <c r="O574" s="225"/>
      <c r="P574" s="225"/>
      <c r="Q574" s="225"/>
      <c r="R574" s="225"/>
      <c r="S574" s="225"/>
      <c r="T574" s="225"/>
      <c r="U574" s="225"/>
      <c r="V574" s="225"/>
      <c r="W574" s="225"/>
      <c r="X574" s="225"/>
    </row>
    <row r="575" spans="1:24" x14ac:dyDescent="0.2">
      <c r="A575" s="225"/>
      <c r="B575" s="225"/>
      <c r="C575" s="225"/>
      <c r="D575" s="225"/>
      <c r="E575" s="225"/>
      <c r="F575" s="225"/>
      <c r="H575" s="225"/>
      <c r="I575" s="225"/>
      <c r="J575" s="225"/>
      <c r="K575" s="225"/>
      <c r="L575" s="225"/>
      <c r="M575" s="225"/>
      <c r="N575" s="225"/>
      <c r="O575" s="225"/>
      <c r="P575" s="225"/>
      <c r="Q575" s="225"/>
      <c r="R575" s="225"/>
      <c r="S575" s="225"/>
      <c r="T575" s="225"/>
      <c r="U575" s="225"/>
      <c r="V575" s="225"/>
      <c r="W575" s="225"/>
      <c r="X575" s="225"/>
    </row>
    <row r="576" spans="1:24" x14ac:dyDescent="0.2">
      <c r="A576" s="225"/>
      <c r="B576" s="225"/>
      <c r="C576" s="225"/>
      <c r="D576" s="225"/>
      <c r="E576" s="225"/>
      <c r="F576" s="225"/>
      <c r="H576" s="225"/>
      <c r="I576" s="225"/>
      <c r="J576" s="225"/>
      <c r="K576" s="225"/>
      <c r="L576" s="225"/>
      <c r="M576" s="225"/>
      <c r="N576" s="225"/>
      <c r="O576" s="225"/>
      <c r="P576" s="225"/>
      <c r="Q576" s="225"/>
      <c r="R576" s="225"/>
      <c r="S576" s="225"/>
      <c r="T576" s="225"/>
      <c r="U576" s="225"/>
      <c r="V576" s="225"/>
      <c r="W576" s="225"/>
      <c r="X576" s="225"/>
    </row>
    <row r="577" spans="1:24" x14ac:dyDescent="0.2">
      <c r="A577" s="225"/>
      <c r="B577" s="225"/>
      <c r="C577" s="225"/>
      <c r="D577" s="225"/>
      <c r="E577" s="225"/>
      <c r="F577" s="225"/>
      <c r="H577" s="225"/>
      <c r="I577" s="225"/>
      <c r="J577" s="225"/>
      <c r="K577" s="225"/>
      <c r="L577" s="225"/>
      <c r="M577" s="225"/>
      <c r="N577" s="225"/>
      <c r="O577" s="225"/>
      <c r="P577" s="225"/>
      <c r="Q577" s="225"/>
      <c r="R577" s="225"/>
      <c r="S577" s="225"/>
      <c r="T577" s="225"/>
      <c r="U577" s="225"/>
      <c r="V577" s="225"/>
      <c r="W577" s="225"/>
      <c r="X577" s="225"/>
    </row>
    <row r="578" spans="1:24" x14ac:dyDescent="0.2">
      <c r="A578" s="225"/>
      <c r="B578" s="225"/>
      <c r="C578" s="225"/>
      <c r="D578" s="225"/>
      <c r="E578" s="225"/>
      <c r="F578" s="225"/>
      <c r="H578" s="225"/>
      <c r="I578" s="225"/>
      <c r="J578" s="225"/>
      <c r="K578" s="225"/>
      <c r="L578" s="225"/>
      <c r="M578" s="225"/>
      <c r="N578" s="225"/>
      <c r="O578" s="225"/>
      <c r="P578" s="225"/>
      <c r="Q578" s="225"/>
      <c r="R578" s="225"/>
      <c r="S578" s="225"/>
      <c r="T578" s="225"/>
      <c r="U578" s="225"/>
      <c r="V578" s="225"/>
      <c r="W578" s="225"/>
      <c r="X578" s="225"/>
    </row>
    <row r="579" spans="1:24" x14ac:dyDescent="0.2">
      <c r="A579" s="225"/>
      <c r="B579" s="225"/>
      <c r="C579" s="225"/>
      <c r="D579" s="225"/>
      <c r="E579" s="225"/>
      <c r="F579" s="225"/>
      <c r="H579" s="225"/>
      <c r="I579" s="225"/>
      <c r="J579" s="225"/>
      <c r="K579" s="225"/>
      <c r="L579" s="225"/>
      <c r="M579" s="225"/>
      <c r="N579" s="225"/>
      <c r="O579" s="225"/>
      <c r="P579" s="225"/>
      <c r="Q579" s="225"/>
      <c r="R579" s="225"/>
      <c r="S579" s="225"/>
      <c r="T579" s="225"/>
      <c r="U579" s="225"/>
      <c r="V579" s="225"/>
      <c r="W579" s="225"/>
      <c r="X579" s="225"/>
    </row>
    <row r="580" spans="1:24" x14ac:dyDescent="0.2">
      <c r="A580" s="225"/>
      <c r="B580" s="225"/>
      <c r="C580" s="225"/>
      <c r="D580" s="225"/>
      <c r="E580" s="225"/>
      <c r="F580" s="225"/>
      <c r="H580" s="225"/>
      <c r="I580" s="225"/>
      <c r="J580" s="225"/>
      <c r="K580" s="225"/>
      <c r="L580" s="225"/>
      <c r="M580" s="225"/>
      <c r="N580" s="225"/>
      <c r="O580" s="225"/>
      <c r="P580" s="225"/>
      <c r="Q580" s="225"/>
      <c r="R580" s="225"/>
      <c r="S580" s="225"/>
      <c r="T580" s="225"/>
      <c r="U580" s="225"/>
      <c r="V580" s="225"/>
      <c r="W580" s="225"/>
      <c r="X580" s="225"/>
    </row>
    <row r="581" spans="1:24" x14ac:dyDescent="0.2">
      <c r="A581" s="225"/>
      <c r="B581" s="225"/>
      <c r="C581" s="225"/>
      <c r="D581" s="225"/>
      <c r="E581" s="225"/>
      <c r="F581" s="225"/>
      <c r="H581" s="225"/>
      <c r="I581" s="225"/>
      <c r="J581" s="225"/>
      <c r="K581" s="225"/>
      <c r="L581" s="225"/>
      <c r="M581" s="225"/>
      <c r="N581" s="225"/>
      <c r="O581" s="225"/>
      <c r="P581" s="225"/>
      <c r="Q581" s="225"/>
      <c r="R581" s="225"/>
      <c r="S581" s="225"/>
      <c r="T581" s="225"/>
      <c r="U581" s="225"/>
      <c r="V581" s="225"/>
      <c r="W581" s="225"/>
      <c r="X581" s="225"/>
    </row>
    <row r="582" spans="1:24" x14ac:dyDescent="0.2">
      <c r="A582" s="225"/>
      <c r="B582" s="225"/>
      <c r="C582" s="225"/>
      <c r="D582" s="225"/>
      <c r="E582" s="225"/>
      <c r="F582" s="225"/>
      <c r="H582" s="225"/>
      <c r="I582" s="225"/>
      <c r="J582" s="225"/>
      <c r="K582" s="225"/>
      <c r="L582" s="225"/>
      <c r="M582" s="225"/>
      <c r="N582" s="225"/>
      <c r="O582" s="225"/>
      <c r="P582" s="225"/>
      <c r="Q582" s="225"/>
      <c r="R582" s="225"/>
      <c r="S582" s="225"/>
      <c r="T582" s="225"/>
      <c r="U582" s="225"/>
      <c r="V582" s="225"/>
      <c r="W582" s="225"/>
      <c r="X582" s="225"/>
    </row>
    <row r="583" spans="1:24" x14ac:dyDescent="0.2">
      <c r="A583" s="225"/>
      <c r="B583" s="225"/>
      <c r="C583" s="225"/>
      <c r="D583" s="225"/>
      <c r="E583" s="225"/>
      <c r="F583" s="225"/>
      <c r="H583" s="225"/>
      <c r="I583" s="225"/>
      <c r="J583" s="225"/>
      <c r="K583" s="225"/>
      <c r="L583" s="225"/>
      <c r="M583" s="225"/>
      <c r="N583" s="225"/>
      <c r="O583" s="225"/>
      <c r="P583" s="225"/>
      <c r="Q583" s="225"/>
      <c r="R583" s="225"/>
      <c r="S583" s="225"/>
      <c r="T583" s="225"/>
      <c r="U583" s="225"/>
      <c r="V583" s="225"/>
      <c r="W583" s="225"/>
      <c r="X583" s="225"/>
    </row>
    <row r="584" spans="1:24" x14ac:dyDescent="0.2">
      <c r="A584" s="225"/>
      <c r="B584" s="225"/>
      <c r="C584" s="225"/>
      <c r="D584" s="225"/>
      <c r="E584" s="225"/>
      <c r="F584" s="225"/>
      <c r="H584" s="225"/>
      <c r="I584" s="225"/>
      <c r="J584" s="225"/>
      <c r="K584" s="225"/>
      <c r="L584" s="225"/>
      <c r="M584" s="225"/>
      <c r="N584" s="225"/>
      <c r="O584" s="225"/>
      <c r="P584" s="225"/>
      <c r="Q584" s="225"/>
      <c r="R584" s="225"/>
      <c r="S584" s="225"/>
      <c r="T584" s="225"/>
      <c r="U584" s="225"/>
      <c r="V584" s="225"/>
      <c r="W584" s="225"/>
      <c r="X584" s="225"/>
    </row>
    <row r="585" spans="1:24" x14ac:dyDescent="0.2">
      <c r="A585" s="225"/>
      <c r="B585" s="225"/>
      <c r="C585" s="225"/>
      <c r="D585" s="225"/>
      <c r="E585" s="225"/>
      <c r="F585" s="225"/>
      <c r="H585" s="225"/>
      <c r="I585" s="225"/>
      <c r="J585" s="225"/>
      <c r="K585" s="225"/>
      <c r="L585" s="225"/>
      <c r="M585" s="225"/>
      <c r="N585" s="225"/>
      <c r="O585" s="225"/>
      <c r="P585" s="225"/>
      <c r="Q585" s="225"/>
      <c r="R585" s="225"/>
      <c r="S585" s="225"/>
      <c r="T585" s="225"/>
      <c r="U585" s="225"/>
      <c r="V585" s="225"/>
      <c r="W585" s="225"/>
      <c r="X585" s="225"/>
    </row>
    <row r="586" spans="1:24" x14ac:dyDescent="0.2">
      <c r="A586" s="225"/>
      <c r="B586" s="225"/>
      <c r="C586" s="225"/>
      <c r="D586" s="225"/>
      <c r="E586" s="225"/>
      <c r="F586" s="225"/>
      <c r="H586" s="225"/>
      <c r="I586" s="225"/>
      <c r="J586" s="225"/>
      <c r="K586" s="225"/>
      <c r="L586" s="225"/>
      <c r="M586" s="225"/>
      <c r="N586" s="225"/>
      <c r="O586" s="225"/>
      <c r="P586" s="225"/>
      <c r="Q586" s="225"/>
      <c r="R586" s="225"/>
      <c r="S586" s="225"/>
      <c r="T586" s="225"/>
      <c r="U586" s="225"/>
      <c r="V586" s="225"/>
      <c r="W586" s="225"/>
      <c r="X586" s="225"/>
    </row>
    <row r="587" spans="1:24" x14ac:dyDescent="0.2">
      <c r="A587" s="225"/>
      <c r="B587" s="225"/>
      <c r="C587" s="225"/>
      <c r="D587" s="225"/>
      <c r="E587" s="225"/>
      <c r="F587" s="225"/>
      <c r="H587" s="225"/>
      <c r="I587" s="225"/>
      <c r="J587" s="225"/>
      <c r="K587" s="225"/>
      <c r="L587" s="225"/>
      <c r="M587" s="225"/>
      <c r="N587" s="225"/>
      <c r="O587" s="225"/>
      <c r="P587" s="225"/>
      <c r="Q587" s="225"/>
      <c r="R587" s="225"/>
      <c r="S587" s="225"/>
      <c r="T587" s="225"/>
      <c r="U587" s="225"/>
      <c r="V587" s="225"/>
      <c r="W587" s="225"/>
      <c r="X587" s="225"/>
    </row>
    <row r="588" spans="1:24" x14ac:dyDescent="0.2">
      <c r="A588" s="225"/>
      <c r="B588" s="225"/>
      <c r="C588" s="225"/>
      <c r="D588" s="225"/>
      <c r="E588" s="225"/>
      <c r="F588" s="225"/>
      <c r="H588" s="225"/>
      <c r="I588" s="225"/>
      <c r="J588" s="225"/>
      <c r="K588" s="225"/>
      <c r="L588" s="225"/>
      <c r="M588" s="225"/>
      <c r="N588" s="225"/>
      <c r="O588" s="225"/>
      <c r="P588" s="225"/>
      <c r="Q588" s="225"/>
      <c r="R588" s="225"/>
      <c r="S588" s="225"/>
      <c r="T588" s="225"/>
      <c r="U588" s="225"/>
      <c r="V588" s="225"/>
      <c r="W588" s="225"/>
      <c r="X588" s="225"/>
    </row>
    <row r="589" spans="1:24" x14ac:dyDescent="0.2">
      <c r="A589" s="225"/>
      <c r="B589" s="225"/>
      <c r="C589" s="225"/>
      <c r="D589" s="225"/>
      <c r="E589" s="225"/>
      <c r="F589" s="225"/>
      <c r="H589" s="225"/>
      <c r="I589" s="225"/>
      <c r="J589" s="225"/>
      <c r="K589" s="225"/>
      <c r="L589" s="225"/>
      <c r="M589" s="225"/>
      <c r="N589" s="225"/>
      <c r="O589" s="225"/>
      <c r="P589" s="225"/>
      <c r="Q589" s="225"/>
      <c r="R589" s="225"/>
      <c r="S589" s="225"/>
      <c r="T589" s="225"/>
      <c r="U589" s="225"/>
      <c r="V589" s="225"/>
      <c r="W589" s="225"/>
      <c r="X589" s="225"/>
    </row>
    <row r="590" spans="1:24" x14ac:dyDescent="0.2">
      <c r="A590" s="225"/>
      <c r="B590" s="225"/>
      <c r="C590" s="225"/>
      <c r="D590" s="225"/>
      <c r="E590" s="225"/>
      <c r="F590" s="225"/>
      <c r="H590" s="225"/>
      <c r="I590" s="225"/>
      <c r="J590" s="225"/>
      <c r="K590" s="225"/>
      <c r="L590" s="225"/>
      <c r="M590" s="225"/>
      <c r="N590" s="225"/>
      <c r="O590" s="225"/>
      <c r="P590" s="225"/>
      <c r="Q590" s="225"/>
      <c r="R590" s="225"/>
      <c r="S590" s="225"/>
      <c r="T590" s="225"/>
      <c r="U590" s="225"/>
      <c r="V590" s="225"/>
      <c r="W590" s="225"/>
      <c r="X590" s="225"/>
    </row>
    <row r="591" spans="1:24" x14ac:dyDescent="0.2">
      <c r="A591" s="225"/>
      <c r="B591" s="225"/>
      <c r="C591" s="225"/>
      <c r="D591" s="225"/>
      <c r="E591" s="225"/>
      <c r="F591" s="225"/>
      <c r="H591" s="225"/>
      <c r="I591" s="225"/>
      <c r="J591" s="225"/>
      <c r="K591" s="225"/>
      <c r="L591" s="225"/>
      <c r="M591" s="225"/>
      <c r="N591" s="225"/>
      <c r="O591" s="225"/>
      <c r="P591" s="225"/>
      <c r="Q591" s="225"/>
      <c r="R591" s="225"/>
      <c r="S591" s="225"/>
      <c r="T591" s="225"/>
      <c r="U591" s="225"/>
      <c r="V591" s="225"/>
      <c r="W591" s="225"/>
      <c r="X591" s="225"/>
    </row>
    <row r="592" spans="1:24" x14ac:dyDescent="0.2">
      <c r="A592" s="225"/>
      <c r="B592" s="225"/>
      <c r="C592" s="225"/>
      <c r="D592" s="225"/>
      <c r="E592" s="225"/>
      <c r="F592" s="225"/>
      <c r="H592" s="225"/>
      <c r="I592" s="225"/>
      <c r="J592" s="225"/>
      <c r="K592" s="225"/>
      <c r="L592" s="225"/>
      <c r="M592" s="225"/>
      <c r="N592" s="225"/>
      <c r="O592" s="225"/>
      <c r="P592" s="225"/>
      <c r="Q592" s="225"/>
      <c r="R592" s="225"/>
      <c r="S592" s="225"/>
      <c r="T592" s="225"/>
      <c r="U592" s="225"/>
      <c r="V592" s="225"/>
      <c r="W592" s="225"/>
      <c r="X592" s="225"/>
    </row>
    <row r="593" spans="1:24" x14ac:dyDescent="0.2">
      <c r="A593" s="225"/>
      <c r="B593" s="225"/>
      <c r="C593" s="225"/>
      <c r="D593" s="225"/>
      <c r="E593" s="225"/>
      <c r="F593" s="225"/>
      <c r="H593" s="225"/>
      <c r="I593" s="225"/>
      <c r="J593" s="225"/>
      <c r="K593" s="225"/>
      <c r="L593" s="225"/>
      <c r="M593" s="225"/>
      <c r="N593" s="225"/>
      <c r="O593" s="225"/>
      <c r="P593" s="225"/>
      <c r="Q593" s="225"/>
      <c r="R593" s="225"/>
      <c r="S593" s="225"/>
      <c r="T593" s="225"/>
      <c r="U593" s="225"/>
      <c r="V593" s="225"/>
      <c r="W593" s="225"/>
      <c r="X593" s="225"/>
    </row>
    <row r="594" spans="1:24" x14ac:dyDescent="0.2">
      <c r="A594" s="225"/>
      <c r="B594" s="225"/>
      <c r="C594" s="225"/>
      <c r="D594" s="225"/>
      <c r="E594" s="225"/>
      <c r="F594" s="225"/>
      <c r="H594" s="225"/>
      <c r="I594" s="225"/>
      <c r="J594" s="225"/>
      <c r="K594" s="225"/>
      <c r="L594" s="225"/>
      <c r="M594" s="225"/>
      <c r="N594" s="225"/>
      <c r="O594" s="225"/>
      <c r="P594" s="225"/>
      <c r="Q594" s="225"/>
      <c r="R594" s="225"/>
      <c r="S594" s="225"/>
      <c r="T594" s="225"/>
      <c r="U594" s="225"/>
      <c r="V594" s="225"/>
      <c r="W594" s="225"/>
      <c r="X594" s="225"/>
    </row>
    <row r="595" spans="1:24" x14ac:dyDescent="0.2">
      <c r="A595" s="225"/>
      <c r="B595" s="225"/>
      <c r="C595" s="225"/>
      <c r="D595" s="225"/>
      <c r="E595" s="225"/>
      <c r="F595" s="225"/>
      <c r="H595" s="225"/>
      <c r="I595" s="225"/>
      <c r="J595" s="225"/>
      <c r="K595" s="225"/>
      <c r="L595" s="225"/>
      <c r="M595" s="225"/>
      <c r="N595" s="225"/>
      <c r="O595" s="225"/>
      <c r="P595" s="225"/>
      <c r="Q595" s="225"/>
      <c r="R595" s="225"/>
      <c r="S595" s="225"/>
      <c r="T595" s="225"/>
      <c r="U595" s="225"/>
      <c r="V595" s="225"/>
      <c r="W595" s="225"/>
      <c r="X595" s="225"/>
    </row>
    <row r="596" spans="1:24" x14ac:dyDescent="0.2">
      <c r="A596" s="225"/>
      <c r="B596" s="225"/>
      <c r="C596" s="225"/>
      <c r="D596" s="225"/>
      <c r="E596" s="225"/>
      <c r="F596" s="225"/>
      <c r="H596" s="225"/>
      <c r="I596" s="225"/>
      <c r="J596" s="225"/>
      <c r="K596" s="225"/>
      <c r="L596" s="225"/>
      <c r="M596" s="225"/>
      <c r="N596" s="225"/>
      <c r="O596" s="225"/>
      <c r="P596" s="225"/>
      <c r="Q596" s="225"/>
      <c r="R596" s="225"/>
      <c r="S596" s="225"/>
      <c r="T596" s="225"/>
      <c r="U596" s="225"/>
      <c r="V596" s="225"/>
      <c r="W596" s="225"/>
      <c r="X596" s="225"/>
    </row>
    <row r="597" spans="1:24" x14ac:dyDescent="0.2">
      <c r="A597" s="225"/>
      <c r="B597" s="225"/>
      <c r="C597" s="225"/>
      <c r="D597" s="225"/>
      <c r="E597" s="225"/>
      <c r="F597" s="225"/>
      <c r="H597" s="225"/>
      <c r="I597" s="225"/>
      <c r="J597" s="225"/>
      <c r="K597" s="225"/>
      <c r="L597" s="225"/>
      <c r="M597" s="225"/>
      <c r="N597" s="225"/>
      <c r="O597" s="225"/>
      <c r="P597" s="225"/>
      <c r="Q597" s="225"/>
      <c r="R597" s="225"/>
      <c r="S597" s="225"/>
      <c r="T597" s="225"/>
      <c r="U597" s="225"/>
      <c r="V597" s="225"/>
      <c r="W597" s="225"/>
      <c r="X597" s="225"/>
    </row>
    <row r="598" spans="1:24" x14ac:dyDescent="0.2">
      <c r="A598" s="225"/>
      <c r="B598" s="225"/>
      <c r="C598" s="225"/>
      <c r="D598" s="225"/>
      <c r="E598" s="225"/>
      <c r="F598" s="225"/>
      <c r="H598" s="225"/>
      <c r="I598" s="225"/>
      <c r="J598" s="225"/>
      <c r="K598" s="225"/>
      <c r="L598" s="225"/>
      <c r="M598" s="225"/>
      <c r="N598" s="225"/>
      <c r="O598" s="225"/>
      <c r="P598" s="225"/>
      <c r="Q598" s="225"/>
      <c r="R598" s="225"/>
      <c r="S598" s="225"/>
      <c r="T598" s="225"/>
      <c r="U598" s="225"/>
      <c r="V598" s="225"/>
      <c r="W598" s="225"/>
      <c r="X598" s="225"/>
    </row>
    <row r="599" spans="1:24" x14ac:dyDescent="0.2">
      <c r="A599" s="225"/>
      <c r="B599" s="225"/>
      <c r="C599" s="225"/>
      <c r="D599" s="225"/>
      <c r="E599" s="225"/>
      <c r="F599" s="225"/>
      <c r="H599" s="225"/>
      <c r="I599" s="225"/>
      <c r="J599" s="225"/>
      <c r="K599" s="225"/>
      <c r="L599" s="225"/>
      <c r="M599" s="225"/>
      <c r="N599" s="225"/>
      <c r="O599" s="225"/>
      <c r="P599" s="225"/>
      <c r="Q599" s="225"/>
      <c r="R599" s="225"/>
      <c r="S599" s="225"/>
      <c r="T599" s="225"/>
      <c r="U599" s="225"/>
      <c r="V599" s="225"/>
      <c r="W599" s="225"/>
      <c r="X599" s="225"/>
    </row>
    <row r="600" spans="1:24" x14ac:dyDescent="0.2">
      <c r="A600" s="225"/>
      <c r="B600" s="225"/>
      <c r="C600" s="225"/>
      <c r="D600" s="225"/>
      <c r="E600" s="225"/>
      <c r="F600" s="225"/>
      <c r="H600" s="225"/>
      <c r="I600" s="225"/>
      <c r="J600" s="225"/>
      <c r="K600" s="225"/>
      <c r="L600" s="225"/>
      <c r="M600" s="225"/>
      <c r="N600" s="225"/>
      <c r="O600" s="225"/>
      <c r="P600" s="225"/>
      <c r="Q600" s="225"/>
      <c r="R600" s="225"/>
      <c r="S600" s="225"/>
      <c r="T600" s="225"/>
      <c r="U600" s="225"/>
      <c r="V600" s="225"/>
      <c r="W600" s="225"/>
      <c r="X600" s="225"/>
    </row>
    <row r="601" spans="1:24" x14ac:dyDescent="0.2">
      <c r="A601" s="225"/>
      <c r="B601" s="225"/>
      <c r="C601" s="225"/>
      <c r="D601" s="225"/>
      <c r="E601" s="225"/>
      <c r="F601" s="225"/>
      <c r="H601" s="225"/>
      <c r="I601" s="225"/>
      <c r="J601" s="225"/>
      <c r="K601" s="225"/>
      <c r="L601" s="225"/>
      <c r="M601" s="225"/>
      <c r="N601" s="225"/>
      <c r="O601" s="225"/>
      <c r="P601" s="225"/>
      <c r="Q601" s="225"/>
      <c r="R601" s="225"/>
      <c r="S601" s="225"/>
      <c r="T601" s="225"/>
      <c r="U601" s="225"/>
      <c r="V601" s="225"/>
      <c r="W601" s="225"/>
      <c r="X601" s="225"/>
    </row>
    <row r="602" spans="1:24" x14ac:dyDescent="0.2">
      <c r="A602" s="225"/>
      <c r="B602" s="225"/>
      <c r="C602" s="225"/>
      <c r="D602" s="225"/>
      <c r="E602" s="225"/>
      <c r="F602" s="225"/>
      <c r="H602" s="225"/>
      <c r="I602" s="225"/>
      <c r="J602" s="225"/>
      <c r="K602" s="225"/>
      <c r="L602" s="225"/>
      <c r="M602" s="225"/>
      <c r="N602" s="225"/>
      <c r="O602" s="225"/>
      <c r="P602" s="225"/>
      <c r="Q602" s="225"/>
      <c r="R602" s="225"/>
      <c r="S602" s="225"/>
      <c r="T602" s="225"/>
      <c r="U602" s="225"/>
      <c r="V602" s="225"/>
      <c r="W602" s="225"/>
      <c r="X602" s="225"/>
    </row>
    <row r="603" spans="1:24" x14ac:dyDescent="0.2">
      <c r="A603" s="225"/>
      <c r="B603" s="225"/>
      <c r="C603" s="225"/>
      <c r="D603" s="225"/>
      <c r="E603" s="225"/>
      <c r="F603" s="225"/>
      <c r="H603" s="225"/>
      <c r="I603" s="225"/>
      <c r="J603" s="225"/>
      <c r="K603" s="225"/>
      <c r="L603" s="225"/>
      <c r="M603" s="225"/>
      <c r="N603" s="225"/>
      <c r="O603" s="225"/>
      <c r="P603" s="225"/>
      <c r="Q603" s="225"/>
      <c r="R603" s="225"/>
      <c r="S603" s="225"/>
      <c r="T603" s="225"/>
      <c r="U603" s="225"/>
      <c r="V603" s="225"/>
      <c r="W603" s="225"/>
      <c r="X603" s="225"/>
    </row>
    <row r="604" spans="1:24" x14ac:dyDescent="0.2">
      <c r="A604" s="225"/>
      <c r="B604" s="225"/>
      <c r="C604" s="225"/>
      <c r="D604" s="225"/>
      <c r="E604" s="225"/>
      <c r="F604" s="225"/>
      <c r="H604" s="225"/>
      <c r="I604" s="225"/>
      <c r="J604" s="225"/>
      <c r="K604" s="225"/>
      <c r="L604" s="225"/>
      <c r="M604" s="225"/>
      <c r="N604" s="225"/>
      <c r="O604" s="225"/>
      <c r="P604" s="225"/>
      <c r="Q604" s="225"/>
      <c r="R604" s="225"/>
      <c r="S604" s="225"/>
      <c r="T604" s="225"/>
      <c r="U604" s="225"/>
      <c r="V604" s="225"/>
      <c r="W604" s="225"/>
      <c r="X604" s="225"/>
    </row>
    <row r="605" spans="1:24" x14ac:dyDescent="0.2">
      <c r="A605" s="225"/>
      <c r="B605" s="225"/>
      <c r="C605" s="225"/>
      <c r="D605" s="225"/>
      <c r="E605" s="225"/>
      <c r="F605" s="225"/>
      <c r="H605" s="225"/>
      <c r="I605" s="225"/>
      <c r="J605" s="225"/>
      <c r="K605" s="225"/>
      <c r="L605" s="225"/>
      <c r="M605" s="225"/>
      <c r="N605" s="225"/>
      <c r="O605" s="225"/>
      <c r="P605" s="225"/>
      <c r="Q605" s="225"/>
      <c r="R605" s="225"/>
      <c r="S605" s="225"/>
      <c r="T605" s="225"/>
      <c r="U605" s="225"/>
      <c r="V605" s="225"/>
      <c r="W605" s="225"/>
      <c r="X605" s="225"/>
    </row>
    <row r="606" spans="1:24" x14ac:dyDescent="0.2">
      <c r="A606" s="225"/>
      <c r="B606" s="225"/>
      <c r="C606" s="225"/>
      <c r="D606" s="225"/>
      <c r="E606" s="225"/>
      <c r="F606" s="225"/>
      <c r="H606" s="225"/>
      <c r="I606" s="225"/>
      <c r="J606" s="225"/>
      <c r="K606" s="225"/>
      <c r="L606" s="225"/>
      <c r="M606" s="225"/>
      <c r="N606" s="225"/>
      <c r="O606" s="225"/>
      <c r="P606" s="225"/>
      <c r="Q606" s="225"/>
      <c r="R606" s="225"/>
      <c r="S606" s="225"/>
      <c r="T606" s="225"/>
      <c r="U606" s="225"/>
      <c r="V606" s="225"/>
      <c r="W606" s="225"/>
      <c r="X606" s="225"/>
    </row>
    <row r="607" spans="1:24" x14ac:dyDescent="0.2">
      <c r="A607" s="225"/>
      <c r="B607" s="225"/>
      <c r="C607" s="225"/>
      <c r="D607" s="225"/>
      <c r="E607" s="225"/>
      <c r="F607" s="225"/>
      <c r="H607" s="225"/>
      <c r="I607" s="225"/>
      <c r="J607" s="225"/>
      <c r="K607" s="225"/>
      <c r="L607" s="225"/>
      <c r="M607" s="225"/>
      <c r="N607" s="225"/>
      <c r="O607" s="225"/>
      <c r="P607" s="225"/>
      <c r="Q607" s="225"/>
      <c r="R607" s="225"/>
      <c r="S607" s="225"/>
      <c r="T607" s="225"/>
      <c r="U607" s="225"/>
      <c r="V607" s="225"/>
      <c r="W607" s="225"/>
      <c r="X607" s="225"/>
    </row>
    <row r="608" spans="1:24" x14ac:dyDescent="0.2">
      <c r="A608" s="225"/>
      <c r="B608" s="225"/>
      <c r="C608" s="225"/>
      <c r="D608" s="225"/>
      <c r="E608" s="225"/>
      <c r="F608" s="225"/>
      <c r="H608" s="225"/>
      <c r="I608" s="225"/>
      <c r="J608" s="225"/>
      <c r="K608" s="225"/>
      <c r="L608" s="225"/>
      <c r="M608" s="225"/>
      <c r="N608" s="225"/>
      <c r="O608" s="225"/>
      <c r="P608" s="225"/>
      <c r="Q608" s="225"/>
      <c r="R608" s="225"/>
      <c r="S608" s="225"/>
      <c r="T608" s="225"/>
      <c r="U608" s="225"/>
      <c r="V608" s="225"/>
      <c r="W608" s="225"/>
      <c r="X608" s="225"/>
    </row>
    <row r="609" spans="1:24" x14ac:dyDescent="0.2">
      <c r="A609" s="225"/>
      <c r="B609" s="225"/>
      <c r="C609" s="225"/>
      <c r="D609" s="225"/>
      <c r="E609" s="225"/>
      <c r="F609" s="225"/>
      <c r="H609" s="225"/>
      <c r="I609" s="225"/>
      <c r="J609" s="225"/>
      <c r="K609" s="225"/>
      <c r="L609" s="225"/>
      <c r="M609" s="225"/>
      <c r="N609" s="225"/>
      <c r="O609" s="225"/>
      <c r="P609" s="225"/>
      <c r="Q609" s="225"/>
      <c r="R609" s="225"/>
      <c r="S609" s="225"/>
      <c r="T609" s="225"/>
      <c r="U609" s="225"/>
      <c r="V609" s="225"/>
      <c r="W609" s="225"/>
      <c r="X609" s="225"/>
    </row>
    <row r="610" spans="1:24" x14ac:dyDescent="0.2">
      <c r="A610" s="225"/>
      <c r="B610" s="225"/>
      <c r="C610" s="225"/>
      <c r="D610" s="225"/>
      <c r="E610" s="225"/>
      <c r="F610" s="225"/>
      <c r="H610" s="225"/>
      <c r="I610" s="225"/>
      <c r="J610" s="225"/>
      <c r="K610" s="225"/>
      <c r="L610" s="225"/>
      <c r="M610" s="225"/>
      <c r="N610" s="225"/>
      <c r="O610" s="225"/>
      <c r="P610" s="225"/>
      <c r="Q610" s="225"/>
      <c r="R610" s="225"/>
      <c r="S610" s="225"/>
      <c r="T610" s="225"/>
      <c r="U610" s="225"/>
      <c r="V610" s="225"/>
      <c r="W610" s="225"/>
      <c r="X610" s="225"/>
    </row>
    <row r="611" spans="1:24" x14ac:dyDescent="0.2">
      <c r="A611" s="225"/>
      <c r="B611" s="225"/>
      <c r="C611" s="225"/>
      <c r="D611" s="225"/>
      <c r="E611" s="225"/>
      <c r="F611" s="225"/>
      <c r="H611" s="225"/>
      <c r="I611" s="225"/>
      <c r="J611" s="225"/>
      <c r="K611" s="225"/>
      <c r="L611" s="225"/>
      <c r="M611" s="225"/>
      <c r="N611" s="225"/>
      <c r="O611" s="225"/>
      <c r="P611" s="225"/>
      <c r="Q611" s="225"/>
      <c r="R611" s="225"/>
      <c r="S611" s="225"/>
      <c r="T611" s="225"/>
      <c r="U611" s="225"/>
      <c r="V611" s="225"/>
      <c r="W611" s="225"/>
      <c r="X611" s="225"/>
    </row>
    <row r="612" spans="1:24" x14ac:dyDescent="0.2">
      <c r="A612" s="225"/>
      <c r="B612" s="225"/>
      <c r="C612" s="225"/>
      <c r="D612" s="225"/>
      <c r="E612" s="225"/>
      <c r="F612" s="225"/>
      <c r="H612" s="225"/>
      <c r="I612" s="225"/>
      <c r="J612" s="225"/>
      <c r="K612" s="225"/>
      <c r="L612" s="225"/>
      <c r="M612" s="225"/>
      <c r="N612" s="225"/>
      <c r="O612" s="225"/>
      <c r="P612" s="225"/>
      <c r="Q612" s="225"/>
      <c r="R612" s="225"/>
      <c r="S612" s="225"/>
      <c r="T612" s="225"/>
      <c r="U612" s="225"/>
      <c r="V612" s="225"/>
      <c r="W612" s="225"/>
      <c r="X612" s="225"/>
    </row>
    <row r="613" spans="1:24" x14ac:dyDescent="0.2">
      <c r="A613" s="225"/>
      <c r="B613" s="225"/>
      <c r="C613" s="225"/>
      <c r="D613" s="225"/>
      <c r="E613" s="225"/>
      <c r="F613" s="225"/>
      <c r="H613" s="225"/>
      <c r="I613" s="225"/>
      <c r="J613" s="225"/>
      <c r="K613" s="225"/>
      <c r="L613" s="225"/>
      <c r="M613" s="225"/>
      <c r="N613" s="225"/>
      <c r="O613" s="225"/>
      <c r="P613" s="225"/>
      <c r="Q613" s="225"/>
      <c r="R613" s="225"/>
      <c r="S613" s="225"/>
      <c r="T613" s="225"/>
      <c r="U613" s="225"/>
      <c r="V613" s="225"/>
      <c r="W613" s="225"/>
      <c r="X613" s="225"/>
    </row>
    <row r="614" spans="1:24" x14ac:dyDescent="0.2">
      <c r="A614" s="225"/>
      <c r="B614" s="225"/>
      <c r="C614" s="225"/>
      <c r="D614" s="225"/>
      <c r="E614" s="225"/>
      <c r="F614" s="225"/>
      <c r="H614" s="225"/>
      <c r="I614" s="225"/>
      <c r="J614" s="225"/>
      <c r="K614" s="225"/>
      <c r="L614" s="225"/>
      <c r="M614" s="225"/>
      <c r="N614" s="225"/>
      <c r="O614" s="225"/>
      <c r="P614" s="225"/>
      <c r="Q614" s="225"/>
      <c r="R614" s="225"/>
      <c r="S614" s="225"/>
      <c r="T614" s="225"/>
      <c r="U614" s="225"/>
      <c r="V614" s="225"/>
      <c r="W614" s="225"/>
      <c r="X614" s="225"/>
    </row>
    <row r="615" spans="1:24" x14ac:dyDescent="0.2">
      <c r="A615" s="225"/>
      <c r="B615" s="225"/>
      <c r="C615" s="225"/>
      <c r="D615" s="225"/>
      <c r="E615" s="225"/>
      <c r="F615" s="225"/>
      <c r="H615" s="225"/>
      <c r="I615" s="225"/>
      <c r="J615" s="225"/>
      <c r="K615" s="225"/>
      <c r="L615" s="225"/>
      <c r="M615" s="225"/>
      <c r="N615" s="225"/>
      <c r="O615" s="225"/>
      <c r="P615" s="225"/>
      <c r="Q615" s="225"/>
      <c r="R615" s="225"/>
      <c r="S615" s="225"/>
      <c r="T615" s="225"/>
      <c r="U615" s="225"/>
      <c r="V615" s="225"/>
      <c r="W615" s="225"/>
      <c r="X615" s="225"/>
    </row>
    <row r="616" spans="1:24" x14ac:dyDescent="0.2">
      <c r="A616" s="225"/>
      <c r="B616" s="225"/>
      <c r="C616" s="225"/>
      <c r="D616" s="225"/>
      <c r="E616" s="225"/>
      <c r="F616" s="225"/>
      <c r="H616" s="225"/>
      <c r="I616" s="225"/>
      <c r="J616" s="225"/>
      <c r="K616" s="225"/>
      <c r="L616" s="225"/>
      <c r="M616" s="225"/>
      <c r="N616" s="225"/>
      <c r="O616" s="225"/>
      <c r="P616" s="225"/>
      <c r="Q616" s="225"/>
      <c r="R616" s="225"/>
      <c r="S616" s="225"/>
      <c r="T616" s="225"/>
      <c r="U616" s="225"/>
      <c r="V616" s="225"/>
      <c r="W616" s="225"/>
      <c r="X616" s="225"/>
    </row>
    <row r="617" spans="1:24" x14ac:dyDescent="0.2">
      <c r="A617" s="225"/>
      <c r="B617" s="225"/>
      <c r="C617" s="225"/>
      <c r="D617" s="225"/>
      <c r="E617" s="225"/>
      <c r="F617" s="225"/>
      <c r="H617" s="225"/>
      <c r="I617" s="225"/>
      <c r="J617" s="225"/>
      <c r="K617" s="225"/>
      <c r="L617" s="225"/>
      <c r="M617" s="225"/>
      <c r="N617" s="225"/>
      <c r="O617" s="225"/>
      <c r="P617" s="225"/>
      <c r="Q617" s="225"/>
      <c r="R617" s="225"/>
      <c r="S617" s="225"/>
      <c r="T617" s="225"/>
      <c r="U617" s="225"/>
      <c r="V617" s="225"/>
      <c r="W617" s="225"/>
      <c r="X617" s="225"/>
    </row>
    <row r="618" spans="1:24" x14ac:dyDescent="0.2">
      <c r="A618" s="225"/>
      <c r="B618" s="225"/>
      <c r="C618" s="225"/>
      <c r="D618" s="225"/>
      <c r="E618" s="225"/>
      <c r="F618" s="225"/>
      <c r="H618" s="225"/>
      <c r="I618" s="225"/>
      <c r="J618" s="225"/>
      <c r="K618" s="225"/>
      <c r="L618" s="225"/>
      <c r="M618" s="225"/>
      <c r="N618" s="225"/>
      <c r="O618" s="225"/>
      <c r="P618" s="225"/>
      <c r="Q618" s="225"/>
      <c r="R618" s="225"/>
      <c r="S618" s="225"/>
      <c r="T618" s="225"/>
      <c r="U618" s="225"/>
      <c r="V618" s="225"/>
      <c r="W618" s="225"/>
      <c r="X618" s="225"/>
    </row>
    <row r="619" spans="1:24" x14ac:dyDescent="0.2">
      <c r="A619" s="225"/>
      <c r="B619" s="225"/>
      <c r="C619" s="225"/>
      <c r="D619" s="225"/>
      <c r="E619" s="225"/>
      <c r="F619" s="225"/>
      <c r="H619" s="225"/>
      <c r="I619" s="225"/>
      <c r="J619" s="225"/>
      <c r="K619" s="225"/>
      <c r="L619" s="225"/>
      <c r="M619" s="225"/>
      <c r="N619" s="225"/>
      <c r="O619" s="225"/>
      <c r="P619" s="225"/>
      <c r="Q619" s="225"/>
      <c r="R619" s="225"/>
      <c r="S619" s="225"/>
      <c r="T619" s="225"/>
      <c r="U619" s="225"/>
      <c r="V619" s="225"/>
      <c r="W619" s="225"/>
      <c r="X619" s="225"/>
    </row>
    <row r="620" spans="1:24" x14ac:dyDescent="0.2">
      <c r="A620" s="225"/>
      <c r="B620" s="225"/>
      <c r="C620" s="225"/>
      <c r="D620" s="225"/>
      <c r="E620" s="225"/>
      <c r="F620" s="225"/>
      <c r="H620" s="225"/>
      <c r="I620" s="225"/>
      <c r="J620" s="225"/>
      <c r="K620" s="225"/>
      <c r="L620" s="225"/>
      <c r="M620" s="225"/>
      <c r="N620" s="225"/>
      <c r="O620" s="225"/>
      <c r="P620" s="225"/>
      <c r="Q620" s="225"/>
      <c r="R620" s="225"/>
      <c r="S620" s="225"/>
      <c r="T620" s="225"/>
      <c r="U620" s="225"/>
      <c r="V620" s="225"/>
      <c r="W620" s="225"/>
      <c r="X620" s="225"/>
    </row>
    <row r="621" spans="1:24" x14ac:dyDescent="0.2">
      <c r="A621" s="225"/>
      <c r="B621" s="225"/>
      <c r="C621" s="225"/>
      <c r="D621" s="225"/>
      <c r="E621" s="225"/>
      <c r="F621" s="225"/>
      <c r="H621" s="225"/>
      <c r="I621" s="225"/>
      <c r="J621" s="225"/>
      <c r="K621" s="225"/>
      <c r="L621" s="225"/>
      <c r="M621" s="225"/>
      <c r="N621" s="225"/>
      <c r="O621" s="225"/>
      <c r="P621" s="225"/>
      <c r="Q621" s="225"/>
      <c r="R621" s="225"/>
      <c r="S621" s="225"/>
      <c r="T621" s="225"/>
      <c r="U621" s="225"/>
      <c r="V621" s="225"/>
      <c r="W621" s="225"/>
      <c r="X621" s="225"/>
    </row>
    <row r="622" spans="1:24" x14ac:dyDescent="0.2">
      <c r="A622" s="225"/>
      <c r="B622" s="225"/>
      <c r="C622" s="225"/>
      <c r="D622" s="225"/>
      <c r="E622" s="225"/>
      <c r="F622" s="225"/>
      <c r="H622" s="225"/>
      <c r="I622" s="225"/>
      <c r="J622" s="225"/>
      <c r="K622" s="225"/>
      <c r="L622" s="225"/>
      <c r="M622" s="225"/>
      <c r="N622" s="225"/>
      <c r="O622" s="225"/>
      <c r="P622" s="225"/>
      <c r="Q622" s="225"/>
      <c r="R622" s="225"/>
      <c r="S622" s="225"/>
      <c r="T622" s="225"/>
      <c r="U622" s="225"/>
      <c r="V622" s="225"/>
      <c r="W622" s="225"/>
      <c r="X622" s="225"/>
    </row>
    <row r="623" spans="1:24" x14ac:dyDescent="0.2">
      <c r="A623" s="225"/>
      <c r="B623" s="225"/>
      <c r="C623" s="225"/>
      <c r="D623" s="225"/>
      <c r="E623" s="225"/>
      <c r="F623" s="225"/>
      <c r="H623" s="225"/>
      <c r="I623" s="225"/>
      <c r="J623" s="225"/>
      <c r="K623" s="225"/>
      <c r="L623" s="225"/>
      <c r="M623" s="225"/>
      <c r="N623" s="225"/>
      <c r="O623" s="225"/>
      <c r="P623" s="225"/>
      <c r="Q623" s="225"/>
      <c r="R623" s="225"/>
      <c r="S623" s="225"/>
      <c r="T623" s="225"/>
      <c r="U623" s="225"/>
      <c r="V623" s="225"/>
      <c r="W623" s="225"/>
      <c r="X623" s="225"/>
    </row>
    <row r="624" spans="1:24" x14ac:dyDescent="0.2">
      <c r="A624" s="225"/>
      <c r="B624" s="225"/>
      <c r="C624" s="225"/>
      <c r="D624" s="225"/>
      <c r="E624" s="225"/>
      <c r="F624" s="225"/>
      <c r="H624" s="225"/>
      <c r="I624" s="225"/>
      <c r="J624" s="225"/>
      <c r="K624" s="225"/>
      <c r="L624" s="225"/>
      <c r="M624" s="225"/>
      <c r="N624" s="225"/>
      <c r="O624" s="225"/>
      <c r="P624" s="225"/>
      <c r="Q624" s="225"/>
      <c r="R624" s="225"/>
      <c r="S624" s="225"/>
      <c r="T624" s="225"/>
      <c r="U624" s="225"/>
      <c r="V624" s="225"/>
      <c r="W624" s="225"/>
      <c r="X624" s="225"/>
    </row>
    <row r="625" spans="1:24" x14ac:dyDescent="0.2">
      <c r="A625" s="225"/>
      <c r="B625" s="225"/>
      <c r="C625" s="225"/>
      <c r="D625" s="225"/>
      <c r="E625" s="225"/>
      <c r="F625" s="225"/>
      <c r="H625" s="225"/>
      <c r="I625" s="225"/>
      <c r="J625" s="225"/>
      <c r="K625" s="225"/>
      <c r="L625" s="225"/>
      <c r="M625" s="225"/>
      <c r="N625" s="225"/>
      <c r="O625" s="225"/>
      <c r="P625" s="225"/>
      <c r="Q625" s="225"/>
      <c r="R625" s="225"/>
      <c r="S625" s="225"/>
      <c r="T625" s="225"/>
      <c r="U625" s="225"/>
      <c r="V625" s="225"/>
      <c r="W625" s="225"/>
      <c r="X625" s="225"/>
    </row>
    <row r="626" spans="1:24" x14ac:dyDescent="0.2">
      <c r="A626" s="225"/>
      <c r="B626" s="225"/>
      <c r="C626" s="225"/>
      <c r="D626" s="225"/>
      <c r="E626" s="225"/>
      <c r="F626" s="225"/>
      <c r="H626" s="225"/>
      <c r="I626" s="225"/>
      <c r="J626" s="225"/>
      <c r="K626" s="225"/>
      <c r="L626" s="225"/>
      <c r="M626" s="225"/>
      <c r="N626" s="225"/>
      <c r="O626" s="225"/>
      <c r="P626" s="225"/>
      <c r="Q626" s="225"/>
      <c r="R626" s="225"/>
      <c r="S626" s="225"/>
      <c r="T626" s="225"/>
      <c r="U626" s="225"/>
      <c r="V626" s="225"/>
      <c r="W626" s="225"/>
      <c r="X626" s="225"/>
    </row>
    <row r="627" spans="1:24" x14ac:dyDescent="0.2">
      <c r="A627" s="225"/>
      <c r="B627" s="225"/>
      <c r="C627" s="225"/>
      <c r="D627" s="225"/>
      <c r="E627" s="225"/>
      <c r="F627" s="225"/>
      <c r="H627" s="225"/>
      <c r="I627" s="225"/>
      <c r="J627" s="225"/>
      <c r="K627" s="225"/>
      <c r="L627" s="225"/>
      <c r="M627" s="225"/>
      <c r="N627" s="225"/>
      <c r="O627" s="225"/>
      <c r="P627" s="225"/>
      <c r="Q627" s="225"/>
      <c r="R627" s="225"/>
      <c r="S627" s="225"/>
      <c r="T627" s="225"/>
      <c r="U627" s="225"/>
      <c r="V627" s="225"/>
      <c r="W627" s="225"/>
      <c r="X627" s="225"/>
    </row>
    <row r="628" spans="1:24" x14ac:dyDescent="0.2">
      <c r="A628" s="225"/>
      <c r="B628" s="225"/>
      <c r="C628" s="225"/>
      <c r="D628" s="225"/>
      <c r="E628" s="225"/>
      <c r="F628" s="225"/>
      <c r="H628" s="225"/>
      <c r="I628" s="225"/>
      <c r="J628" s="225"/>
      <c r="K628" s="225"/>
      <c r="L628" s="225"/>
      <c r="M628" s="225"/>
      <c r="N628" s="225"/>
      <c r="O628" s="225"/>
      <c r="P628" s="225"/>
      <c r="Q628" s="225"/>
      <c r="R628" s="225"/>
      <c r="S628" s="225"/>
      <c r="T628" s="225"/>
      <c r="U628" s="225"/>
      <c r="V628" s="225"/>
      <c r="W628" s="225"/>
      <c r="X628" s="225"/>
    </row>
    <row r="629" spans="1:24" x14ac:dyDescent="0.2">
      <c r="A629" s="225"/>
      <c r="B629" s="225"/>
      <c r="C629" s="225"/>
      <c r="D629" s="225"/>
      <c r="E629" s="225"/>
      <c r="F629" s="225"/>
      <c r="H629" s="225"/>
      <c r="I629" s="225"/>
      <c r="J629" s="225"/>
      <c r="K629" s="225"/>
      <c r="L629" s="225"/>
      <c r="M629" s="225"/>
      <c r="N629" s="225"/>
      <c r="O629" s="225"/>
      <c r="P629" s="225"/>
      <c r="Q629" s="225"/>
      <c r="R629" s="225"/>
      <c r="S629" s="225"/>
      <c r="T629" s="225"/>
      <c r="U629" s="225"/>
      <c r="V629" s="225"/>
      <c r="W629" s="225"/>
      <c r="X629" s="225"/>
    </row>
    <row r="630" spans="1:24" x14ac:dyDescent="0.2">
      <c r="A630" s="225"/>
      <c r="B630" s="225"/>
      <c r="C630" s="225"/>
      <c r="D630" s="225"/>
      <c r="E630" s="225"/>
      <c r="F630" s="225"/>
      <c r="H630" s="225"/>
      <c r="I630" s="225"/>
      <c r="J630" s="225"/>
      <c r="K630" s="225"/>
      <c r="L630" s="225"/>
      <c r="M630" s="225"/>
      <c r="N630" s="225"/>
      <c r="O630" s="225"/>
      <c r="P630" s="225"/>
      <c r="Q630" s="225"/>
      <c r="R630" s="225"/>
      <c r="S630" s="225"/>
      <c r="T630" s="225"/>
      <c r="U630" s="225"/>
      <c r="V630" s="225"/>
      <c r="W630" s="225"/>
      <c r="X630" s="225"/>
    </row>
    <row r="631" spans="1:24" x14ac:dyDescent="0.2">
      <c r="A631" s="225"/>
      <c r="B631" s="225"/>
      <c r="C631" s="225"/>
      <c r="D631" s="225"/>
      <c r="E631" s="225"/>
      <c r="F631" s="225"/>
      <c r="H631" s="225"/>
      <c r="I631" s="225"/>
      <c r="J631" s="225"/>
      <c r="K631" s="225"/>
      <c r="L631" s="225"/>
      <c r="M631" s="225"/>
      <c r="N631" s="225"/>
      <c r="O631" s="225"/>
      <c r="P631" s="225"/>
      <c r="Q631" s="225"/>
      <c r="R631" s="225"/>
      <c r="S631" s="225"/>
      <c r="T631" s="225"/>
      <c r="U631" s="225"/>
      <c r="V631" s="225"/>
      <c r="W631" s="225"/>
      <c r="X631" s="225"/>
    </row>
    <row r="632" spans="1:24" x14ac:dyDescent="0.2">
      <c r="A632" s="225"/>
      <c r="B632" s="225"/>
      <c r="C632" s="225"/>
      <c r="D632" s="225"/>
      <c r="E632" s="225"/>
      <c r="F632" s="225"/>
      <c r="H632" s="225"/>
      <c r="I632" s="225"/>
      <c r="J632" s="225"/>
      <c r="K632" s="225"/>
      <c r="L632" s="225"/>
      <c r="M632" s="225"/>
      <c r="N632" s="225"/>
      <c r="O632" s="225"/>
      <c r="P632" s="225"/>
      <c r="Q632" s="225"/>
      <c r="R632" s="225"/>
      <c r="S632" s="225"/>
      <c r="T632" s="225"/>
      <c r="U632" s="225"/>
      <c r="V632" s="225"/>
      <c r="W632" s="225"/>
      <c r="X632" s="225"/>
    </row>
    <row r="633" spans="1:24" x14ac:dyDescent="0.2">
      <c r="A633" s="225"/>
      <c r="B633" s="225"/>
      <c r="C633" s="225"/>
      <c r="D633" s="225"/>
      <c r="E633" s="225"/>
      <c r="F633" s="225"/>
      <c r="H633" s="225"/>
      <c r="I633" s="225"/>
      <c r="J633" s="225"/>
      <c r="K633" s="225"/>
      <c r="L633" s="225"/>
      <c r="M633" s="225"/>
      <c r="N633" s="225"/>
      <c r="O633" s="225"/>
      <c r="P633" s="225"/>
      <c r="Q633" s="225"/>
      <c r="R633" s="225"/>
      <c r="S633" s="225"/>
      <c r="T633" s="225"/>
      <c r="U633" s="225"/>
      <c r="V633" s="225"/>
      <c r="W633" s="225"/>
      <c r="X633" s="225"/>
    </row>
    <row r="634" spans="1:24" x14ac:dyDescent="0.2">
      <c r="A634" s="225"/>
      <c r="B634" s="225"/>
      <c r="C634" s="225"/>
      <c r="D634" s="225"/>
      <c r="E634" s="225"/>
      <c r="F634" s="225"/>
      <c r="H634" s="225"/>
      <c r="I634" s="225"/>
      <c r="J634" s="225"/>
      <c r="K634" s="225"/>
      <c r="L634" s="225"/>
      <c r="M634" s="225"/>
      <c r="N634" s="225"/>
      <c r="O634" s="225"/>
      <c r="P634" s="225"/>
      <c r="Q634" s="225"/>
      <c r="R634" s="225"/>
      <c r="S634" s="225"/>
      <c r="T634" s="225"/>
      <c r="U634" s="225"/>
      <c r="V634" s="225"/>
      <c r="W634" s="225"/>
      <c r="X634" s="225"/>
    </row>
    <row r="635" spans="1:24" x14ac:dyDescent="0.2">
      <c r="A635" s="225"/>
      <c r="B635" s="225"/>
      <c r="C635" s="225"/>
      <c r="D635" s="225"/>
      <c r="E635" s="225"/>
      <c r="F635" s="225"/>
      <c r="H635" s="225"/>
      <c r="I635" s="225"/>
      <c r="J635" s="225"/>
      <c r="K635" s="225"/>
      <c r="L635" s="225"/>
      <c r="M635" s="225"/>
      <c r="N635" s="225"/>
      <c r="O635" s="225"/>
      <c r="P635" s="225"/>
      <c r="Q635" s="225"/>
      <c r="R635" s="225"/>
      <c r="S635" s="225"/>
      <c r="T635" s="225"/>
      <c r="U635" s="225"/>
      <c r="V635" s="225"/>
      <c r="W635" s="225"/>
      <c r="X635" s="225"/>
    </row>
    <row r="636" spans="1:24" x14ac:dyDescent="0.2">
      <c r="A636" s="225"/>
      <c r="B636" s="225"/>
      <c r="C636" s="225"/>
      <c r="D636" s="225"/>
      <c r="E636" s="225"/>
      <c r="F636" s="225"/>
      <c r="H636" s="225"/>
      <c r="I636" s="225"/>
      <c r="J636" s="225"/>
      <c r="K636" s="225"/>
      <c r="L636" s="225"/>
      <c r="M636" s="225"/>
      <c r="N636" s="225"/>
      <c r="O636" s="225"/>
      <c r="P636" s="225"/>
      <c r="Q636" s="225"/>
      <c r="R636" s="225"/>
      <c r="S636" s="225"/>
      <c r="T636" s="225"/>
      <c r="U636" s="225"/>
      <c r="V636" s="225"/>
      <c r="W636" s="225"/>
      <c r="X636" s="225"/>
    </row>
    <row r="637" spans="1:24" x14ac:dyDescent="0.2">
      <c r="A637" s="225"/>
      <c r="B637" s="225"/>
      <c r="C637" s="225"/>
      <c r="D637" s="225"/>
      <c r="E637" s="225"/>
      <c r="F637" s="225"/>
      <c r="H637" s="225"/>
      <c r="I637" s="225"/>
      <c r="J637" s="225"/>
      <c r="K637" s="225"/>
      <c r="L637" s="225"/>
      <c r="M637" s="225"/>
      <c r="N637" s="225"/>
      <c r="O637" s="225"/>
      <c r="P637" s="225"/>
      <c r="Q637" s="225"/>
      <c r="R637" s="225"/>
      <c r="S637" s="225"/>
      <c r="T637" s="225"/>
      <c r="U637" s="225"/>
      <c r="V637" s="225"/>
      <c r="W637" s="225"/>
      <c r="X637" s="225"/>
    </row>
    <row r="638" spans="1:24" x14ac:dyDescent="0.2">
      <c r="A638" s="225"/>
      <c r="B638" s="225"/>
      <c r="C638" s="225"/>
      <c r="D638" s="225"/>
      <c r="E638" s="225"/>
      <c r="F638" s="225"/>
      <c r="H638" s="225"/>
      <c r="I638" s="225"/>
      <c r="J638" s="225"/>
      <c r="K638" s="225"/>
      <c r="L638" s="225"/>
      <c r="M638" s="225"/>
      <c r="N638" s="225"/>
      <c r="O638" s="225"/>
      <c r="P638" s="225"/>
      <c r="Q638" s="225"/>
      <c r="R638" s="225"/>
      <c r="S638" s="225"/>
      <c r="T638" s="225"/>
      <c r="U638" s="225"/>
      <c r="V638" s="225"/>
      <c r="W638" s="225"/>
      <c r="X638" s="225"/>
    </row>
    <row r="639" spans="1:24" x14ac:dyDescent="0.2">
      <c r="A639" s="225"/>
      <c r="B639" s="225"/>
      <c r="C639" s="225"/>
      <c r="D639" s="225"/>
      <c r="E639" s="225"/>
      <c r="F639" s="225"/>
      <c r="H639" s="225"/>
      <c r="I639" s="225"/>
      <c r="J639" s="225"/>
      <c r="K639" s="225"/>
      <c r="L639" s="225"/>
      <c r="M639" s="225"/>
      <c r="N639" s="225"/>
      <c r="O639" s="225"/>
      <c r="P639" s="225"/>
      <c r="Q639" s="225"/>
      <c r="R639" s="225"/>
      <c r="S639" s="225"/>
      <c r="T639" s="225"/>
      <c r="U639" s="225"/>
      <c r="V639" s="225"/>
      <c r="W639" s="225"/>
      <c r="X639" s="225"/>
    </row>
    <row r="640" spans="1:24" x14ac:dyDescent="0.2">
      <c r="A640" s="225"/>
      <c r="B640" s="225"/>
      <c r="C640" s="225"/>
      <c r="D640" s="225"/>
      <c r="E640" s="225"/>
      <c r="F640" s="225"/>
      <c r="H640" s="225"/>
      <c r="I640" s="225"/>
      <c r="J640" s="225"/>
      <c r="K640" s="225"/>
      <c r="L640" s="225"/>
      <c r="M640" s="225"/>
      <c r="N640" s="225"/>
      <c r="O640" s="225"/>
      <c r="P640" s="225"/>
      <c r="Q640" s="225"/>
      <c r="R640" s="225"/>
      <c r="S640" s="225"/>
      <c r="T640" s="225"/>
      <c r="U640" s="225"/>
      <c r="V640" s="225"/>
      <c r="W640" s="225"/>
      <c r="X640" s="225"/>
    </row>
    <row r="641" spans="1:24" x14ac:dyDescent="0.2">
      <c r="A641" s="225"/>
      <c r="B641" s="225"/>
      <c r="C641" s="225"/>
      <c r="D641" s="225"/>
      <c r="E641" s="225"/>
      <c r="F641" s="225"/>
      <c r="H641" s="225"/>
      <c r="I641" s="225"/>
      <c r="J641" s="225"/>
      <c r="K641" s="225"/>
      <c r="L641" s="225"/>
      <c r="M641" s="225"/>
      <c r="N641" s="225"/>
      <c r="O641" s="225"/>
      <c r="P641" s="225"/>
      <c r="Q641" s="225"/>
      <c r="R641" s="225"/>
      <c r="S641" s="225"/>
      <c r="T641" s="225"/>
      <c r="U641" s="225"/>
      <c r="V641" s="225"/>
      <c r="W641" s="225"/>
      <c r="X641" s="225"/>
    </row>
    <row r="642" spans="1:24" x14ac:dyDescent="0.2">
      <c r="A642" s="225"/>
      <c r="B642" s="225"/>
      <c r="C642" s="225"/>
      <c r="D642" s="225"/>
      <c r="E642" s="225"/>
      <c r="F642" s="225"/>
      <c r="H642" s="225"/>
      <c r="I642" s="225"/>
      <c r="J642" s="225"/>
      <c r="K642" s="225"/>
      <c r="L642" s="225"/>
      <c r="M642" s="225"/>
      <c r="N642" s="225"/>
      <c r="O642" s="225"/>
      <c r="P642" s="225"/>
      <c r="Q642" s="225"/>
      <c r="R642" s="225"/>
      <c r="S642" s="225"/>
      <c r="T642" s="225"/>
      <c r="U642" s="225"/>
      <c r="V642" s="225"/>
      <c r="W642" s="225"/>
      <c r="X642" s="225"/>
    </row>
    <row r="643" spans="1:24" x14ac:dyDescent="0.2">
      <c r="A643" s="225"/>
      <c r="B643" s="225"/>
      <c r="C643" s="225"/>
      <c r="D643" s="225"/>
      <c r="E643" s="225"/>
      <c r="F643" s="225"/>
      <c r="H643" s="225"/>
      <c r="I643" s="225"/>
      <c r="J643" s="225"/>
      <c r="K643" s="225"/>
      <c r="L643" s="225"/>
      <c r="M643" s="225"/>
      <c r="N643" s="225"/>
      <c r="O643" s="225"/>
      <c r="P643" s="225"/>
      <c r="Q643" s="225"/>
      <c r="R643" s="225"/>
      <c r="S643" s="225"/>
      <c r="T643" s="225"/>
      <c r="U643" s="225"/>
      <c r="V643" s="225"/>
      <c r="W643" s="225"/>
      <c r="X643" s="225"/>
    </row>
    <row r="644" spans="1:24" x14ac:dyDescent="0.2">
      <c r="A644" s="225"/>
      <c r="B644" s="225"/>
      <c r="C644" s="225"/>
      <c r="D644" s="225"/>
      <c r="E644" s="225"/>
      <c r="F644" s="225"/>
      <c r="H644" s="225"/>
      <c r="I644" s="225"/>
      <c r="J644" s="225"/>
      <c r="K644" s="225"/>
      <c r="L644" s="225"/>
      <c r="M644" s="225"/>
      <c r="N644" s="225"/>
      <c r="O644" s="225"/>
      <c r="P644" s="225"/>
      <c r="Q644" s="225"/>
      <c r="R644" s="225"/>
      <c r="S644" s="225"/>
      <c r="T644" s="225"/>
      <c r="U644" s="225"/>
      <c r="V644" s="225"/>
      <c r="W644" s="225"/>
      <c r="X644" s="225"/>
    </row>
    <row r="645" spans="1:24" x14ac:dyDescent="0.2">
      <c r="A645" s="225"/>
      <c r="B645" s="225"/>
      <c r="C645" s="225"/>
      <c r="D645" s="225"/>
      <c r="E645" s="225"/>
      <c r="F645" s="225"/>
      <c r="H645" s="225"/>
      <c r="I645" s="225"/>
      <c r="J645" s="225"/>
      <c r="K645" s="225"/>
      <c r="L645" s="225"/>
      <c r="M645" s="225"/>
      <c r="N645" s="225"/>
      <c r="O645" s="225"/>
      <c r="P645" s="225"/>
      <c r="Q645" s="225"/>
      <c r="R645" s="225"/>
      <c r="S645" s="225"/>
      <c r="T645" s="225"/>
      <c r="U645" s="225"/>
      <c r="V645" s="225"/>
      <c r="W645" s="225"/>
      <c r="X645" s="225"/>
    </row>
    <row r="646" spans="1:24" x14ac:dyDescent="0.2">
      <c r="A646" s="225"/>
      <c r="B646" s="225"/>
      <c r="C646" s="225"/>
      <c r="D646" s="225"/>
      <c r="E646" s="225"/>
      <c r="F646" s="225"/>
      <c r="H646" s="225"/>
      <c r="I646" s="225"/>
      <c r="J646" s="225"/>
      <c r="K646" s="225"/>
      <c r="L646" s="225"/>
      <c r="M646" s="225"/>
      <c r="N646" s="225"/>
      <c r="O646" s="225"/>
      <c r="P646" s="225"/>
      <c r="Q646" s="225"/>
      <c r="R646" s="225"/>
      <c r="S646" s="225"/>
      <c r="T646" s="225"/>
      <c r="U646" s="225"/>
      <c r="V646" s="225"/>
      <c r="W646" s="225"/>
      <c r="X646" s="225"/>
    </row>
    <row r="647" spans="1:24" x14ac:dyDescent="0.2">
      <c r="A647" s="225"/>
      <c r="B647" s="225"/>
      <c r="C647" s="225"/>
      <c r="D647" s="225"/>
      <c r="E647" s="225"/>
      <c r="F647" s="225"/>
      <c r="H647" s="225"/>
      <c r="I647" s="225"/>
      <c r="J647" s="225"/>
      <c r="K647" s="225"/>
      <c r="L647" s="225"/>
      <c r="M647" s="225"/>
      <c r="N647" s="225"/>
      <c r="O647" s="225"/>
      <c r="P647" s="225"/>
      <c r="Q647" s="225"/>
      <c r="R647" s="225"/>
      <c r="S647" s="225"/>
      <c r="T647" s="225"/>
      <c r="U647" s="225"/>
      <c r="V647" s="225"/>
      <c r="W647" s="225"/>
      <c r="X647" s="225"/>
    </row>
    <row r="648" spans="1:24" x14ac:dyDescent="0.2">
      <c r="A648" s="225"/>
      <c r="B648" s="225"/>
      <c r="C648" s="225"/>
      <c r="D648" s="225"/>
      <c r="E648" s="225"/>
      <c r="F648" s="225"/>
      <c r="H648" s="225"/>
      <c r="I648" s="225"/>
      <c r="J648" s="225"/>
      <c r="K648" s="225"/>
      <c r="L648" s="225"/>
      <c r="M648" s="225"/>
      <c r="N648" s="225"/>
      <c r="O648" s="225"/>
      <c r="P648" s="225"/>
      <c r="Q648" s="225"/>
      <c r="R648" s="225"/>
      <c r="S648" s="225"/>
      <c r="T648" s="225"/>
      <c r="U648" s="225"/>
      <c r="V648" s="225"/>
      <c r="W648" s="225"/>
      <c r="X648" s="225"/>
    </row>
    <row r="649" spans="1:24" x14ac:dyDescent="0.2">
      <c r="A649" s="225"/>
      <c r="B649" s="225"/>
      <c r="C649" s="225"/>
      <c r="D649" s="225"/>
      <c r="E649" s="225"/>
      <c r="F649" s="225"/>
      <c r="H649" s="225"/>
      <c r="I649" s="225"/>
      <c r="J649" s="225"/>
      <c r="K649" s="225"/>
      <c r="L649" s="225"/>
      <c r="M649" s="225"/>
      <c r="N649" s="225"/>
      <c r="O649" s="225"/>
      <c r="P649" s="225"/>
      <c r="Q649" s="225"/>
      <c r="R649" s="225"/>
      <c r="S649" s="225"/>
      <c r="T649" s="225"/>
      <c r="U649" s="225"/>
      <c r="V649" s="225"/>
      <c r="W649" s="225"/>
      <c r="X649" s="225"/>
    </row>
    <row r="650" spans="1:24" x14ac:dyDescent="0.2">
      <c r="A650" s="225"/>
      <c r="B650" s="225"/>
      <c r="C650" s="225"/>
      <c r="D650" s="225"/>
      <c r="E650" s="225"/>
      <c r="F650" s="225"/>
      <c r="H650" s="225"/>
      <c r="I650" s="225"/>
      <c r="J650" s="225"/>
      <c r="K650" s="225"/>
      <c r="L650" s="225"/>
      <c r="M650" s="225"/>
      <c r="N650" s="225"/>
      <c r="O650" s="225"/>
      <c r="P650" s="225"/>
      <c r="Q650" s="225"/>
      <c r="R650" s="225"/>
      <c r="S650" s="225"/>
      <c r="T650" s="225"/>
      <c r="U650" s="225"/>
      <c r="V650" s="225"/>
      <c r="W650" s="225"/>
      <c r="X650" s="225"/>
    </row>
    <row r="651" spans="1:24" x14ac:dyDescent="0.2">
      <c r="A651" s="225"/>
      <c r="B651" s="225"/>
      <c r="C651" s="225"/>
      <c r="D651" s="225"/>
      <c r="E651" s="225"/>
      <c r="F651" s="225"/>
      <c r="H651" s="225"/>
      <c r="I651" s="225"/>
      <c r="J651" s="225"/>
      <c r="K651" s="225"/>
      <c r="L651" s="225"/>
      <c r="M651" s="225"/>
      <c r="N651" s="225"/>
      <c r="O651" s="225"/>
      <c r="P651" s="225"/>
      <c r="Q651" s="225"/>
      <c r="R651" s="225"/>
      <c r="S651" s="225"/>
      <c r="T651" s="225"/>
      <c r="U651" s="225"/>
      <c r="V651" s="225"/>
      <c r="W651" s="225"/>
      <c r="X651" s="225"/>
    </row>
    <row r="652" spans="1:24" x14ac:dyDescent="0.2">
      <c r="A652" s="225"/>
      <c r="B652" s="225"/>
      <c r="C652" s="225"/>
      <c r="D652" s="225"/>
      <c r="E652" s="225"/>
      <c r="F652" s="225"/>
      <c r="H652" s="225"/>
      <c r="I652" s="225"/>
      <c r="J652" s="225"/>
      <c r="K652" s="225"/>
      <c r="L652" s="225"/>
      <c r="M652" s="225"/>
      <c r="N652" s="225"/>
      <c r="O652" s="225"/>
      <c r="P652" s="225"/>
      <c r="Q652" s="225"/>
      <c r="R652" s="225"/>
      <c r="S652" s="225"/>
      <c r="T652" s="225"/>
      <c r="U652" s="225"/>
      <c r="V652" s="225"/>
      <c r="W652" s="225"/>
      <c r="X652" s="225"/>
    </row>
    <row r="653" spans="1:24" x14ac:dyDescent="0.2">
      <c r="A653" s="225"/>
      <c r="B653" s="225"/>
      <c r="C653" s="225"/>
      <c r="D653" s="225"/>
      <c r="E653" s="225"/>
      <c r="F653" s="225"/>
      <c r="H653" s="225"/>
      <c r="I653" s="225"/>
      <c r="J653" s="225"/>
      <c r="K653" s="225"/>
      <c r="L653" s="225"/>
      <c r="M653" s="225"/>
      <c r="N653" s="225"/>
      <c r="O653" s="225"/>
      <c r="P653" s="225"/>
      <c r="Q653" s="225"/>
      <c r="R653" s="225"/>
      <c r="S653" s="225"/>
      <c r="T653" s="225"/>
      <c r="U653" s="225"/>
      <c r="V653" s="225"/>
      <c r="W653" s="225"/>
      <c r="X653" s="225"/>
    </row>
    <row r="654" spans="1:24" x14ac:dyDescent="0.2">
      <c r="A654" s="225"/>
      <c r="B654" s="225"/>
      <c r="C654" s="225"/>
      <c r="D654" s="225"/>
      <c r="E654" s="225"/>
      <c r="F654" s="225"/>
      <c r="H654" s="225"/>
      <c r="I654" s="225"/>
      <c r="J654" s="225"/>
      <c r="K654" s="225"/>
      <c r="L654" s="225"/>
      <c r="M654" s="225"/>
      <c r="N654" s="225"/>
      <c r="O654" s="225"/>
      <c r="P654" s="225"/>
      <c r="Q654" s="225"/>
      <c r="R654" s="225"/>
      <c r="S654" s="225"/>
      <c r="T654" s="225"/>
      <c r="U654" s="225"/>
      <c r="V654" s="225"/>
      <c r="W654" s="225"/>
      <c r="X654" s="225"/>
    </row>
    <row r="655" spans="1:24" x14ac:dyDescent="0.2">
      <c r="A655" s="225"/>
      <c r="B655" s="225"/>
      <c r="C655" s="225"/>
      <c r="D655" s="225"/>
      <c r="E655" s="225"/>
      <c r="F655" s="225"/>
      <c r="H655" s="225"/>
      <c r="I655" s="225"/>
      <c r="J655" s="225"/>
      <c r="K655" s="225"/>
      <c r="L655" s="225"/>
      <c r="M655" s="225"/>
      <c r="N655" s="225"/>
      <c r="O655" s="225"/>
      <c r="P655" s="225"/>
      <c r="Q655" s="225"/>
      <c r="R655" s="225"/>
      <c r="S655" s="225"/>
      <c r="T655" s="225"/>
      <c r="U655" s="225"/>
      <c r="V655" s="225"/>
      <c r="W655" s="225"/>
      <c r="X655" s="225"/>
    </row>
    <row r="656" spans="1:24" x14ac:dyDescent="0.2">
      <c r="A656" s="225"/>
      <c r="B656" s="225"/>
      <c r="C656" s="225"/>
      <c r="D656" s="225"/>
      <c r="E656" s="225"/>
      <c r="F656" s="225"/>
      <c r="H656" s="225"/>
      <c r="I656" s="225"/>
      <c r="J656" s="225"/>
      <c r="K656" s="225"/>
      <c r="L656" s="225"/>
      <c r="M656" s="225"/>
      <c r="N656" s="225"/>
      <c r="O656" s="225"/>
      <c r="P656" s="225"/>
      <c r="Q656" s="225"/>
      <c r="R656" s="225"/>
      <c r="S656" s="225"/>
      <c r="T656" s="225"/>
      <c r="U656" s="225"/>
      <c r="V656" s="225"/>
      <c r="W656" s="225"/>
      <c r="X656" s="225"/>
    </row>
    <row r="657" spans="1:24" x14ac:dyDescent="0.2">
      <c r="A657" s="225"/>
      <c r="B657" s="225"/>
      <c r="C657" s="225"/>
      <c r="D657" s="225"/>
      <c r="E657" s="225"/>
      <c r="F657" s="225"/>
      <c r="H657" s="225"/>
      <c r="I657" s="225"/>
      <c r="J657" s="225"/>
      <c r="K657" s="225"/>
      <c r="L657" s="225"/>
      <c r="M657" s="225"/>
      <c r="N657" s="225"/>
      <c r="O657" s="225"/>
      <c r="P657" s="225"/>
      <c r="Q657" s="225"/>
      <c r="R657" s="225"/>
      <c r="S657" s="225"/>
      <c r="T657" s="225"/>
      <c r="U657" s="225"/>
      <c r="V657" s="225"/>
      <c r="W657" s="225"/>
      <c r="X657" s="225"/>
    </row>
    <row r="658" spans="1:24" x14ac:dyDescent="0.2">
      <c r="A658" s="225"/>
      <c r="B658" s="225"/>
      <c r="C658" s="225"/>
      <c r="D658" s="225"/>
      <c r="E658" s="225"/>
      <c r="F658" s="225"/>
      <c r="H658" s="225"/>
      <c r="I658" s="225"/>
      <c r="J658" s="225"/>
      <c r="K658" s="225"/>
      <c r="L658" s="225"/>
      <c r="M658" s="225"/>
      <c r="N658" s="225"/>
      <c r="O658" s="225"/>
      <c r="P658" s="225"/>
      <c r="Q658" s="225"/>
      <c r="R658" s="225"/>
      <c r="S658" s="225"/>
      <c r="T658" s="225"/>
      <c r="U658" s="225"/>
      <c r="V658" s="225"/>
      <c r="W658" s="225"/>
      <c r="X658" s="225"/>
    </row>
    <row r="659" spans="1:24" x14ac:dyDescent="0.2">
      <c r="A659" s="225"/>
      <c r="B659" s="225"/>
      <c r="C659" s="225"/>
      <c r="D659" s="225"/>
      <c r="E659" s="225"/>
      <c r="F659" s="225"/>
      <c r="H659" s="225"/>
      <c r="I659" s="225"/>
      <c r="J659" s="225"/>
      <c r="K659" s="225"/>
      <c r="L659" s="225"/>
      <c r="M659" s="225"/>
      <c r="N659" s="225"/>
      <c r="O659" s="225"/>
      <c r="P659" s="225"/>
      <c r="Q659" s="225"/>
      <c r="R659" s="225"/>
      <c r="S659" s="225"/>
      <c r="T659" s="225"/>
      <c r="U659" s="225"/>
      <c r="V659" s="225"/>
      <c r="W659" s="225"/>
      <c r="X659" s="225"/>
    </row>
    <row r="660" spans="1:24" x14ac:dyDescent="0.2">
      <c r="A660" s="225"/>
      <c r="B660" s="225"/>
      <c r="C660" s="225"/>
      <c r="D660" s="225"/>
      <c r="E660" s="225"/>
      <c r="F660" s="225"/>
      <c r="H660" s="225"/>
      <c r="I660" s="225"/>
      <c r="J660" s="225"/>
      <c r="K660" s="225"/>
      <c r="L660" s="225"/>
      <c r="M660" s="225"/>
      <c r="N660" s="225"/>
      <c r="O660" s="225"/>
      <c r="P660" s="225"/>
      <c r="Q660" s="225"/>
      <c r="R660" s="225"/>
      <c r="S660" s="225"/>
      <c r="T660" s="225"/>
      <c r="U660" s="225"/>
      <c r="V660" s="225"/>
      <c r="W660" s="225"/>
      <c r="X660" s="225"/>
    </row>
    <row r="661" spans="1:24" x14ac:dyDescent="0.2">
      <c r="A661" s="225"/>
      <c r="B661" s="225"/>
      <c r="C661" s="225"/>
      <c r="D661" s="225"/>
      <c r="E661" s="225"/>
      <c r="F661" s="225"/>
      <c r="H661" s="225"/>
      <c r="I661" s="225"/>
      <c r="J661" s="225"/>
      <c r="K661" s="225"/>
      <c r="L661" s="225"/>
      <c r="M661" s="225"/>
      <c r="N661" s="225"/>
      <c r="O661" s="225"/>
      <c r="P661" s="225"/>
      <c r="Q661" s="225"/>
      <c r="R661" s="225"/>
      <c r="S661" s="225"/>
      <c r="T661" s="225"/>
      <c r="U661" s="225"/>
      <c r="V661" s="225"/>
      <c r="W661" s="225"/>
      <c r="X661" s="225"/>
    </row>
    <row r="662" spans="1:24" x14ac:dyDescent="0.2">
      <c r="A662" s="225"/>
      <c r="B662" s="225"/>
      <c r="C662" s="225"/>
      <c r="D662" s="225"/>
      <c r="E662" s="225"/>
      <c r="F662" s="225"/>
      <c r="H662" s="225"/>
      <c r="I662" s="225"/>
      <c r="J662" s="225"/>
      <c r="K662" s="225"/>
      <c r="L662" s="225"/>
      <c r="M662" s="225"/>
      <c r="N662" s="225"/>
      <c r="O662" s="225"/>
      <c r="P662" s="225"/>
      <c r="Q662" s="225"/>
      <c r="R662" s="225"/>
      <c r="S662" s="225"/>
      <c r="T662" s="225"/>
      <c r="U662" s="225"/>
      <c r="V662" s="225"/>
      <c r="W662" s="225"/>
      <c r="X662" s="225"/>
    </row>
    <row r="663" spans="1:24" x14ac:dyDescent="0.2">
      <c r="A663" s="225"/>
      <c r="B663" s="225"/>
      <c r="C663" s="225"/>
      <c r="D663" s="225"/>
      <c r="E663" s="225"/>
      <c r="F663" s="225"/>
      <c r="H663" s="225"/>
      <c r="I663" s="225"/>
      <c r="J663" s="225"/>
      <c r="K663" s="225"/>
      <c r="L663" s="225"/>
      <c r="M663" s="225"/>
      <c r="N663" s="225"/>
      <c r="O663" s="225"/>
      <c r="P663" s="225"/>
      <c r="Q663" s="225"/>
      <c r="R663" s="225"/>
      <c r="S663" s="225"/>
      <c r="T663" s="225"/>
      <c r="U663" s="225"/>
      <c r="V663" s="225"/>
      <c r="W663" s="225"/>
      <c r="X663" s="225"/>
    </row>
    <row r="664" spans="1:24" x14ac:dyDescent="0.2">
      <c r="A664" s="225"/>
      <c r="B664" s="225"/>
      <c r="C664" s="225"/>
      <c r="D664" s="225"/>
      <c r="E664" s="225"/>
      <c r="F664" s="225"/>
      <c r="H664" s="225"/>
      <c r="I664" s="225"/>
      <c r="J664" s="225"/>
      <c r="K664" s="225"/>
      <c r="L664" s="225"/>
      <c r="M664" s="225"/>
      <c r="N664" s="225"/>
      <c r="O664" s="225"/>
      <c r="P664" s="225"/>
      <c r="Q664" s="225"/>
      <c r="R664" s="225"/>
      <c r="S664" s="225"/>
      <c r="T664" s="225"/>
      <c r="U664" s="225"/>
      <c r="V664" s="225"/>
      <c r="W664" s="225"/>
      <c r="X664" s="225"/>
    </row>
    <row r="665" spans="1:24" x14ac:dyDescent="0.2">
      <c r="A665" s="225"/>
      <c r="B665" s="225"/>
      <c r="C665" s="225"/>
      <c r="D665" s="225"/>
      <c r="E665" s="225"/>
      <c r="F665" s="225"/>
      <c r="H665" s="225"/>
      <c r="I665" s="225"/>
      <c r="J665" s="225"/>
      <c r="K665" s="225"/>
      <c r="L665" s="225"/>
      <c r="M665" s="225"/>
      <c r="N665" s="225"/>
      <c r="O665" s="225"/>
      <c r="P665" s="225"/>
      <c r="Q665" s="225"/>
      <c r="R665" s="225"/>
      <c r="S665" s="225"/>
      <c r="T665" s="225"/>
      <c r="U665" s="225"/>
      <c r="V665" s="225"/>
      <c r="W665" s="225"/>
      <c r="X665" s="225"/>
    </row>
    <row r="666" spans="1:24" x14ac:dyDescent="0.2">
      <c r="A666" s="225"/>
      <c r="B666" s="225"/>
      <c r="C666" s="225"/>
      <c r="D666" s="225"/>
      <c r="E666" s="225"/>
      <c r="F666" s="225"/>
      <c r="H666" s="225"/>
      <c r="I666" s="225"/>
      <c r="J666" s="225"/>
      <c r="K666" s="225"/>
      <c r="L666" s="225"/>
      <c r="M666" s="225"/>
      <c r="N666" s="225"/>
      <c r="O666" s="225"/>
      <c r="P666" s="225"/>
      <c r="Q666" s="225"/>
      <c r="R666" s="225"/>
      <c r="S666" s="225"/>
      <c r="T666" s="225"/>
      <c r="U666" s="225"/>
      <c r="V666" s="225"/>
      <c r="W666" s="225"/>
      <c r="X666" s="225"/>
    </row>
    <row r="667" spans="1:24" x14ac:dyDescent="0.2">
      <c r="A667" s="225"/>
      <c r="B667" s="225"/>
      <c r="C667" s="225"/>
      <c r="D667" s="225"/>
      <c r="E667" s="225"/>
      <c r="F667" s="225"/>
      <c r="H667" s="225"/>
      <c r="I667" s="225"/>
      <c r="J667" s="225"/>
      <c r="K667" s="225"/>
      <c r="L667" s="225"/>
      <c r="M667" s="225"/>
      <c r="N667" s="225"/>
      <c r="O667" s="225"/>
      <c r="P667" s="225"/>
      <c r="Q667" s="225"/>
      <c r="R667" s="225"/>
      <c r="S667" s="225"/>
      <c r="T667" s="225"/>
      <c r="U667" s="225"/>
      <c r="V667" s="225"/>
      <c r="W667" s="225"/>
      <c r="X667" s="225"/>
    </row>
    <row r="668" spans="1:24" x14ac:dyDescent="0.2">
      <c r="A668" s="225"/>
      <c r="B668" s="225"/>
      <c r="C668" s="225"/>
      <c r="D668" s="225"/>
      <c r="E668" s="225"/>
      <c r="F668" s="225"/>
      <c r="H668" s="225"/>
      <c r="I668" s="225"/>
      <c r="J668" s="225"/>
      <c r="K668" s="225"/>
      <c r="L668" s="225"/>
      <c r="M668" s="225"/>
      <c r="N668" s="225"/>
      <c r="O668" s="225"/>
      <c r="P668" s="225"/>
      <c r="Q668" s="225"/>
      <c r="R668" s="225"/>
      <c r="S668" s="225"/>
      <c r="T668" s="225"/>
      <c r="U668" s="225"/>
      <c r="V668" s="225"/>
      <c r="W668" s="225"/>
      <c r="X668" s="225"/>
    </row>
    <row r="669" spans="1:24" x14ac:dyDescent="0.2">
      <c r="A669" s="225"/>
      <c r="B669" s="225"/>
      <c r="C669" s="225"/>
      <c r="D669" s="225"/>
      <c r="E669" s="225"/>
      <c r="F669" s="225"/>
      <c r="H669" s="225"/>
      <c r="I669" s="225"/>
      <c r="J669" s="225"/>
      <c r="K669" s="225"/>
      <c r="L669" s="225"/>
      <c r="M669" s="225"/>
      <c r="N669" s="225"/>
      <c r="O669" s="225"/>
      <c r="P669" s="225"/>
      <c r="Q669" s="225"/>
      <c r="R669" s="225"/>
      <c r="S669" s="225"/>
      <c r="T669" s="225"/>
      <c r="U669" s="225"/>
      <c r="V669" s="225"/>
      <c r="W669" s="225"/>
      <c r="X669" s="225"/>
    </row>
    <row r="670" spans="1:24" x14ac:dyDescent="0.2">
      <c r="A670" s="225"/>
      <c r="B670" s="225"/>
      <c r="C670" s="225"/>
      <c r="D670" s="225"/>
      <c r="E670" s="225"/>
      <c r="F670" s="225"/>
      <c r="H670" s="225"/>
      <c r="I670" s="225"/>
      <c r="J670" s="225"/>
      <c r="K670" s="225"/>
      <c r="L670" s="225"/>
      <c r="M670" s="225"/>
      <c r="N670" s="225"/>
      <c r="O670" s="225"/>
      <c r="P670" s="225"/>
      <c r="Q670" s="225"/>
      <c r="R670" s="225"/>
      <c r="S670" s="225"/>
      <c r="T670" s="225"/>
      <c r="U670" s="225"/>
      <c r="V670" s="225"/>
      <c r="W670" s="225"/>
      <c r="X670" s="225"/>
    </row>
    <row r="671" spans="1:24" x14ac:dyDescent="0.2">
      <c r="A671" s="225"/>
      <c r="B671" s="225"/>
      <c r="C671" s="225"/>
      <c r="D671" s="225"/>
      <c r="E671" s="225"/>
      <c r="F671" s="225"/>
      <c r="H671" s="225"/>
      <c r="I671" s="225"/>
      <c r="J671" s="225"/>
      <c r="K671" s="225"/>
      <c r="L671" s="225"/>
      <c r="M671" s="225"/>
      <c r="N671" s="225"/>
      <c r="O671" s="225"/>
      <c r="P671" s="225"/>
      <c r="Q671" s="225"/>
      <c r="R671" s="225"/>
      <c r="S671" s="225"/>
      <c r="T671" s="225"/>
      <c r="U671" s="225"/>
      <c r="V671" s="225"/>
      <c r="W671" s="225"/>
      <c r="X671" s="225"/>
    </row>
    <row r="672" spans="1:24" x14ac:dyDescent="0.2">
      <c r="A672" s="225"/>
      <c r="B672" s="225"/>
      <c r="C672" s="225"/>
      <c r="D672" s="225"/>
      <c r="E672" s="225"/>
      <c r="F672" s="225"/>
      <c r="H672" s="225"/>
      <c r="I672" s="225"/>
      <c r="J672" s="225"/>
      <c r="K672" s="225"/>
      <c r="L672" s="225"/>
      <c r="M672" s="225"/>
      <c r="N672" s="225"/>
      <c r="O672" s="225"/>
      <c r="P672" s="225"/>
      <c r="Q672" s="225"/>
      <c r="R672" s="225"/>
      <c r="S672" s="225"/>
      <c r="T672" s="225"/>
      <c r="U672" s="225"/>
      <c r="V672" s="225"/>
      <c r="W672" s="225"/>
      <c r="X672" s="225"/>
    </row>
    <row r="673" spans="1:24" x14ac:dyDescent="0.2">
      <c r="A673" s="225"/>
      <c r="B673" s="225"/>
      <c r="C673" s="225"/>
      <c r="D673" s="225"/>
      <c r="E673" s="225"/>
      <c r="F673" s="225"/>
      <c r="H673" s="225"/>
      <c r="I673" s="225"/>
      <c r="J673" s="225"/>
      <c r="K673" s="225"/>
      <c r="L673" s="225"/>
      <c r="M673" s="225"/>
      <c r="N673" s="225"/>
      <c r="O673" s="225"/>
      <c r="P673" s="225"/>
      <c r="Q673" s="225"/>
      <c r="R673" s="225"/>
      <c r="S673" s="225"/>
      <c r="T673" s="225"/>
      <c r="U673" s="225"/>
      <c r="V673" s="225"/>
      <c r="W673" s="225"/>
      <c r="X673" s="225"/>
    </row>
    <row r="674" spans="1:24" x14ac:dyDescent="0.2">
      <c r="A674" s="225"/>
      <c r="B674" s="225"/>
      <c r="C674" s="225"/>
      <c r="D674" s="225"/>
      <c r="E674" s="225"/>
      <c r="F674" s="225"/>
      <c r="H674" s="225"/>
      <c r="I674" s="225"/>
      <c r="J674" s="225"/>
      <c r="K674" s="225"/>
      <c r="L674" s="225"/>
      <c r="M674" s="225"/>
      <c r="N674" s="225"/>
      <c r="O674" s="225"/>
      <c r="P674" s="225"/>
      <c r="Q674" s="225"/>
      <c r="R674" s="225"/>
      <c r="S674" s="225"/>
      <c r="T674" s="225"/>
      <c r="U674" s="225"/>
      <c r="V674" s="225"/>
      <c r="W674" s="225"/>
      <c r="X674" s="225"/>
    </row>
    <row r="675" spans="1:24" x14ac:dyDescent="0.2">
      <c r="A675" s="225"/>
      <c r="B675" s="225"/>
      <c r="C675" s="225"/>
      <c r="D675" s="225"/>
      <c r="E675" s="225"/>
      <c r="F675" s="225"/>
      <c r="H675" s="225"/>
      <c r="I675" s="225"/>
      <c r="J675" s="225"/>
      <c r="K675" s="225"/>
      <c r="L675" s="225"/>
      <c r="M675" s="225"/>
      <c r="N675" s="225"/>
      <c r="O675" s="225"/>
      <c r="P675" s="225"/>
      <c r="Q675" s="225"/>
      <c r="R675" s="225"/>
      <c r="S675" s="225"/>
      <c r="T675" s="225"/>
      <c r="U675" s="225"/>
      <c r="V675" s="225"/>
      <c r="W675" s="225"/>
      <c r="X675" s="225"/>
    </row>
    <row r="676" spans="1:24" x14ac:dyDescent="0.2">
      <c r="A676" s="225"/>
      <c r="B676" s="225"/>
      <c r="C676" s="225"/>
      <c r="D676" s="225"/>
      <c r="E676" s="225"/>
      <c r="F676" s="225"/>
      <c r="H676" s="225"/>
      <c r="I676" s="225"/>
      <c r="J676" s="225"/>
      <c r="K676" s="225"/>
      <c r="L676" s="225"/>
      <c r="M676" s="225"/>
      <c r="N676" s="225"/>
      <c r="O676" s="225"/>
      <c r="P676" s="225"/>
      <c r="Q676" s="225"/>
      <c r="R676" s="225"/>
      <c r="S676" s="225"/>
      <c r="T676" s="225"/>
      <c r="U676" s="225"/>
      <c r="V676" s="225"/>
      <c r="W676" s="225"/>
      <c r="X676" s="225"/>
    </row>
    <row r="677" spans="1:24" x14ac:dyDescent="0.2">
      <c r="A677" s="225"/>
      <c r="B677" s="225"/>
      <c r="C677" s="225"/>
      <c r="D677" s="225"/>
      <c r="E677" s="225"/>
      <c r="F677" s="225"/>
      <c r="H677" s="225"/>
      <c r="I677" s="225"/>
      <c r="J677" s="225"/>
      <c r="K677" s="225"/>
      <c r="L677" s="225"/>
      <c r="M677" s="225"/>
      <c r="N677" s="225"/>
      <c r="O677" s="225"/>
      <c r="P677" s="225"/>
      <c r="Q677" s="225"/>
      <c r="R677" s="225"/>
      <c r="S677" s="225"/>
      <c r="T677" s="225"/>
      <c r="U677" s="225"/>
      <c r="V677" s="225"/>
      <c r="W677" s="225"/>
      <c r="X677" s="225"/>
    </row>
    <row r="678" spans="1:24" x14ac:dyDescent="0.2">
      <c r="A678" s="225"/>
      <c r="B678" s="225"/>
      <c r="C678" s="225"/>
      <c r="D678" s="225"/>
      <c r="E678" s="225"/>
      <c r="F678" s="225"/>
      <c r="H678" s="225"/>
      <c r="I678" s="225"/>
      <c r="J678" s="225"/>
      <c r="K678" s="225"/>
      <c r="L678" s="225"/>
      <c r="M678" s="225"/>
      <c r="N678" s="225"/>
      <c r="O678" s="225"/>
      <c r="P678" s="225"/>
      <c r="Q678" s="225"/>
      <c r="R678" s="225"/>
      <c r="S678" s="225"/>
      <c r="T678" s="225"/>
      <c r="U678" s="225"/>
      <c r="V678" s="225"/>
      <c r="W678" s="225"/>
      <c r="X678" s="225"/>
    </row>
    <row r="679" spans="1:24" x14ac:dyDescent="0.2">
      <c r="A679" s="225"/>
      <c r="B679" s="225"/>
      <c r="C679" s="225"/>
      <c r="D679" s="225"/>
      <c r="E679" s="225"/>
      <c r="F679" s="225"/>
      <c r="H679" s="225"/>
      <c r="I679" s="225"/>
      <c r="J679" s="225"/>
      <c r="K679" s="225"/>
      <c r="L679" s="225"/>
      <c r="M679" s="225"/>
      <c r="N679" s="225"/>
      <c r="O679" s="225"/>
      <c r="P679" s="225"/>
      <c r="Q679" s="225"/>
      <c r="R679" s="225"/>
      <c r="S679" s="225"/>
      <c r="T679" s="225"/>
      <c r="U679" s="225"/>
      <c r="V679" s="225"/>
      <c r="W679" s="225"/>
      <c r="X679" s="225"/>
    </row>
    <row r="680" spans="1:24" x14ac:dyDescent="0.2">
      <c r="A680" s="225"/>
      <c r="B680" s="225"/>
      <c r="C680" s="225"/>
      <c r="D680" s="225"/>
      <c r="E680" s="225"/>
      <c r="F680" s="225"/>
      <c r="H680" s="225"/>
      <c r="I680" s="225"/>
      <c r="J680" s="225"/>
      <c r="K680" s="225"/>
      <c r="L680" s="225"/>
      <c r="M680" s="225"/>
      <c r="N680" s="225"/>
      <c r="O680" s="225"/>
      <c r="P680" s="225"/>
      <c r="Q680" s="225"/>
      <c r="R680" s="225"/>
      <c r="S680" s="225"/>
      <c r="T680" s="225"/>
      <c r="U680" s="225"/>
      <c r="V680" s="225"/>
      <c r="W680" s="225"/>
      <c r="X680" s="225"/>
    </row>
    <row r="681" spans="1:24" x14ac:dyDescent="0.2">
      <c r="A681" s="225"/>
      <c r="B681" s="225"/>
      <c r="C681" s="225"/>
      <c r="D681" s="225"/>
      <c r="E681" s="225"/>
      <c r="F681" s="225"/>
      <c r="H681" s="225"/>
      <c r="I681" s="225"/>
      <c r="J681" s="225"/>
      <c r="K681" s="225"/>
      <c r="L681" s="225"/>
      <c r="M681" s="225"/>
      <c r="N681" s="225"/>
      <c r="O681" s="225"/>
      <c r="P681" s="225"/>
      <c r="Q681" s="225"/>
      <c r="R681" s="225"/>
      <c r="S681" s="225"/>
      <c r="T681" s="225"/>
      <c r="U681" s="225"/>
      <c r="V681" s="225"/>
      <c r="W681" s="225"/>
      <c r="X681" s="225"/>
    </row>
    <row r="682" spans="1:24" x14ac:dyDescent="0.2">
      <c r="A682" s="225"/>
      <c r="B682" s="225"/>
      <c r="C682" s="225"/>
      <c r="D682" s="225"/>
      <c r="E682" s="225"/>
      <c r="F682" s="225"/>
      <c r="H682" s="225"/>
      <c r="I682" s="225"/>
      <c r="J682" s="225"/>
      <c r="K682" s="225"/>
      <c r="L682" s="225"/>
      <c r="M682" s="225"/>
      <c r="N682" s="225"/>
      <c r="O682" s="225"/>
      <c r="P682" s="225"/>
      <c r="Q682" s="225"/>
      <c r="R682" s="225"/>
      <c r="S682" s="225"/>
      <c r="T682" s="225"/>
      <c r="U682" s="225"/>
      <c r="V682" s="225"/>
      <c r="W682" s="225"/>
      <c r="X682" s="225"/>
    </row>
    <row r="683" spans="1:24" x14ac:dyDescent="0.2">
      <c r="A683" s="225"/>
      <c r="B683" s="225"/>
      <c r="C683" s="225"/>
      <c r="D683" s="225"/>
      <c r="E683" s="225"/>
      <c r="F683" s="225"/>
      <c r="H683" s="225"/>
      <c r="I683" s="225"/>
      <c r="J683" s="225"/>
      <c r="K683" s="225"/>
      <c r="L683" s="225"/>
      <c r="M683" s="225"/>
      <c r="N683" s="225"/>
      <c r="O683" s="225"/>
      <c r="P683" s="225"/>
      <c r="Q683" s="225"/>
      <c r="R683" s="225"/>
      <c r="S683" s="225"/>
      <c r="T683" s="225"/>
      <c r="U683" s="225"/>
      <c r="V683" s="225"/>
      <c r="W683" s="225"/>
      <c r="X683" s="225"/>
    </row>
    <row r="684" spans="1:24" x14ac:dyDescent="0.2">
      <c r="A684" s="225"/>
      <c r="B684" s="225"/>
      <c r="C684" s="225"/>
      <c r="D684" s="225"/>
      <c r="E684" s="225"/>
      <c r="F684" s="225"/>
      <c r="H684" s="225"/>
      <c r="I684" s="225"/>
      <c r="J684" s="225"/>
      <c r="K684" s="225"/>
      <c r="L684" s="225"/>
      <c r="M684" s="225"/>
      <c r="N684" s="225"/>
      <c r="O684" s="225"/>
      <c r="P684" s="225"/>
      <c r="Q684" s="225"/>
      <c r="R684" s="225"/>
      <c r="S684" s="225"/>
      <c r="T684" s="225"/>
      <c r="U684" s="225"/>
      <c r="V684" s="225"/>
      <c r="W684" s="225"/>
      <c r="X684" s="225"/>
    </row>
    <row r="685" spans="1:24" x14ac:dyDescent="0.2">
      <c r="A685" s="225"/>
      <c r="B685" s="225"/>
      <c r="C685" s="225"/>
      <c r="D685" s="225"/>
      <c r="E685" s="225"/>
      <c r="F685" s="225"/>
      <c r="H685" s="225"/>
      <c r="I685" s="225"/>
      <c r="J685" s="225"/>
      <c r="K685" s="225"/>
      <c r="L685" s="225"/>
      <c r="M685" s="225"/>
      <c r="N685" s="225"/>
      <c r="O685" s="225"/>
      <c r="P685" s="225"/>
      <c r="Q685" s="225"/>
      <c r="R685" s="225"/>
      <c r="S685" s="225"/>
      <c r="T685" s="225"/>
      <c r="U685" s="225"/>
      <c r="V685" s="225"/>
      <c r="W685" s="225"/>
      <c r="X685" s="225"/>
    </row>
    <row r="686" spans="1:24" x14ac:dyDescent="0.2">
      <c r="A686" s="225"/>
      <c r="B686" s="225"/>
      <c r="C686" s="225"/>
      <c r="D686" s="225"/>
      <c r="E686" s="225"/>
      <c r="F686" s="225"/>
      <c r="H686" s="225"/>
      <c r="I686" s="225"/>
      <c r="J686" s="225"/>
      <c r="K686" s="225"/>
      <c r="L686" s="225"/>
      <c r="M686" s="225"/>
      <c r="N686" s="225"/>
      <c r="O686" s="225"/>
      <c r="P686" s="225"/>
      <c r="Q686" s="225"/>
      <c r="R686" s="225"/>
      <c r="S686" s="225"/>
      <c r="T686" s="225"/>
      <c r="U686" s="225"/>
      <c r="V686" s="225"/>
      <c r="W686" s="225"/>
      <c r="X686" s="225"/>
    </row>
    <row r="687" spans="1:24" x14ac:dyDescent="0.2">
      <c r="A687" s="225"/>
      <c r="B687" s="225"/>
      <c r="C687" s="225"/>
      <c r="D687" s="225"/>
      <c r="E687" s="225"/>
      <c r="F687" s="225"/>
      <c r="H687" s="225"/>
      <c r="I687" s="225"/>
      <c r="J687" s="225"/>
      <c r="K687" s="225"/>
      <c r="L687" s="225"/>
      <c r="M687" s="225"/>
      <c r="N687" s="225"/>
      <c r="O687" s="225"/>
      <c r="P687" s="225"/>
      <c r="Q687" s="225"/>
      <c r="R687" s="225"/>
      <c r="S687" s="225"/>
      <c r="T687" s="225"/>
      <c r="U687" s="225"/>
      <c r="V687" s="225"/>
      <c r="W687" s="225"/>
      <c r="X687" s="225"/>
    </row>
    <row r="688" spans="1:24" x14ac:dyDescent="0.2">
      <c r="A688" s="225"/>
      <c r="B688" s="225"/>
      <c r="C688" s="225"/>
      <c r="D688" s="225"/>
      <c r="E688" s="225"/>
      <c r="F688" s="225"/>
      <c r="H688" s="225"/>
      <c r="I688" s="225"/>
      <c r="J688" s="225"/>
      <c r="K688" s="225"/>
      <c r="L688" s="225"/>
      <c r="M688" s="225"/>
      <c r="N688" s="225"/>
      <c r="O688" s="225"/>
      <c r="P688" s="225"/>
      <c r="Q688" s="225"/>
      <c r="R688" s="225"/>
      <c r="S688" s="225"/>
      <c r="T688" s="225"/>
      <c r="U688" s="225"/>
      <c r="V688" s="225"/>
      <c r="W688" s="225"/>
      <c r="X688" s="225"/>
    </row>
    <row r="689" spans="1:24" x14ac:dyDescent="0.2">
      <c r="A689" s="225"/>
      <c r="B689" s="225"/>
      <c r="C689" s="225"/>
      <c r="D689" s="225"/>
      <c r="E689" s="225"/>
      <c r="F689" s="225"/>
      <c r="H689" s="225"/>
      <c r="I689" s="225"/>
      <c r="J689" s="225"/>
      <c r="K689" s="225"/>
      <c r="L689" s="225"/>
      <c r="M689" s="225"/>
      <c r="N689" s="225"/>
      <c r="O689" s="225"/>
      <c r="P689" s="225"/>
      <c r="Q689" s="225"/>
      <c r="R689" s="225"/>
      <c r="S689" s="225"/>
      <c r="T689" s="225"/>
      <c r="U689" s="225"/>
      <c r="V689" s="225"/>
      <c r="W689" s="225"/>
      <c r="X689" s="225"/>
    </row>
    <row r="690" spans="1:24" x14ac:dyDescent="0.2">
      <c r="A690" s="225"/>
      <c r="B690" s="225"/>
      <c r="C690" s="225"/>
      <c r="D690" s="225"/>
      <c r="E690" s="225"/>
      <c r="F690" s="225"/>
      <c r="H690" s="225"/>
      <c r="I690" s="225"/>
      <c r="J690" s="225"/>
      <c r="K690" s="225"/>
      <c r="L690" s="225"/>
      <c r="M690" s="225"/>
      <c r="N690" s="225"/>
      <c r="O690" s="225"/>
      <c r="P690" s="225"/>
      <c r="Q690" s="225"/>
      <c r="R690" s="225"/>
      <c r="S690" s="225"/>
      <c r="T690" s="225"/>
      <c r="U690" s="225"/>
      <c r="V690" s="225"/>
      <c r="W690" s="225"/>
      <c r="X690" s="225"/>
    </row>
    <row r="691" spans="1:24" x14ac:dyDescent="0.2">
      <c r="A691" s="225"/>
      <c r="B691" s="225"/>
      <c r="C691" s="225"/>
      <c r="D691" s="225"/>
      <c r="E691" s="225"/>
      <c r="F691" s="225"/>
      <c r="H691" s="225"/>
      <c r="I691" s="225"/>
      <c r="J691" s="225"/>
      <c r="K691" s="225"/>
      <c r="L691" s="225"/>
      <c r="M691" s="225"/>
      <c r="N691" s="225"/>
      <c r="O691" s="225"/>
      <c r="P691" s="225"/>
      <c r="Q691" s="225"/>
      <c r="R691" s="225"/>
      <c r="S691" s="225"/>
      <c r="T691" s="225"/>
      <c r="U691" s="225"/>
      <c r="V691" s="225"/>
      <c r="W691" s="225"/>
      <c r="X691" s="225"/>
    </row>
    <row r="692" spans="1:24" x14ac:dyDescent="0.2">
      <c r="A692" s="225"/>
      <c r="B692" s="225"/>
      <c r="C692" s="225"/>
      <c r="D692" s="225"/>
      <c r="E692" s="225"/>
      <c r="F692" s="225"/>
      <c r="H692" s="225"/>
      <c r="I692" s="225"/>
      <c r="J692" s="225"/>
      <c r="K692" s="225"/>
      <c r="L692" s="225"/>
      <c r="M692" s="225"/>
      <c r="N692" s="225"/>
      <c r="O692" s="225"/>
      <c r="P692" s="225"/>
      <c r="Q692" s="225"/>
      <c r="R692" s="225"/>
      <c r="S692" s="225"/>
      <c r="T692" s="225"/>
      <c r="U692" s="225"/>
      <c r="V692" s="225"/>
      <c r="W692" s="225"/>
      <c r="X692" s="225"/>
    </row>
    <row r="693" spans="1:24" x14ac:dyDescent="0.2">
      <c r="A693" s="225"/>
      <c r="B693" s="225"/>
      <c r="C693" s="225"/>
      <c r="D693" s="225"/>
      <c r="E693" s="225"/>
      <c r="F693" s="225"/>
      <c r="H693" s="225"/>
      <c r="I693" s="225"/>
      <c r="J693" s="225"/>
      <c r="K693" s="225"/>
      <c r="L693" s="225"/>
      <c r="M693" s="225"/>
      <c r="N693" s="225"/>
      <c r="O693" s="225"/>
      <c r="P693" s="225"/>
      <c r="Q693" s="225"/>
      <c r="R693" s="225"/>
      <c r="S693" s="225"/>
      <c r="T693" s="225"/>
      <c r="U693" s="225"/>
      <c r="V693" s="225"/>
      <c r="W693" s="225"/>
      <c r="X693" s="225"/>
    </row>
    <row r="694" spans="1:24" x14ac:dyDescent="0.2">
      <c r="A694" s="225"/>
      <c r="B694" s="225"/>
      <c r="C694" s="225"/>
      <c r="D694" s="225"/>
      <c r="E694" s="225"/>
      <c r="F694" s="225"/>
      <c r="H694" s="225"/>
      <c r="I694" s="225"/>
      <c r="J694" s="225"/>
      <c r="K694" s="225"/>
      <c r="L694" s="225"/>
      <c r="M694" s="225"/>
      <c r="N694" s="225"/>
      <c r="O694" s="225"/>
      <c r="P694" s="225"/>
      <c r="Q694" s="225"/>
      <c r="R694" s="225"/>
      <c r="S694" s="225"/>
      <c r="T694" s="225"/>
      <c r="U694" s="225"/>
      <c r="V694" s="225"/>
      <c r="W694" s="225"/>
      <c r="X694" s="225"/>
    </row>
    <row r="695" spans="1:24" x14ac:dyDescent="0.2">
      <c r="A695" s="225"/>
      <c r="B695" s="225"/>
      <c r="C695" s="225"/>
      <c r="D695" s="225"/>
      <c r="E695" s="225"/>
      <c r="F695" s="225"/>
      <c r="H695" s="225"/>
      <c r="I695" s="225"/>
      <c r="J695" s="225"/>
      <c r="K695" s="225"/>
      <c r="L695" s="225"/>
      <c r="M695" s="225"/>
      <c r="N695" s="225"/>
      <c r="O695" s="225"/>
      <c r="P695" s="225"/>
      <c r="Q695" s="225"/>
      <c r="R695" s="225"/>
      <c r="S695" s="225"/>
      <c r="T695" s="225"/>
      <c r="U695" s="225"/>
      <c r="V695" s="225"/>
      <c r="W695" s="225"/>
      <c r="X695" s="225"/>
    </row>
    <row r="696" spans="1:24" x14ac:dyDescent="0.2">
      <c r="A696" s="225"/>
      <c r="B696" s="225"/>
      <c r="C696" s="225"/>
      <c r="D696" s="225"/>
      <c r="E696" s="225"/>
      <c r="F696" s="225"/>
      <c r="H696" s="225"/>
      <c r="I696" s="225"/>
      <c r="J696" s="225"/>
      <c r="K696" s="225"/>
      <c r="L696" s="225"/>
      <c r="M696" s="225"/>
      <c r="N696" s="225"/>
      <c r="O696" s="225"/>
      <c r="P696" s="225"/>
      <c r="Q696" s="225"/>
      <c r="R696" s="225"/>
      <c r="S696" s="225"/>
      <c r="T696" s="225"/>
      <c r="U696" s="225"/>
      <c r="V696" s="225"/>
      <c r="W696" s="225"/>
      <c r="X696" s="225"/>
    </row>
    <row r="697" spans="1:24" x14ac:dyDescent="0.2">
      <c r="A697" s="225"/>
      <c r="B697" s="225"/>
      <c r="C697" s="225"/>
      <c r="D697" s="225"/>
      <c r="E697" s="225"/>
      <c r="F697" s="225"/>
      <c r="H697" s="225"/>
      <c r="I697" s="225"/>
      <c r="J697" s="225"/>
      <c r="K697" s="225"/>
      <c r="L697" s="225"/>
      <c r="M697" s="225"/>
      <c r="N697" s="225"/>
      <c r="O697" s="225"/>
      <c r="P697" s="225"/>
      <c r="Q697" s="225"/>
      <c r="R697" s="225"/>
      <c r="S697" s="225"/>
      <c r="T697" s="225"/>
      <c r="U697" s="225"/>
      <c r="V697" s="225"/>
      <c r="W697" s="225"/>
      <c r="X697" s="225"/>
    </row>
    <row r="698" spans="1:24" x14ac:dyDescent="0.2">
      <c r="A698" s="225"/>
      <c r="B698" s="225"/>
      <c r="C698" s="225"/>
      <c r="D698" s="225"/>
      <c r="E698" s="225"/>
      <c r="F698" s="225"/>
      <c r="H698" s="225"/>
      <c r="I698" s="225"/>
      <c r="J698" s="225"/>
      <c r="K698" s="225"/>
      <c r="L698" s="225"/>
      <c r="M698" s="225"/>
      <c r="N698" s="225"/>
      <c r="O698" s="225"/>
      <c r="P698" s="225"/>
      <c r="Q698" s="225"/>
      <c r="R698" s="225"/>
      <c r="S698" s="225"/>
      <c r="T698" s="225"/>
      <c r="U698" s="225"/>
      <c r="V698" s="225"/>
      <c r="W698" s="225"/>
      <c r="X698" s="225"/>
    </row>
    <row r="699" spans="1:24" x14ac:dyDescent="0.2">
      <c r="A699" s="225"/>
      <c r="B699" s="225"/>
      <c r="C699" s="225"/>
      <c r="D699" s="225"/>
      <c r="E699" s="225"/>
      <c r="F699" s="225"/>
      <c r="H699" s="225"/>
      <c r="I699" s="225"/>
      <c r="J699" s="225"/>
      <c r="K699" s="225"/>
      <c r="L699" s="225"/>
      <c r="M699" s="225"/>
      <c r="N699" s="225"/>
      <c r="O699" s="225"/>
      <c r="P699" s="225"/>
      <c r="Q699" s="225"/>
      <c r="R699" s="225"/>
      <c r="S699" s="225"/>
      <c r="T699" s="225"/>
      <c r="U699" s="225"/>
      <c r="V699" s="225"/>
      <c r="W699" s="225"/>
      <c r="X699" s="225"/>
    </row>
    <row r="700" spans="1:24" x14ac:dyDescent="0.2">
      <c r="A700" s="225"/>
      <c r="B700" s="225"/>
      <c r="C700" s="225"/>
      <c r="D700" s="225"/>
      <c r="E700" s="225"/>
      <c r="F700" s="225"/>
      <c r="H700" s="225"/>
      <c r="I700" s="225"/>
      <c r="J700" s="225"/>
      <c r="K700" s="225"/>
      <c r="L700" s="225"/>
      <c r="M700" s="225"/>
      <c r="N700" s="225"/>
      <c r="O700" s="225"/>
      <c r="P700" s="225"/>
      <c r="Q700" s="225"/>
      <c r="R700" s="225"/>
      <c r="S700" s="225"/>
      <c r="T700" s="225"/>
      <c r="U700" s="225"/>
      <c r="V700" s="225"/>
      <c r="W700" s="225"/>
      <c r="X700" s="225"/>
    </row>
    <row r="701" spans="1:24" x14ac:dyDescent="0.2">
      <c r="A701" s="225"/>
      <c r="B701" s="225"/>
      <c r="C701" s="225"/>
      <c r="D701" s="225"/>
      <c r="E701" s="225"/>
      <c r="F701" s="225"/>
      <c r="H701" s="225"/>
      <c r="I701" s="225"/>
      <c r="J701" s="225"/>
      <c r="K701" s="225"/>
      <c r="L701" s="225"/>
      <c r="M701" s="225"/>
      <c r="N701" s="225"/>
      <c r="O701" s="225"/>
      <c r="P701" s="225"/>
      <c r="Q701" s="225"/>
      <c r="R701" s="225"/>
      <c r="S701" s="225"/>
      <c r="T701" s="225"/>
      <c r="U701" s="225"/>
      <c r="V701" s="225"/>
      <c r="W701" s="225"/>
      <c r="X701" s="225"/>
    </row>
    <row r="702" spans="1:24" x14ac:dyDescent="0.2">
      <c r="A702" s="225"/>
      <c r="B702" s="225"/>
      <c r="C702" s="225"/>
      <c r="D702" s="225"/>
      <c r="E702" s="225"/>
      <c r="F702" s="225"/>
      <c r="H702" s="225"/>
      <c r="I702" s="225"/>
      <c r="J702" s="225"/>
      <c r="K702" s="225"/>
      <c r="L702" s="225"/>
      <c r="M702" s="225"/>
      <c r="N702" s="225"/>
      <c r="O702" s="225"/>
      <c r="P702" s="225"/>
      <c r="Q702" s="225"/>
      <c r="R702" s="225"/>
      <c r="S702" s="225"/>
      <c r="T702" s="225"/>
      <c r="U702" s="225"/>
      <c r="V702" s="225"/>
      <c r="W702" s="225"/>
      <c r="X702" s="225"/>
    </row>
    <row r="703" spans="1:24" x14ac:dyDescent="0.2">
      <c r="A703" s="225"/>
      <c r="B703" s="225"/>
      <c r="C703" s="225"/>
      <c r="D703" s="225"/>
      <c r="E703" s="225"/>
      <c r="F703" s="225"/>
      <c r="H703" s="225"/>
      <c r="I703" s="225"/>
      <c r="J703" s="225"/>
      <c r="K703" s="225"/>
      <c r="L703" s="225"/>
      <c r="M703" s="225"/>
      <c r="N703" s="225"/>
      <c r="O703" s="225"/>
      <c r="P703" s="225"/>
      <c r="Q703" s="225"/>
      <c r="R703" s="225"/>
      <c r="S703" s="225"/>
      <c r="T703" s="225"/>
      <c r="U703" s="225"/>
      <c r="V703" s="225"/>
      <c r="W703" s="225"/>
      <c r="X703" s="225"/>
    </row>
    <row r="704" spans="1:24" x14ac:dyDescent="0.2">
      <c r="A704" s="225"/>
      <c r="B704" s="225"/>
      <c r="C704" s="225"/>
      <c r="D704" s="225"/>
      <c r="E704" s="225"/>
      <c r="F704" s="225"/>
      <c r="H704" s="225"/>
      <c r="I704" s="225"/>
      <c r="J704" s="225"/>
      <c r="K704" s="225"/>
      <c r="L704" s="225"/>
      <c r="M704" s="225"/>
      <c r="N704" s="225"/>
      <c r="O704" s="225"/>
      <c r="P704" s="225"/>
      <c r="Q704" s="225"/>
      <c r="R704" s="225"/>
      <c r="S704" s="225"/>
      <c r="T704" s="225"/>
      <c r="U704" s="225"/>
      <c r="V704" s="225"/>
      <c r="W704" s="225"/>
      <c r="X704" s="225"/>
    </row>
    <row r="705" spans="1:24" x14ac:dyDescent="0.2">
      <c r="A705" s="225"/>
      <c r="B705" s="225"/>
      <c r="C705" s="225"/>
      <c r="D705" s="225"/>
      <c r="E705" s="225"/>
      <c r="F705" s="225"/>
      <c r="H705" s="225"/>
      <c r="I705" s="225"/>
      <c r="J705" s="225"/>
      <c r="K705" s="225"/>
      <c r="L705" s="225"/>
      <c r="M705" s="225"/>
      <c r="N705" s="225"/>
      <c r="O705" s="225"/>
      <c r="P705" s="225"/>
      <c r="Q705" s="225"/>
      <c r="R705" s="225"/>
      <c r="S705" s="225"/>
      <c r="T705" s="225"/>
      <c r="U705" s="225"/>
      <c r="V705" s="225"/>
      <c r="W705" s="225"/>
      <c r="X705" s="225"/>
    </row>
    <row r="706" spans="1:24" x14ac:dyDescent="0.2">
      <c r="A706" s="225"/>
      <c r="B706" s="225"/>
      <c r="C706" s="225"/>
      <c r="D706" s="225"/>
      <c r="E706" s="225"/>
      <c r="F706" s="225"/>
      <c r="H706" s="225"/>
      <c r="I706" s="225"/>
      <c r="J706" s="225"/>
      <c r="K706" s="225"/>
      <c r="L706" s="225"/>
      <c r="M706" s="225"/>
      <c r="N706" s="225"/>
      <c r="O706" s="225"/>
      <c r="P706" s="225"/>
      <c r="Q706" s="225"/>
      <c r="R706" s="225"/>
      <c r="S706" s="225"/>
      <c r="T706" s="225"/>
      <c r="U706" s="225"/>
      <c r="V706" s="225"/>
      <c r="W706" s="225"/>
      <c r="X706" s="225"/>
    </row>
    <row r="707" spans="1:24" x14ac:dyDescent="0.2">
      <c r="A707" s="225"/>
      <c r="B707" s="225"/>
      <c r="C707" s="225"/>
      <c r="D707" s="225"/>
      <c r="E707" s="225"/>
      <c r="F707" s="225"/>
      <c r="H707" s="225"/>
      <c r="I707" s="225"/>
      <c r="J707" s="225"/>
      <c r="K707" s="225"/>
      <c r="L707" s="225"/>
      <c r="M707" s="225"/>
      <c r="N707" s="225"/>
      <c r="O707" s="225"/>
      <c r="P707" s="225"/>
      <c r="Q707" s="225"/>
      <c r="R707" s="225"/>
      <c r="S707" s="225"/>
      <c r="T707" s="225"/>
      <c r="U707" s="225"/>
      <c r="V707" s="225"/>
      <c r="W707" s="225"/>
      <c r="X707" s="225"/>
    </row>
    <row r="708" spans="1:24" x14ac:dyDescent="0.2">
      <c r="A708" s="225"/>
      <c r="B708" s="225"/>
      <c r="C708" s="225"/>
      <c r="D708" s="225"/>
      <c r="E708" s="225"/>
      <c r="F708" s="225"/>
      <c r="H708" s="225"/>
      <c r="I708" s="225"/>
      <c r="J708" s="225"/>
      <c r="K708" s="225"/>
      <c r="L708" s="225"/>
      <c r="M708" s="225"/>
      <c r="N708" s="225"/>
      <c r="O708" s="225"/>
      <c r="P708" s="225"/>
      <c r="Q708" s="225"/>
      <c r="R708" s="225"/>
      <c r="S708" s="225"/>
      <c r="T708" s="225"/>
      <c r="U708" s="225"/>
      <c r="V708" s="225"/>
      <c r="W708" s="225"/>
      <c r="X708" s="225"/>
    </row>
    <row r="709" spans="1:24" x14ac:dyDescent="0.2">
      <c r="A709" s="225"/>
      <c r="B709" s="225"/>
      <c r="C709" s="225"/>
      <c r="D709" s="225"/>
      <c r="E709" s="225"/>
      <c r="F709" s="225"/>
      <c r="H709" s="225"/>
      <c r="I709" s="225"/>
      <c r="J709" s="225"/>
      <c r="K709" s="225"/>
      <c r="L709" s="225"/>
      <c r="M709" s="225"/>
      <c r="N709" s="225"/>
      <c r="O709" s="225"/>
      <c r="P709" s="225"/>
      <c r="Q709" s="225"/>
      <c r="R709" s="225"/>
      <c r="S709" s="225"/>
      <c r="T709" s="225"/>
      <c r="U709" s="225"/>
      <c r="V709" s="225"/>
      <c r="W709" s="225"/>
      <c r="X709" s="225"/>
    </row>
    <row r="710" spans="1:24" x14ac:dyDescent="0.2">
      <c r="A710" s="225"/>
      <c r="B710" s="225"/>
      <c r="C710" s="225"/>
      <c r="D710" s="225"/>
      <c r="E710" s="225"/>
      <c r="F710" s="225"/>
      <c r="H710" s="225"/>
      <c r="I710" s="225"/>
      <c r="J710" s="225"/>
      <c r="K710" s="225"/>
      <c r="L710" s="225"/>
      <c r="M710" s="225"/>
      <c r="N710" s="225"/>
      <c r="O710" s="225"/>
      <c r="P710" s="225"/>
      <c r="Q710" s="225"/>
      <c r="R710" s="225"/>
      <c r="S710" s="225"/>
      <c r="T710" s="225"/>
      <c r="U710" s="225"/>
      <c r="V710" s="225"/>
      <c r="W710" s="225"/>
      <c r="X710" s="225"/>
    </row>
    <row r="711" spans="1:24" x14ac:dyDescent="0.2">
      <c r="A711" s="225"/>
      <c r="B711" s="225"/>
      <c r="C711" s="225"/>
      <c r="D711" s="225"/>
      <c r="E711" s="225"/>
      <c r="F711" s="225"/>
      <c r="H711" s="225"/>
      <c r="I711" s="225"/>
      <c r="J711" s="225"/>
      <c r="K711" s="225"/>
      <c r="L711" s="225"/>
      <c r="M711" s="225"/>
      <c r="N711" s="225"/>
      <c r="O711" s="225"/>
      <c r="P711" s="225"/>
      <c r="Q711" s="225"/>
      <c r="R711" s="225"/>
      <c r="S711" s="225"/>
      <c r="T711" s="225"/>
      <c r="U711" s="225"/>
      <c r="V711" s="225"/>
      <c r="W711" s="225"/>
      <c r="X711" s="225"/>
    </row>
    <row r="712" spans="1:24" x14ac:dyDescent="0.2">
      <c r="A712" s="225"/>
      <c r="B712" s="225"/>
      <c r="C712" s="225"/>
      <c r="D712" s="225"/>
      <c r="E712" s="225"/>
      <c r="F712" s="225"/>
      <c r="H712" s="225"/>
      <c r="I712" s="225"/>
      <c r="J712" s="225"/>
      <c r="K712" s="225"/>
      <c r="L712" s="225"/>
      <c r="M712" s="225"/>
      <c r="N712" s="225"/>
      <c r="O712" s="225"/>
      <c r="P712" s="225"/>
      <c r="Q712" s="225"/>
      <c r="R712" s="225"/>
      <c r="S712" s="225"/>
      <c r="T712" s="225"/>
      <c r="U712" s="225"/>
      <c r="V712" s="225"/>
      <c r="W712" s="225"/>
      <c r="X712" s="225"/>
    </row>
    <row r="713" spans="1:24" x14ac:dyDescent="0.2">
      <c r="A713" s="225"/>
      <c r="B713" s="225"/>
      <c r="C713" s="225"/>
      <c r="D713" s="225"/>
      <c r="E713" s="225"/>
      <c r="F713" s="225"/>
      <c r="H713" s="225"/>
      <c r="I713" s="225"/>
      <c r="J713" s="225"/>
      <c r="K713" s="225"/>
      <c r="L713" s="225"/>
      <c r="M713" s="225"/>
      <c r="N713" s="225"/>
      <c r="O713" s="225"/>
      <c r="P713" s="225"/>
      <c r="Q713" s="225"/>
      <c r="R713" s="225"/>
      <c r="S713" s="225"/>
      <c r="T713" s="225"/>
      <c r="U713" s="225"/>
      <c r="V713" s="225"/>
      <c r="W713" s="225"/>
      <c r="X713" s="225"/>
    </row>
    <row r="714" spans="1:24" x14ac:dyDescent="0.2">
      <c r="A714" s="225"/>
      <c r="B714" s="225"/>
      <c r="C714" s="225"/>
      <c r="D714" s="225"/>
      <c r="E714" s="225"/>
      <c r="F714" s="225"/>
      <c r="H714" s="225"/>
      <c r="I714" s="225"/>
      <c r="J714" s="225"/>
      <c r="K714" s="225"/>
      <c r="L714" s="225"/>
      <c r="M714" s="225"/>
      <c r="N714" s="225"/>
      <c r="O714" s="225"/>
      <c r="P714" s="225"/>
      <c r="Q714" s="225"/>
      <c r="R714" s="225"/>
      <c r="S714" s="225"/>
      <c r="T714" s="225"/>
      <c r="U714" s="225"/>
      <c r="V714" s="225"/>
      <c r="W714" s="225"/>
      <c r="X714" s="225"/>
    </row>
    <row r="715" spans="1:24" x14ac:dyDescent="0.2">
      <c r="A715" s="225"/>
      <c r="B715" s="225"/>
      <c r="C715" s="225"/>
      <c r="D715" s="225"/>
      <c r="E715" s="225"/>
      <c r="F715" s="225"/>
      <c r="H715" s="225"/>
      <c r="I715" s="225"/>
      <c r="J715" s="225"/>
      <c r="K715" s="225"/>
      <c r="L715" s="225"/>
      <c r="M715" s="225"/>
      <c r="N715" s="225"/>
      <c r="O715" s="225"/>
      <c r="P715" s="225"/>
      <c r="Q715" s="225"/>
      <c r="R715" s="225"/>
      <c r="S715" s="225"/>
      <c r="T715" s="225"/>
      <c r="U715" s="225"/>
      <c r="V715" s="225"/>
      <c r="W715" s="225"/>
      <c r="X715" s="225"/>
    </row>
    <row r="716" spans="1:24" x14ac:dyDescent="0.2">
      <c r="A716" s="225"/>
      <c r="B716" s="225"/>
      <c r="C716" s="225"/>
      <c r="D716" s="225"/>
      <c r="E716" s="225"/>
      <c r="F716" s="225"/>
      <c r="H716" s="225"/>
      <c r="I716" s="225"/>
      <c r="J716" s="225"/>
      <c r="K716" s="225"/>
      <c r="L716" s="225"/>
      <c r="M716" s="225"/>
      <c r="N716" s="225"/>
      <c r="O716" s="225"/>
      <c r="P716" s="225"/>
      <c r="Q716" s="225"/>
      <c r="R716" s="225"/>
      <c r="S716" s="225"/>
      <c r="T716" s="225"/>
      <c r="U716" s="225"/>
      <c r="V716" s="225"/>
      <c r="W716" s="225"/>
      <c r="X716" s="225"/>
    </row>
    <row r="717" spans="1:24" x14ac:dyDescent="0.2">
      <c r="A717" s="225"/>
      <c r="B717" s="225"/>
      <c r="C717" s="225"/>
      <c r="D717" s="225"/>
      <c r="E717" s="225"/>
      <c r="F717" s="225"/>
      <c r="H717" s="225"/>
      <c r="I717" s="225"/>
      <c r="J717" s="225"/>
      <c r="K717" s="225"/>
      <c r="L717" s="225"/>
      <c r="M717" s="225"/>
      <c r="N717" s="225"/>
      <c r="O717" s="225"/>
      <c r="P717" s="225"/>
      <c r="Q717" s="225"/>
      <c r="R717" s="225"/>
      <c r="S717" s="225"/>
      <c r="T717" s="225"/>
      <c r="U717" s="225"/>
      <c r="V717" s="225"/>
      <c r="W717" s="225"/>
      <c r="X717" s="225"/>
    </row>
    <row r="718" spans="1:24" x14ac:dyDescent="0.2">
      <c r="A718" s="225"/>
      <c r="B718" s="225"/>
      <c r="C718" s="225"/>
      <c r="D718" s="225"/>
      <c r="E718" s="225"/>
      <c r="F718" s="225"/>
      <c r="H718" s="225"/>
      <c r="I718" s="225"/>
      <c r="J718" s="225"/>
      <c r="K718" s="225"/>
      <c r="L718" s="225"/>
      <c r="M718" s="225"/>
      <c r="N718" s="225"/>
      <c r="O718" s="225"/>
      <c r="P718" s="225"/>
      <c r="Q718" s="225"/>
      <c r="R718" s="225"/>
      <c r="S718" s="225"/>
      <c r="T718" s="225"/>
      <c r="U718" s="225"/>
      <c r="V718" s="225"/>
      <c r="W718" s="225"/>
      <c r="X718" s="225"/>
    </row>
    <row r="719" spans="1:24" x14ac:dyDescent="0.2">
      <c r="A719" s="225"/>
      <c r="B719" s="225"/>
      <c r="C719" s="225"/>
      <c r="D719" s="225"/>
      <c r="E719" s="225"/>
      <c r="F719" s="225"/>
      <c r="H719" s="225"/>
      <c r="I719" s="225"/>
      <c r="J719" s="225"/>
      <c r="K719" s="225"/>
      <c r="L719" s="225"/>
      <c r="M719" s="225"/>
      <c r="N719" s="225"/>
      <c r="O719" s="225"/>
      <c r="P719" s="225"/>
      <c r="Q719" s="225"/>
      <c r="R719" s="225"/>
      <c r="S719" s="225"/>
      <c r="T719" s="225"/>
      <c r="U719" s="225"/>
      <c r="V719" s="225"/>
      <c r="W719" s="225"/>
      <c r="X719" s="225"/>
    </row>
    <row r="720" spans="1:24" x14ac:dyDescent="0.2">
      <c r="A720" s="225"/>
      <c r="B720" s="225"/>
      <c r="C720" s="225"/>
      <c r="D720" s="225"/>
      <c r="E720" s="225"/>
      <c r="F720" s="225"/>
      <c r="H720" s="225"/>
      <c r="I720" s="225"/>
      <c r="J720" s="225"/>
      <c r="K720" s="225"/>
      <c r="L720" s="225"/>
      <c r="M720" s="225"/>
      <c r="N720" s="225"/>
      <c r="O720" s="225"/>
      <c r="P720" s="225"/>
      <c r="Q720" s="225"/>
      <c r="R720" s="225"/>
      <c r="S720" s="225"/>
      <c r="T720" s="225"/>
      <c r="U720" s="225"/>
      <c r="V720" s="225"/>
      <c r="W720" s="225"/>
      <c r="X720" s="225"/>
    </row>
    <row r="721" spans="1:24" x14ac:dyDescent="0.2">
      <c r="A721" s="225"/>
      <c r="B721" s="225"/>
      <c r="C721" s="225"/>
      <c r="D721" s="225"/>
      <c r="E721" s="225"/>
      <c r="F721" s="225"/>
      <c r="H721" s="225"/>
      <c r="I721" s="225"/>
      <c r="J721" s="225"/>
      <c r="K721" s="225"/>
      <c r="L721" s="225"/>
      <c r="M721" s="225"/>
      <c r="N721" s="225"/>
      <c r="O721" s="225"/>
      <c r="P721" s="225"/>
      <c r="Q721" s="225"/>
      <c r="R721" s="225"/>
      <c r="S721" s="225"/>
      <c r="T721" s="225"/>
      <c r="U721" s="225"/>
      <c r="V721" s="225"/>
      <c r="W721" s="225"/>
      <c r="X721" s="225"/>
    </row>
    <row r="722" spans="1:24" x14ac:dyDescent="0.2">
      <c r="A722" s="225"/>
      <c r="B722" s="225"/>
      <c r="C722" s="225"/>
      <c r="D722" s="225"/>
      <c r="E722" s="225"/>
      <c r="F722" s="225"/>
      <c r="H722" s="225"/>
      <c r="I722" s="225"/>
      <c r="J722" s="225"/>
      <c r="K722" s="225"/>
      <c r="L722" s="225"/>
      <c r="M722" s="225"/>
      <c r="N722" s="225"/>
      <c r="O722" s="225"/>
      <c r="P722" s="225"/>
      <c r="Q722" s="225"/>
      <c r="R722" s="225"/>
      <c r="S722" s="225"/>
      <c r="T722" s="225"/>
      <c r="U722" s="225"/>
      <c r="V722" s="225"/>
      <c r="W722" s="225"/>
      <c r="X722" s="225"/>
    </row>
    <row r="723" spans="1:24" x14ac:dyDescent="0.2">
      <c r="A723" s="225"/>
      <c r="B723" s="225"/>
      <c r="C723" s="225"/>
      <c r="D723" s="225"/>
      <c r="E723" s="225"/>
      <c r="F723" s="225"/>
      <c r="H723" s="225"/>
      <c r="I723" s="225"/>
      <c r="J723" s="225"/>
      <c r="K723" s="225"/>
      <c r="L723" s="225"/>
      <c r="M723" s="225"/>
      <c r="N723" s="225"/>
      <c r="O723" s="225"/>
      <c r="P723" s="225"/>
      <c r="Q723" s="225"/>
      <c r="R723" s="225"/>
      <c r="S723" s="225"/>
      <c r="T723" s="225"/>
      <c r="U723" s="225"/>
      <c r="V723" s="225"/>
      <c r="W723" s="225"/>
      <c r="X723" s="225"/>
    </row>
    <row r="724" spans="1:24" x14ac:dyDescent="0.2">
      <c r="A724" s="225"/>
      <c r="B724" s="225"/>
      <c r="C724" s="225"/>
      <c r="D724" s="225"/>
      <c r="E724" s="225"/>
      <c r="F724" s="225"/>
      <c r="H724" s="225"/>
      <c r="I724" s="225"/>
      <c r="J724" s="225"/>
      <c r="K724" s="225"/>
      <c r="L724" s="225"/>
      <c r="M724" s="225"/>
      <c r="N724" s="225"/>
      <c r="O724" s="225"/>
      <c r="P724" s="225"/>
      <c r="Q724" s="225"/>
      <c r="R724" s="225"/>
      <c r="S724" s="225"/>
      <c r="T724" s="225"/>
      <c r="U724" s="225"/>
      <c r="V724" s="225"/>
      <c r="W724" s="225"/>
      <c r="X724" s="225"/>
    </row>
    <row r="725" spans="1:24" x14ac:dyDescent="0.2">
      <c r="A725" s="225"/>
      <c r="B725" s="225"/>
      <c r="C725" s="225"/>
      <c r="D725" s="225"/>
      <c r="E725" s="225"/>
      <c r="F725" s="225"/>
      <c r="H725" s="225"/>
      <c r="I725" s="225"/>
      <c r="J725" s="225"/>
      <c r="K725" s="225"/>
      <c r="L725" s="225"/>
      <c r="M725" s="225"/>
      <c r="N725" s="225"/>
      <c r="O725" s="225"/>
      <c r="P725" s="225"/>
      <c r="Q725" s="225"/>
      <c r="R725" s="225"/>
      <c r="S725" s="225"/>
      <c r="T725" s="225"/>
      <c r="U725" s="225"/>
      <c r="V725" s="225"/>
      <c r="W725" s="225"/>
      <c r="X725" s="225"/>
    </row>
    <row r="726" spans="1:24" x14ac:dyDescent="0.2">
      <c r="A726" s="225"/>
      <c r="B726" s="225"/>
      <c r="C726" s="225"/>
      <c r="D726" s="225"/>
      <c r="E726" s="225"/>
      <c r="F726" s="225"/>
      <c r="H726" s="225"/>
      <c r="I726" s="225"/>
      <c r="J726" s="225"/>
      <c r="K726" s="225"/>
      <c r="L726" s="225"/>
      <c r="M726" s="225"/>
      <c r="N726" s="225"/>
      <c r="O726" s="225"/>
      <c r="P726" s="225"/>
      <c r="Q726" s="225"/>
      <c r="R726" s="225"/>
      <c r="S726" s="225"/>
      <c r="T726" s="225"/>
      <c r="U726" s="225"/>
      <c r="V726" s="225"/>
      <c r="W726" s="225"/>
      <c r="X726" s="225"/>
    </row>
    <row r="727" spans="1:24" x14ac:dyDescent="0.2">
      <c r="A727" s="225"/>
      <c r="B727" s="225"/>
      <c r="C727" s="225"/>
      <c r="D727" s="225"/>
      <c r="E727" s="225"/>
      <c r="F727" s="225"/>
      <c r="H727" s="225"/>
      <c r="I727" s="225"/>
      <c r="J727" s="225"/>
      <c r="K727" s="225"/>
      <c r="L727" s="225"/>
      <c r="M727" s="225"/>
      <c r="N727" s="225"/>
      <c r="O727" s="225"/>
      <c r="P727" s="225"/>
      <c r="Q727" s="225"/>
      <c r="R727" s="225"/>
      <c r="S727" s="225"/>
      <c r="T727" s="225"/>
      <c r="U727" s="225"/>
      <c r="V727" s="225"/>
      <c r="W727" s="225"/>
      <c r="X727" s="225"/>
    </row>
    <row r="728" spans="1:24" x14ac:dyDescent="0.2">
      <c r="A728" s="225"/>
      <c r="B728" s="225"/>
      <c r="C728" s="225"/>
      <c r="D728" s="225"/>
      <c r="E728" s="225"/>
      <c r="F728" s="225"/>
      <c r="H728" s="225"/>
      <c r="I728" s="225"/>
      <c r="J728" s="225"/>
      <c r="K728" s="225"/>
      <c r="L728" s="225"/>
      <c r="M728" s="225"/>
      <c r="N728" s="225"/>
      <c r="O728" s="225"/>
      <c r="P728" s="225"/>
      <c r="Q728" s="225"/>
      <c r="R728" s="225"/>
      <c r="S728" s="225"/>
      <c r="T728" s="225"/>
      <c r="U728" s="225"/>
      <c r="V728" s="225"/>
      <c r="W728" s="225"/>
      <c r="X728" s="225"/>
    </row>
    <row r="729" spans="1:24" x14ac:dyDescent="0.2">
      <c r="A729" s="225"/>
      <c r="B729" s="225"/>
      <c r="C729" s="225"/>
      <c r="D729" s="225"/>
      <c r="E729" s="225"/>
      <c r="F729" s="225"/>
      <c r="H729" s="225"/>
      <c r="I729" s="225"/>
      <c r="J729" s="225"/>
      <c r="K729" s="225"/>
      <c r="L729" s="225"/>
      <c r="M729" s="225"/>
      <c r="N729" s="225"/>
      <c r="O729" s="225"/>
      <c r="P729" s="225"/>
      <c r="Q729" s="225"/>
      <c r="R729" s="225"/>
      <c r="S729" s="225"/>
      <c r="T729" s="225"/>
      <c r="U729" s="225"/>
      <c r="V729" s="225"/>
      <c r="W729" s="225"/>
      <c r="X729" s="225"/>
    </row>
    <row r="730" spans="1:24" x14ac:dyDescent="0.2">
      <c r="A730" s="225"/>
      <c r="B730" s="225"/>
      <c r="C730" s="225"/>
      <c r="D730" s="225"/>
      <c r="E730" s="225"/>
      <c r="F730" s="225"/>
      <c r="H730" s="225"/>
      <c r="I730" s="225"/>
      <c r="J730" s="225"/>
      <c r="K730" s="225"/>
      <c r="L730" s="225"/>
      <c r="M730" s="225"/>
      <c r="N730" s="225"/>
      <c r="O730" s="225"/>
      <c r="P730" s="225"/>
      <c r="Q730" s="225"/>
      <c r="R730" s="225"/>
      <c r="S730" s="225"/>
      <c r="T730" s="225"/>
      <c r="U730" s="225"/>
      <c r="V730" s="225"/>
      <c r="W730" s="225"/>
      <c r="X730" s="225"/>
    </row>
    <row r="731" spans="1:24" x14ac:dyDescent="0.2">
      <c r="A731" s="225"/>
      <c r="B731" s="225"/>
      <c r="C731" s="225"/>
      <c r="D731" s="225"/>
      <c r="E731" s="225"/>
      <c r="F731" s="225"/>
      <c r="H731" s="225"/>
      <c r="I731" s="225"/>
      <c r="J731" s="225"/>
      <c r="K731" s="225"/>
      <c r="L731" s="225"/>
      <c r="M731" s="225"/>
      <c r="N731" s="225"/>
      <c r="O731" s="225"/>
      <c r="P731" s="225"/>
      <c r="Q731" s="225"/>
      <c r="R731" s="225"/>
      <c r="S731" s="225"/>
      <c r="T731" s="225"/>
      <c r="U731" s="225"/>
      <c r="V731" s="225"/>
      <c r="W731" s="225"/>
      <c r="X731" s="225"/>
    </row>
    <row r="732" spans="1:24" x14ac:dyDescent="0.2">
      <c r="A732" s="225"/>
      <c r="B732" s="225"/>
      <c r="C732" s="225"/>
      <c r="D732" s="225"/>
      <c r="E732" s="225"/>
      <c r="F732" s="225"/>
      <c r="H732" s="225"/>
      <c r="I732" s="225"/>
      <c r="J732" s="225"/>
      <c r="K732" s="225"/>
      <c r="L732" s="225"/>
      <c r="M732" s="225"/>
      <c r="N732" s="225"/>
      <c r="O732" s="225"/>
      <c r="P732" s="225"/>
      <c r="Q732" s="225"/>
      <c r="R732" s="225"/>
      <c r="S732" s="225"/>
      <c r="T732" s="225"/>
      <c r="U732" s="225"/>
      <c r="V732" s="225"/>
      <c r="W732" s="225"/>
      <c r="X732" s="225"/>
    </row>
    <row r="733" spans="1:24" x14ac:dyDescent="0.2">
      <c r="A733" s="225"/>
      <c r="B733" s="225"/>
      <c r="C733" s="225"/>
      <c r="D733" s="225"/>
      <c r="E733" s="225"/>
      <c r="F733" s="225"/>
      <c r="H733" s="225"/>
      <c r="I733" s="225"/>
      <c r="J733" s="225"/>
      <c r="K733" s="225"/>
      <c r="L733" s="225"/>
      <c r="M733" s="225"/>
      <c r="N733" s="225"/>
      <c r="O733" s="225"/>
      <c r="P733" s="225"/>
      <c r="Q733" s="225"/>
      <c r="R733" s="225"/>
      <c r="S733" s="225"/>
      <c r="T733" s="225"/>
      <c r="U733" s="225"/>
      <c r="V733" s="225"/>
      <c r="W733" s="225"/>
      <c r="X733" s="225"/>
    </row>
    <row r="734" spans="1:24" x14ac:dyDescent="0.2">
      <c r="A734" s="225"/>
      <c r="B734" s="225"/>
      <c r="C734" s="225"/>
      <c r="D734" s="225"/>
      <c r="E734" s="225"/>
      <c r="F734" s="225"/>
      <c r="H734" s="225"/>
      <c r="I734" s="225"/>
      <c r="J734" s="225"/>
      <c r="K734" s="225"/>
      <c r="L734" s="225"/>
      <c r="M734" s="225"/>
      <c r="N734" s="225"/>
      <c r="O734" s="225"/>
      <c r="P734" s="225"/>
      <c r="Q734" s="225"/>
      <c r="R734" s="225"/>
      <c r="S734" s="225"/>
      <c r="T734" s="225"/>
      <c r="U734" s="225"/>
      <c r="V734" s="225"/>
      <c r="W734" s="225"/>
      <c r="X734" s="225"/>
    </row>
    <row r="735" spans="1:24" x14ac:dyDescent="0.2">
      <c r="A735" s="225"/>
      <c r="B735" s="225"/>
      <c r="C735" s="225"/>
      <c r="D735" s="225"/>
      <c r="E735" s="225"/>
      <c r="F735" s="225"/>
      <c r="H735" s="225"/>
      <c r="I735" s="225"/>
      <c r="J735" s="225"/>
      <c r="K735" s="225"/>
      <c r="L735" s="225"/>
      <c r="M735" s="225"/>
      <c r="N735" s="225"/>
      <c r="O735" s="225"/>
      <c r="P735" s="225"/>
      <c r="Q735" s="225"/>
      <c r="R735" s="225"/>
      <c r="S735" s="225"/>
      <c r="T735" s="225"/>
      <c r="U735" s="225"/>
      <c r="V735" s="225"/>
      <c r="W735" s="225"/>
      <c r="X735" s="225"/>
    </row>
    <row r="736" spans="1:24" x14ac:dyDescent="0.2">
      <c r="A736" s="225"/>
      <c r="B736" s="225"/>
      <c r="C736" s="225"/>
      <c r="D736" s="225"/>
      <c r="E736" s="225"/>
      <c r="F736" s="225"/>
      <c r="H736" s="225"/>
      <c r="I736" s="225"/>
      <c r="J736" s="225"/>
      <c r="K736" s="225"/>
      <c r="L736" s="225"/>
      <c r="M736" s="225"/>
      <c r="N736" s="225"/>
      <c r="O736" s="225"/>
      <c r="P736" s="225"/>
      <c r="Q736" s="225"/>
      <c r="R736" s="225"/>
      <c r="S736" s="225"/>
      <c r="T736" s="225"/>
      <c r="U736" s="225"/>
      <c r="V736" s="225"/>
      <c r="W736" s="225"/>
      <c r="X736" s="225"/>
    </row>
    <row r="737" spans="1:24" x14ac:dyDescent="0.2">
      <c r="A737" s="225"/>
      <c r="B737" s="225"/>
      <c r="C737" s="225"/>
      <c r="D737" s="225"/>
      <c r="E737" s="225"/>
      <c r="F737" s="225"/>
      <c r="H737" s="225"/>
      <c r="I737" s="225"/>
      <c r="J737" s="225"/>
      <c r="K737" s="225"/>
      <c r="L737" s="225"/>
      <c r="M737" s="225"/>
      <c r="N737" s="225"/>
      <c r="O737" s="225"/>
      <c r="P737" s="225"/>
      <c r="Q737" s="225"/>
      <c r="R737" s="225"/>
      <c r="S737" s="225"/>
      <c r="T737" s="225"/>
      <c r="U737" s="225"/>
      <c r="V737" s="225"/>
      <c r="W737" s="225"/>
      <c r="X737" s="225"/>
    </row>
    <row r="738" spans="1:24" x14ac:dyDescent="0.2">
      <c r="A738" s="225"/>
      <c r="B738" s="225"/>
      <c r="C738" s="225"/>
      <c r="D738" s="225"/>
      <c r="E738" s="225"/>
      <c r="F738" s="225"/>
      <c r="H738" s="225"/>
      <c r="I738" s="225"/>
      <c r="J738" s="225"/>
      <c r="K738" s="225"/>
      <c r="L738" s="225"/>
      <c r="M738" s="225"/>
      <c r="N738" s="225"/>
      <c r="O738" s="225"/>
      <c r="P738" s="225"/>
      <c r="Q738" s="225"/>
      <c r="R738" s="225"/>
      <c r="S738" s="225"/>
      <c r="T738" s="225"/>
      <c r="U738" s="225"/>
      <c r="V738" s="225"/>
      <c r="W738" s="225"/>
      <c r="X738" s="225"/>
    </row>
    <row r="739" spans="1:24" x14ac:dyDescent="0.2">
      <c r="A739" s="225"/>
      <c r="B739" s="225"/>
      <c r="C739" s="225"/>
      <c r="D739" s="225"/>
      <c r="E739" s="225"/>
      <c r="F739" s="225"/>
      <c r="H739" s="225"/>
      <c r="I739" s="225"/>
      <c r="J739" s="225"/>
      <c r="K739" s="225"/>
      <c r="L739" s="225"/>
      <c r="M739" s="225"/>
      <c r="N739" s="225"/>
      <c r="O739" s="225"/>
      <c r="P739" s="225"/>
      <c r="Q739" s="225"/>
      <c r="R739" s="225"/>
      <c r="S739" s="225"/>
      <c r="T739" s="225"/>
      <c r="U739" s="225"/>
      <c r="V739" s="225"/>
      <c r="W739" s="225"/>
      <c r="X739" s="225"/>
    </row>
    <row r="740" spans="1:24" x14ac:dyDescent="0.2">
      <c r="A740" s="225"/>
      <c r="B740" s="225"/>
      <c r="C740" s="225"/>
      <c r="D740" s="225"/>
      <c r="E740" s="225"/>
      <c r="F740" s="225"/>
      <c r="H740" s="225"/>
      <c r="I740" s="225"/>
      <c r="J740" s="225"/>
      <c r="K740" s="225"/>
      <c r="L740" s="225"/>
      <c r="M740" s="225"/>
      <c r="N740" s="225"/>
      <c r="O740" s="225"/>
      <c r="P740" s="225"/>
      <c r="Q740" s="225"/>
      <c r="R740" s="225"/>
      <c r="S740" s="225"/>
      <c r="T740" s="225"/>
      <c r="U740" s="225"/>
      <c r="V740" s="225"/>
      <c r="W740" s="225"/>
      <c r="X740" s="225"/>
    </row>
    <row r="741" spans="1:24" x14ac:dyDescent="0.2">
      <c r="A741" s="225"/>
      <c r="B741" s="225"/>
      <c r="C741" s="225"/>
      <c r="D741" s="225"/>
      <c r="E741" s="225"/>
      <c r="F741" s="225"/>
      <c r="H741" s="225"/>
      <c r="I741" s="225"/>
      <c r="J741" s="225"/>
      <c r="K741" s="225"/>
      <c r="L741" s="225"/>
      <c r="M741" s="225"/>
      <c r="N741" s="225"/>
      <c r="O741" s="225"/>
      <c r="P741" s="225"/>
      <c r="Q741" s="225"/>
      <c r="R741" s="225"/>
      <c r="S741" s="225"/>
      <c r="T741" s="225"/>
      <c r="U741" s="225"/>
      <c r="V741" s="225"/>
      <c r="W741" s="225"/>
      <c r="X741" s="225"/>
    </row>
    <row r="742" spans="1:24" x14ac:dyDescent="0.2">
      <c r="A742" s="225"/>
      <c r="B742" s="225"/>
      <c r="C742" s="225"/>
      <c r="D742" s="225"/>
      <c r="E742" s="225"/>
      <c r="F742" s="225"/>
      <c r="H742" s="225"/>
      <c r="I742" s="225"/>
      <c r="J742" s="225"/>
      <c r="K742" s="225"/>
      <c r="L742" s="225"/>
      <c r="M742" s="225"/>
      <c r="N742" s="225"/>
      <c r="O742" s="225"/>
      <c r="P742" s="225"/>
      <c r="Q742" s="225"/>
      <c r="R742" s="225"/>
      <c r="S742" s="225"/>
      <c r="T742" s="225"/>
      <c r="U742" s="225"/>
      <c r="V742" s="225"/>
      <c r="W742" s="225"/>
      <c r="X742" s="225"/>
    </row>
    <row r="743" spans="1:24" x14ac:dyDescent="0.2">
      <c r="A743" s="225"/>
      <c r="B743" s="225"/>
      <c r="C743" s="225"/>
      <c r="D743" s="225"/>
      <c r="E743" s="225"/>
      <c r="F743" s="225"/>
      <c r="H743" s="225"/>
      <c r="I743" s="225"/>
      <c r="J743" s="225"/>
      <c r="K743" s="225"/>
      <c r="L743" s="225"/>
      <c r="M743" s="225"/>
      <c r="N743" s="225"/>
      <c r="O743" s="225"/>
      <c r="P743" s="225"/>
      <c r="Q743" s="225"/>
      <c r="R743" s="225"/>
      <c r="S743" s="225"/>
      <c r="T743" s="225"/>
      <c r="U743" s="225"/>
      <c r="V743" s="225"/>
      <c r="W743" s="225"/>
      <c r="X743" s="225"/>
    </row>
    <row r="744" spans="1:24" x14ac:dyDescent="0.2">
      <c r="A744" s="225"/>
      <c r="B744" s="225"/>
      <c r="C744" s="225"/>
      <c r="D744" s="225"/>
      <c r="E744" s="225"/>
      <c r="F744" s="225"/>
      <c r="H744" s="225"/>
      <c r="I744" s="225"/>
      <c r="J744" s="225"/>
      <c r="K744" s="225"/>
      <c r="L744" s="225"/>
      <c r="M744" s="225"/>
      <c r="N744" s="225"/>
      <c r="O744" s="225"/>
      <c r="P744" s="225"/>
      <c r="Q744" s="225"/>
      <c r="R744" s="225"/>
      <c r="S744" s="225"/>
      <c r="T744" s="225"/>
      <c r="U744" s="225"/>
      <c r="V744" s="225"/>
      <c r="W744" s="225"/>
      <c r="X744" s="225"/>
    </row>
    <row r="745" spans="1:24" x14ac:dyDescent="0.2">
      <c r="A745" s="225"/>
      <c r="B745" s="225"/>
      <c r="C745" s="225"/>
      <c r="D745" s="225"/>
      <c r="E745" s="225"/>
      <c r="F745" s="225"/>
      <c r="H745" s="225"/>
      <c r="I745" s="225"/>
      <c r="J745" s="225"/>
      <c r="K745" s="225"/>
      <c r="L745" s="225"/>
      <c r="M745" s="225"/>
      <c r="N745" s="225"/>
      <c r="O745" s="225"/>
      <c r="P745" s="225"/>
      <c r="Q745" s="225"/>
      <c r="R745" s="225"/>
      <c r="S745" s="225"/>
      <c r="T745" s="225"/>
      <c r="U745" s="225"/>
      <c r="V745" s="225"/>
      <c r="W745" s="225"/>
      <c r="X745" s="225"/>
    </row>
    <row r="746" spans="1:24" x14ac:dyDescent="0.2">
      <c r="A746" s="225"/>
      <c r="B746" s="225"/>
      <c r="C746" s="225"/>
      <c r="D746" s="225"/>
      <c r="E746" s="225"/>
      <c r="F746" s="225"/>
      <c r="H746" s="225"/>
      <c r="I746" s="225"/>
      <c r="J746" s="225"/>
      <c r="K746" s="225"/>
      <c r="L746" s="225"/>
      <c r="M746" s="225"/>
      <c r="N746" s="225"/>
      <c r="O746" s="225"/>
      <c r="P746" s="225"/>
      <c r="Q746" s="225"/>
      <c r="R746" s="225"/>
      <c r="S746" s="225"/>
      <c r="T746" s="225"/>
      <c r="U746" s="225"/>
      <c r="V746" s="225"/>
      <c r="W746" s="225"/>
      <c r="X746" s="225"/>
    </row>
    <row r="747" spans="1:24" x14ac:dyDescent="0.2">
      <c r="A747" s="225"/>
      <c r="B747" s="225"/>
      <c r="C747" s="225"/>
      <c r="D747" s="225"/>
      <c r="E747" s="225"/>
      <c r="F747" s="225"/>
      <c r="H747" s="225"/>
      <c r="I747" s="225"/>
      <c r="J747" s="225"/>
      <c r="K747" s="225"/>
      <c r="L747" s="225"/>
      <c r="M747" s="225"/>
      <c r="N747" s="225"/>
      <c r="O747" s="225"/>
      <c r="P747" s="225"/>
      <c r="Q747" s="225"/>
      <c r="R747" s="225"/>
      <c r="S747" s="225"/>
      <c r="T747" s="225"/>
      <c r="U747" s="225"/>
      <c r="V747" s="225"/>
      <c r="W747" s="225"/>
      <c r="X747" s="225"/>
    </row>
    <row r="748" spans="1:24" x14ac:dyDescent="0.2">
      <c r="A748" s="225"/>
      <c r="B748" s="225"/>
      <c r="C748" s="225"/>
      <c r="D748" s="225"/>
      <c r="E748" s="225"/>
      <c r="F748" s="225"/>
      <c r="H748" s="225"/>
      <c r="I748" s="225"/>
      <c r="J748" s="225"/>
      <c r="K748" s="225"/>
      <c r="L748" s="225"/>
      <c r="M748" s="225"/>
      <c r="N748" s="225"/>
      <c r="O748" s="225"/>
      <c r="P748" s="225"/>
      <c r="Q748" s="225"/>
      <c r="R748" s="225"/>
      <c r="S748" s="225"/>
      <c r="T748" s="225"/>
      <c r="U748" s="225"/>
      <c r="V748" s="225"/>
      <c r="W748" s="225"/>
      <c r="X748" s="225"/>
    </row>
    <row r="749" spans="1:24" x14ac:dyDescent="0.2">
      <c r="A749" s="225"/>
      <c r="B749" s="225"/>
      <c r="C749" s="225"/>
      <c r="D749" s="225"/>
      <c r="E749" s="225"/>
      <c r="F749" s="225"/>
      <c r="H749" s="225"/>
      <c r="I749" s="225"/>
      <c r="J749" s="225"/>
      <c r="K749" s="225"/>
      <c r="L749" s="225"/>
      <c r="M749" s="225"/>
      <c r="N749" s="225"/>
      <c r="O749" s="225"/>
      <c r="P749" s="225"/>
      <c r="Q749" s="225"/>
      <c r="R749" s="225"/>
      <c r="S749" s="225"/>
      <c r="T749" s="225"/>
      <c r="U749" s="225"/>
      <c r="V749" s="225"/>
      <c r="W749" s="225"/>
      <c r="X749" s="225"/>
    </row>
    <row r="750" spans="1:24" x14ac:dyDescent="0.2">
      <c r="A750" s="225"/>
      <c r="B750" s="225"/>
      <c r="C750" s="225"/>
      <c r="D750" s="225"/>
      <c r="E750" s="225"/>
      <c r="F750" s="225"/>
      <c r="H750" s="225"/>
      <c r="I750" s="225"/>
      <c r="J750" s="225"/>
      <c r="K750" s="225"/>
      <c r="L750" s="225"/>
      <c r="M750" s="225"/>
      <c r="N750" s="225"/>
      <c r="O750" s="225"/>
      <c r="P750" s="225"/>
      <c r="Q750" s="225"/>
      <c r="R750" s="225"/>
      <c r="S750" s="225"/>
      <c r="T750" s="225"/>
      <c r="U750" s="225"/>
      <c r="V750" s="225"/>
      <c r="W750" s="225"/>
      <c r="X750" s="225"/>
    </row>
    <row r="751" spans="1:24" x14ac:dyDescent="0.2">
      <c r="A751" s="225"/>
      <c r="B751" s="225"/>
      <c r="C751" s="225"/>
      <c r="D751" s="225"/>
      <c r="E751" s="225"/>
      <c r="F751" s="225"/>
      <c r="H751" s="225"/>
      <c r="I751" s="225"/>
      <c r="J751" s="225"/>
      <c r="K751" s="225"/>
      <c r="L751" s="225"/>
      <c r="M751" s="225"/>
      <c r="N751" s="225"/>
      <c r="O751" s="225"/>
      <c r="P751" s="225"/>
      <c r="Q751" s="225"/>
      <c r="R751" s="225"/>
      <c r="S751" s="225"/>
      <c r="T751" s="225"/>
      <c r="U751" s="225"/>
      <c r="V751" s="225"/>
      <c r="W751" s="225"/>
      <c r="X751" s="225"/>
    </row>
    <row r="752" spans="1:24" x14ac:dyDescent="0.2">
      <c r="A752" s="225"/>
      <c r="B752" s="225"/>
      <c r="C752" s="225"/>
      <c r="D752" s="225"/>
      <c r="E752" s="225"/>
      <c r="F752" s="225"/>
      <c r="H752" s="225"/>
      <c r="I752" s="225"/>
      <c r="J752" s="225"/>
      <c r="K752" s="225"/>
      <c r="L752" s="225"/>
      <c r="M752" s="225"/>
      <c r="N752" s="225"/>
      <c r="O752" s="225"/>
      <c r="P752" s="225"/>
      <c r="Q752" s="225"/>
      <c r="R752" s="225"/>
      <c r="S752" s="225"/>
      <c r="T752" s="225"/>
      <c r="U752" s="225"/>
      <c r="V752" s="225"/>
      <c r="W752" s="225"/>
      <c r="X752" s="225"/>
    </row>
    <row r="753" spans="1:24" x14ac:dyDescent="0.2">
      <c r="A753" s="225"/>
      <c r="B753" s="225"/>
      <c r="C753" s="225"/>
      <c r="D753" s="225"/>
      <c r="E753" s="225"/>
      <c r="F753" s="225"/>
      <c r="H753" s="225"/>
      <c r="I753" s="225"/>
      <c r="J753" s="225"/>
      <c r="K753" s="225"/>
      <c r="L753" s="225"/>
      <c r="M753" s="225"/>
      <c r="N753" s="225"/>
      <c r="O753" s="225"/>
      <c r="P753" s="225"/>
      <c r="Q753" s="225"/>
      <c r="R753" s="225"/>
      <c r="S753" s="225"/>
      <c r="T753" s="225"/>
      <c r="U753" s="225"/>
      <c r="V753" s="225"/>
      <c r="W753" s="225"/>
      <c r="X753" s="225"/>
    </row>
    <row r="754" spans="1:24" x14ac:dyDescent="0.2">
      <c r="A754" s="225"/>
      <c r="B754" s="225"/>
      <c r="C754" s="225"/>
      <c r="D754" s="225"/>
      <c r="E754" s="225"/>
      <c r="F754" s="225"/>
      <c r="H754" s="225"/>
      <c r="I754" s="225"/>
      <c r="J754" s="225"/>
      <c r="K754" s="225"/>
      <c r="L754" s="225"/>
      <c r="M754" s="225"/>
      <c r="N754" s="225"/>
      <c r="O754" s="225"/>
      <c r="P754" s="225"/>
      <c r="Q754" s="225"/>
      <c r="R754" s="225"/>
      <c r="S754" s="225"/>
      <c r="T754" s="225"/>
      <c r="U754" s="225"/>
      <c r="V754" s="225"/>
      <c r="W754" s="225"/>
      <c r="X754" s="225"/>
    </row>
    <row r="755" spans="1:24" x14ac:dyDescent="0.2">
      <c r="A755" s="225"/>
      <c r="B755" s="225"/>
      <c r="C755" s="225"/>
      <c r="D755" s="225"/>
      <c r="E755" s="225"/>
      <c r="F755" s="225"/>
      <c r="H755" s="225"/>
      <c r="I755" s="225"/>
      <c r="J755" s="225"/>
      <c r="K755" s="225"/>
      <c r="L755" s="225"/>
      <c r="M755" s="225"/>
      <c r="N755" s="225"/>
      <c r="O755" s="225"/>
      <c r="P755" s="225"/>
      <c r="Q755" s="225"/>
      <c r="R755" s="225"/>
      <c r="S755" s="225"/>
      <c r="T755" s="225"/>
      <c r="U755" s="225"/>
      <c r="V755" s="225"/>
      <c r="W755" s="225"/>
      <c r="X755" s="225"/>
    </row>
    <row r="756" spans="1:24" x14ac:dyDescent="0.2">
      <c r="A756" s="225"/>
      <c r="B756" s="225"/>
      <c r="C756" s="225"/>
      <c r="D756" s="225"/>
      <c r="E756" s="225"/>
      <c r="F756" s="225"/>
      <c r="H756" s="225"/>
      <c r="I756" s="225"/>
      <c r="J756" s="225"/>
      <c r="K756" s="225"/>
      <c r="L756" s="225"/>
      <c r="M756" s="225"/>
      <c r="N756" s="225"/>
      <c r="O756" s="225"/>
      <c r="P756" s="225"/>
      <c r="Q756" s="225"/>
      <c r="R756" s="225"/>
      <c r="S756" s="225"/>
      <c r="T756" s="225"/>
      <c r="U756" s="225"/>
      <c r="V756" s="225"/>
      <c r="W756" s="225"/>
      <c r="X756" s="225"/>
    </row>
    <row r="757" spans="1:24" x14ac:dyDescent="0.2">
      <c r="A757" s="225"/>
      <c r="B757" s="225"/>
      <c r="C757" s="225"/>
      <c r="D757" s="225"/>
      <c r="E757" s="225"/>
      <c r="F757" s="225"/>
      <c r="H757" s="225"/>
      <c r="I757" s="225"/>
      <c r="J757" s="225"/>
      <c r="K757" s="225"/>
      <c r="L757" s="225"/>
      <c r="M757" s="225"/>
      <c r="N757" s="225"/>
      <c r="O757" s="225"/>
      <c r="P757" s="225"/>
      <c r="Q757" s="225"/>
      <c r="R757" s="225"/>
      <c r="S757" s="225"/>
      <c r="T757" s="225"/>
      <c r="U757" s="225"/>
      <c r="V757" s="225"/>
      <c r="W757" s="225"/>
      <c r="X757" s="225"/>
    </row>
    <row r="758" spans="1:24" x14ac:dyDescent="0.2">
      <c r="A758" s="225"/>
      <c r="B758" s="225"/>
      <c r="C758" s="225"/>
      <c r="D758" s="225"/>
      <c r="E758" s="225"/>
      <c r="F758" s="225"/>
      <c r="H758" s="225"/>
      <c r="I758" s="225"/>
      <c r="J758" s="225"/>
      <c r="K758" s="225"/>
      <c r="L758" s="225"/>
      <c r="M758" s="225"/>
      <c r="N758" s="225"/>
      <c r="O758" s="225"/>
      <c r="P758" s="225"/>
      <c r="Q758" s="225"/>
      <c r="R758" s="225"/>
      <c r="S758" s="225"/>
      <c r="T758" s="225"/>
      <c r="U758" s="225"/>
      <c r="V758" s="225"/>
      <c r="W758" s="225"/>
      <c r="X758" s="225"/>
    </row>
    <row r="759" spans="1:24" x14ac:dyDescent="0.2">
      <c r="A759" s="225"/>
      <c r="B759" s="225"/>
      <c r="C759" s="225"/>
      <c r="D759" s="225"/>
      <c r="E759" s="225"/>
      <c r="F759" s="225"/>
      <c r="H759" s="225"/>
      <c r="I759" s="225"/>
      <c r="J759" s="225"/>
      <c r="K759" s="225"/>
      <c r="L759" s="225"/>
      <c r="M759" s="225"/>
      <c r="N759" s="225"/>
      <c r="O759" s="225"/>
      <c r="P759" s="225"/>
      <c r="Q759" s="225"/>
      <c r="R759" s="225"/>
      <c r="S759" s="225"/>
      <c r="T759" s="225"/>
      <c r="U759" s="225"/>
      <c r="V759" s="225"/>
      <c r="W759" s="225"/>
      <c r="X759" s="225"/>
    </row>
    <row r="760" spans="1:24" x14ac:dyDescent="0.2">
      <c r="A760" s="225"/>
      <c r="B760" s="225"/>
      <c r="C760" s="225"/>
      <c r="D760" s="225"/>
      <c r="E760" s="225"/>
      <c r="F760" s="225"/>
      <c r="H760" s="225"/>
      <c r="I760" s="225"/>
      <c r="J760" s="225"/>
      <c r="K760" s="225"/>
      <c r="L760" s="225"/>
      <c r="M760" s="225"/>
      <c r="N760" s="225"/>
      <c r="O760" s="225"/>
      <c r="P760" s="225"/>
      <c r="Q760" s="225"/>
      <c r="R760" s="225"/>
      <c r="S760" s="225"/>
      <c r="T760" s="225"/>
      <c r="U760" s="225"/>
      <c r="V760" s="225"/>
      <c r="W760" s="225"/>
      <c r="X760" s="225"/>
    </row>
    <row r="761" spans="1:24" x14ac:dyDescent="0.2">
      <c r="A761" s="225"/>
      <c r="B761" s="225"/>
      <c r="C761" s="225"/>
      <c r="D761" s="225"/>
      <c r="E761" s="225"/>
      <c r="F761" s="225"/>
      <c r="H761" s="225"/>
      <c r="I761" s="225"/>
      <c r="J761" s="225"/>
      <c r="K761" s="225"/>
      <c r="L761" s="225"/>
      <c r="M761" s="225"/>
      <c r="N761" s="225"/>
      <c r="O761" s="225"/>
      <c r="P761" s="225"/>
      <c r="Q761" s="225"/>
      <c r="R761" s="225"/>
      <c r="S761" s="225"/>
      <c r="T761" s="225"/>
      <c r="U761" s="225"/>
      <c r="V761" s="225"/>
      <c r="W761" s="225"/>
      <c r="X761" s="225"/>
    </row>
    <row r="762" spans="1:24" x14ac:dyDescent="0.2">
      <c r="A762" s="225"/>
      <c r="B762" s="225"/>
      <c r="C762" s="225"/>
      <c r="D762" s="225"/>
      <c r="E762" s="225"/>
      <c r="F762" s="225"/>
      <c r="H762" s="225"/>
      <c r="I762" s="225"/>
      <c r="J762" s="225"/>
      <c r="K762" s="225"/>
      <c r="L762" s="225"/>
      <c r="M762" s="225"/>
      <c r="N762" s="225"/>
      <c r="O762" s="225"/>
      <c r="P762" s="225"/>
      <c r="Q762" s="225"/>
      <c r="R762" s="225"/>
      <c r="S762" s="225"/>
      <c r="T762" s="225"/>
      <c r="U762" s="225"/>
      <c r="V762" s="225"/>
      <c r="W762" s="225"/>
      <c r="X762" s="225"/>
    </row>
    <row r="763" spans="1:24" x14ac:dyDescent="0.2">
      <c r="A763" s="225"/>
      <c r="B763" s="225"/>
      <c r="C763" s="225"/>
      <c r="D763" s="225"/>
      <c r="E763" s="225"/>
      <c r="F763" s="225"/>
      <c r="H763" s="225"/>
      <c r="I763" s="225"/>
      <c r="J763" s="225"/>
      <c r="K763" s="225"/>
      <c r="L763" s="225"/>
      <c r="M763" s="225"/>
      <c r="N763" s="225"/>
      <c r="O763" s="225"/>
      <c r="P763" s="225"/>
      <c r="Q763" s="225"/>
      <c r="R763" s="225"/>
      <c r="S763" s="225"/>
      <c r="T763" s="225"/>
      <c r="U763" s="225"/>
      <c r="V763" s="225"/>
      <c r="W763" s="225"/>
      <c r="X763" s="225"/>
    </row>
    <row r="764" spans="1:24" x14ac:dyDescent="0.2">
      <c r="A764" s="225"/>
      <c r="B764" s="225"/>
      <c r="C764" s="225"/>
      <c r="D764" s="225"/>
      <c r="E764" s="225"/>
      <c r="F764" s="225"/>
      <c r="H764" s="225"/>
      <c r="I764" s="225"/>
      <c r="J764" s="225"/>
      <c r="K764" s="225"/>
      <c r="L764" s="225"/>
      <c r="M764" s="225"/>
      <c r="N764" s="225"/>
      <c r="O764" s="225"/>
      <c r="P764" s="225"/>
      <c r="Q764" s="225"/>
      <c r="R764" s="225"/>
      <c r="S764" s="225"/>
      <c r="T764" s="225"/>
      <c r="U764" s="225"/>
      <c r="V764" s="225"/>
      <c r="W764" s="225"/>
      <c r="X764" s="225"/>
    </row>
    <row r="765" spans="1:24" x14ac:dyDescent="0.2">
      <c r="A765" s="225"/>
      <c r="B765" s="225"/>
      <c r="C765" s="225"/>
      <c r="D765" s="225"/>
      <c r="E765" s="225"/>
      <c r="F765" s="225"/>
      <c r="H765" s="225"/>
      <c r="I765" s="225"/>
      <c r="J765" s="225"/>
      <c r="K765" s="225"/>
      <c r="L765" s="225"/>
      <c r="M765" s="225"/>
      <c r="N765" s="225"/>
      <c r="O765" s="225"/>
      <c r="P765" s="225"/>
      <c r="Q765" s="225"/>
      <c r="R765" s="225"/>
      <c r="S765" s="225"/>
      <c r="T765" s="225"/>
      <c r="U765" s="225"/>
      <c r="V765" s="225"/>
      <c r="W765" s="225"/>
      <c r="X765" s="225"/>
    </row>
    <row r="766" spans="1:24" x14ac:dyDescent="0.2">
      <c r="A766" s="225"/>
      <c r="B766" s="225"/>
      <c r="C766" s="225"/>
      <c r="D766" s="225"/>
      <c r="E766" s="225"/>
      <c r="F766" s="225"/>
      <c r="H766" s="225"/>
      <c r="I766" s="225"/>
      <c r="J766" s="225"/>
      <c r="K766" s="225"/>
      <c r="L766" s="225"/>
      <c r="M766" s="225"/>
      <c r="N766" s="225"/>
      <c r="O766" s="225"/>
      <c r="P766" s="225"/>
      <c r="Q766" s="225"/>
      <c r="R766" s="225"/>
      <c r="S766" s="225"/>
      <c r="T766" s="225"/>
      <c r="U766" s="225"/>
      <c r="V766" s="225"/>
      <c r="W766" s="225"/>
      <c r="X766" s="225"/>
    </row>
    <row r="767" spans="1:24" x14ac:dyDescent="0.2">
      <c r="A767" s="225"/>
      <c r="B767" s="225"/>
      <c r="C767" s="225"/>
      <c r="D767" s="225"/>
      <c r="E767" s="225"/>
      <c r="F767" s="225"/>
      <c r="H767" s="225"/>
      <c r="I767" s="225"/>
      <c r="J767" s="225"/>
      <c r="K767" s="225"/>
      <c r="L767" s="225"/>
      <c r="M767" s="225"/>
      <c r="N767" s="225"/>
      <c r="O767" s="225"/>
      <c r="P767" s="225"/>
      <c r="Q767" s="225"/>
      <c r="R767" s="225"/>
      <c r="S767" s="225"/>
      <c r="T767" s="225"/>
      <c r="U767" s="225"/>
      <c r="V767" s="225"/>
      <c r="W767" s="225"/>
      <c r="X767" s="225"/>
    </row>
    <row r="768" spans="1:24" x14ac:dyDescent="0.2">
      <c r="A768" s="225"/>
      <c r="B768" s="225"/>
      <c r="C768" s="225"/>
      <c r="D768" s="225"/>
      <c r="E768" s="225"/>
      <c r="F768" s="225"/>
      <c r="H768" s="225"/>
      <c r="I768" s="225"/>
      <c r="J768" s="225"/>
      <c r="K768" s="225"/>
      <c r="L768" s="225"/>
      <c r="M768" s="225"/>
      <c r="N768" s="225"/>
      <c r="O768" s="225"/>
      <c r="P768" s="225"/>
      <c r="Q768" s="225"/>
      <c r="R768" s="225"/>
      <c r="S768" s="225"/>
      <c r="T768" s="225"/>
      <c r="U768" s="225"/>
      <c r="V768" s="225"/>
      <c r="W768" s="225"/>
      <c r="X768" s="225"/>
    </row>
    <row r="769" spans="1:24" x14ac:dyDescent="0.2">
      <c r="A769" s="225"/>
      <c r="B769" s="225"/>
      <c r="C769" s="225"/>
      <c r="D769" s="225"/>
      <c r="E769" s="225"/>
      <c r="F769" s="225"/>
      <c r="H769" s="225"/>
      <c r="I769" s="225"/>
      <c r="J769" s="225"/>
      <c r="K769" s="225"/>
      <c r="L769" s="225"/>
      <c r="M769" s="225"/>
      <c r="N769" s="225"/>
      <c r="O769" s="225"/>
      <c r="P769" s="225"/>
      <c r="Q769" s="225"/>
      <c r="R769" s="225"/>
      <c r="S769" s="225"/>
      <c r="T769" s="225"/>
      <c r="U769" s="225"/>
      <c r="V769" s="225"/>
      <c r="W769" s="225"/>
      <c r="X769" s="225"/>
    </row>
    <row r="770" spans="1:24" x14ac:dyDescent="0.2">
      <c r="A770" s="225"/>
      <c r="B770" s="225"/>
      <c r="C770" s="225"/>
      <c r="D770" s="225"/>
      <c r="E770" s="225"/>
      <c r="F770" s="225"/>
      <c r="H770" s="225"/>
      <c r="I770" s="225"/>
      <c r="J770" s="225"/>
      <c r="K770" s="225"/>
      <c r="L770" s="225"/>
      <c r="M770" s="225"/>
      <c r="N770" s="225"/>
      <c r="O770" s="225"/>
      <c r="P770" s="225"/>
      <c r="Q770" s="225"/>
      <c r="R770" s="225"/>
      <c r="S770" s="225"/>
      <c r="T770" s="225"/>
      <c r="U770" s="225"/>
      <c r="V770" s="225"/>
      <c r="W770" s="225"/>
      <c r="X770" s="225"/>
    </row>
    <row r="771" spans="1:24" x14ac:dyDescent="0.2">
      <c r="A771" s="225"/>
      <c r="B771" s="225"/>
      <c r="C771" s="225"/>
      <c r="D771" s="225"/>
      <c r="E771" s="225"/>
      <c r="F771" s="225"/>
      <c r="H771" s="225"/>
      <c r="I771" s="225"/>
      <c r="J771" s="225"/>
      <c r="K771" s="225"/>
      <c r="L771" s="225"/>
      <c r="M771" s="225"/>
      <c r="N771" s="225"/>
      <c r="O771" s="225"/>
      <c r="P771" s="225"/>
      <c r="Q771" s="225"/>
      <c r="R771" s="225"/>
      <c r="S771" s="225"/>
      <c r="T771" s="225"/>
      <c r="U771" s="225"/>
      <c r="V771" s="225"/>
      <c r="W771" s="225"/>
      <c r="X771" s="225"/>
    </row>
    <row r="772" spans="1:24" x14ac:dyDescent="0.2">
      <c r="A772" s="225"/>
      <c r="B772" s="225"/>
      <c r="C772" s="225"/>
      <c r="D772" s="225"/>
      <c r="E772" s="225"/>
      <c r="F772" s="225"/>
      <c r="H772" s="225"/>
      <c r="I772" s="225"/>
      <c r="J772" s="225"/>
      <c r="K772" s="225"/>
      <c r="L772" s="225"/>
      <c r="M772" s="225"/>
      <c r="N772" s="225"/>
      <c r="O772" s="225"/>
      <c r="P772" s="225"/>
      <c r="Q772" s="225"/>
      <c r="R772" s="225"/>
      <c r="S772" s="225"/>
      <c r="T772" s="225"/>
      <c r="U772" s="225"/>
      <c r="V772" s="225"/>
      <c r="W772" s="225"/>
      <c r="X772" s="225"/>
    </row>
    <row r="773" spans="1:24" x14ac:dyDescent="0.2">
      <c r="A773" s="225"/>
      <c r="B773" s="225"/>
      <c r="C773" s="225"/>
      <c r="D773" s="225"/>
      <c r="E773" s="225"/>
      <c r="F773" s="225"/>
      <c r="H773" s="225"/>
      <c r="I773" s="225"/>
      <c r="J773" s="225"/>
      <c r="K773" s="225"/>
      <c r="L773" s="225"/>
      <c r="M773" s="225"/>
      <c r="N773" s="225"/>
      <c r="O773" s="225"/>
      <c r="P773" s="225"/>
      <c r="Q773" s="225"/>
      <c r="R773" s="225"/>
      <c r="S773" s="225"/>
      <c r="T773" s="225"/>
      <c r="U773" s="225"/>
      <c r="V773" s="225"/>
      <c r="W773" s="225"/>
      <c r="X773" s="225"/>
    </row>
    <row r="774" spans="1:24" x14ac:dyDescent="0.2">
      <c r="A774" s="225"/>
      <c r="B774" s="225"/>
      <c r="C774" s="225"/>
      <c r="D774" s="225"/>
      <c r="E774" s="225"/>
      <c r="F774" s="225"/>
      <c r="H774" s="225"/>
      <c r="I774" s="225"/>
      <c r="J774" s="225"/>
      <c r="K774" s="225"/>
      <c r="L774" s="225"/>
      <c r="M774" s="225"/>
      <c r="N774" s="225"/>
      <c r="O774" s="225"/>
      <c r="P774" s="225"/>
      <c r="Q774" s="225"/>
      <c r="R774" s="225"/>
      <c r="S774" s="225"/>
      <c r="T774" s="225"/>
      <c r="U774" s="225"/>
      <c r="V774" s="225"/>
      <c r="W774" s="225"/>
      <c r="X774" s="225"/>
    </row>
    <row r="775" spans="1:24" x14ac:dyDescent="0.2">
      <c r="A775" s="225"/>
      <c r="B775" s="225"/>
      <c r="C775" s="225"/>
      <c r="D775" s="225"/>
      <c r="E775" s="225"/>
      <c r="F775" s="225"/>
      <c r="H775" s="225"/>
      <c r="I775" s="225"/>
      <c r="J775" s="225"/>
      <c r="K775" s="225"/>
      <c r="L775" s="225"/>
      <c r="M775" s="225"/>
      <c r="N775" s="225"/>
      <c r="O775" s="225"/>
      <c r="P775" s="225"/>
      <c r="Q775" s="225"/>
      <c r="R775" s="225"/>
      <c r="S775" s="225"/>
      <c r="T775" s="225"/>
      <c r="U775" s="225"/>
      <c r="V775" s="225"/>
      <c r="W775" s="225"/>
      <c r="X775" s="225"/>
    </row>
    <row r="776" spans="1:24" x14ac:dyDescent="0.2">
      <c r="A776" s="225"/>
      <c r="B776" s="225"/>
      <c r="C776" s="225"/>
      <c r="D776" s="225"/>
      <c r="E776" s="225"/>
      <c r="F776" s="225"/>
      <c r="H776" s="225"/>
      <c r="I776" s="225"/>
      <c r="J776" s="225"/>
      <c r="K776" s="225"/>
      <c r="L776" s="225"/>
      <c r="M776" s="225"/>
      <c r="N776" s="225"/>
      <c r="O776" s="225"/>
      <c r="P776" s="225"/>
      <c r="Q776" s="225"/>
      <c r="R776" s="225"/>
      <c r="S776" s="225"/>
      <c r="T776" s="225"/>
      <c r="U776" s="225"/>
      <c r="V776" s="225"/>
      <c r="W776" s="225"/>
      <c r="X776" s="225"/>
    </row>
    <row r="777" spans="1:24" x14ac:dyDescent="0.2">
      <c r="A777" s="225"/>
      <c r="B777" s="225"/>
      <c r="C777" s="225"/>
      <c r="D777" s="225"/>
      <c r="E777" s="225"/>
      <c r="F777" s="225"/>
      <c r="H777" s="225"/>
      <c r="I777" s="225"/>
      <c r="J777" s="225"/>
      <c r="K777" s="225"/>
      <c r="L777" s="225"/>
      <c r="M777" s="225"/>
      <c r="N777" s="225"/>
      <c r="O777" s="225"/>
      <c r="P777" s="225"/>
      <c r="Q777" s="225"/>
      <c r="R777" s="225"/>
      <c r="S777" s="225"/>
      <c r="T777" s="225"/>
      <c r="U777" s="225"/>
      <c r="V777" s="225"/>
      <c r="W777" s="225"/>
      <c r="X777" s="225"/>
    </row>
    <row r="778" spans="1:24" x14ac:dyDescent="0.2">
      <c r="A778" s="225"/>
      <c r="B778" s="225"/>
      <c r="C778" s="225"/>
      <c r="D778" s="225"/>
      <c r="E778" s="225"/>
      <c r="F778" s="225"/>
      <c r="H778" s="225"/>
      <c r="I778" s="225"/>
      <c r="J778" s="225"/>
      <c r="K778" s="225"/>
      <c r="L778" s="225"/>
      <c r="M778" s="225"/>
      <c r="N778" s="225"/>
      <c r="O778" s="225"/>
      <c r="P778" s="225"/>
      <c r="Q778" s="225"/>
      <c r="R778" s="225"/>
      <c r="S778" s="225"/>
      <c r="T778" s="225"/>
      <c r="U778" s="225"/>
      <c r="V778" s="225"/>
      <c r="W778" s="225"/>
      <c r="X778" s="225"/>
    </row>
    <row r="779" spans="1:24" x14ac:dyDescent="0.2">
      <c r="A779" s="225"/>
      <c r="B779" s="225"/>
      <c r="C779" s="225"/>
      <c r="D779" s="225"/>
      <c r="E779" s="225"/>
      <c r="F779" s="225"/>
      <c r="H779" s="225"/>
      <c r="I779" s="225"/>
      <c r="J779" s="225"/>
      <c r="K779" s="225"/>
      <c r="L779" s="225"/>
      <c r="M779" s="225"/>
      <c r="N779" s="225"/>
      <c r="O779" s="225"/>
      <c r="P779" s="225"/>
      <c r="Q779" s="225"/>
      <c r="R779" s="225"/>
      <c r="S779" s="225"/>
      <c r="T779" s="225"/>
      <c r="U779" s="225"/>
      <c r="V779" s="225"/>
      <c r="W779" s="225"/>
      <c r="X779" s="225"/>
    </row>
    <row r="780" spans="1:24" x14ac:dyDescent="0.2">
      <c r="A780" s="225"/>
      <c r="B780" s="225"/>
      <c r="C780" s="225"/>
      <c r="D780" s="225"/>
      <c r="E780" s="225"/>
      <c r="F780" s="225"/>
      <c r="H780" s="225"/>
      <c r="I780" s="225"/>
      <c r="J780" s="225"/>
      <c r="K780" s="225"/>
      <c r="L780" s="225"/>
      <c r="M780" s="225"/>
      <c r="N780" s="225"/>
      <c r="O780" s="225"/>
      <c r="P780" s="225"/>
      <c r="Q780" s="225"/>
      <c r="R780" s="225"/>
      <c r="S780" s="225"/>
      <c r="T780" s="225"/>
      <c r="U780" s="225"/>
      <c r="V780" s="225"/>
      <c r="W780" s="225"/>
      <c r="X780" s="225"/>
    </row>
    <row r="781" spans="1:24" x14ac:dyDescent="0.2">
      <c r="A781" s="225"/>
      <c r="B781" s="225"/>
      <c r="C781" s="225"/>
      <c r="D781" s="225"/>
      <c r="E781" s="225"/>
      <c r="F781" s="225"/>
      <c r="H781" s="225"/>
      <c r="I781" s="225"/>
      <c r="J781" s="225"/>
      <c r="K781" s="225"/>
      <c r="L781" s="225"/>
      <c r="M781" s="225"/>
      <c r="N781" s="225"/>
      <c r="O781" s="225"/>
      <c r="P781" s="225"/>
      <c r="Q781" s="225"/>
      <c r="R781" s="225"/>
      <c r="S781" s="225"/>
      <c r="T781" s="225"/>
      <c r="U781" s="225"/>
      <c r="V781" s="225"/>
      <c r="W781" s="225"/>
      <c r="X781" s="225"/>
    </row>
    <row r="782" spans="1:24" x14ac:dyDescent="0.2">
      <c r="A782" s="225"/>
      <c r="B782" s="225"/>
      <c r="C782" s="225"/>
      <c r="D782" s="225"/>
      <c r="E782" s="225"/>
      <c r="F782" s="225"/>
      <c r="H782" s="225"/>
      <c r="I782" s="225"/>
      <c r="J782" s="225"/>
      <c r="K782" s="225"/>
      <c r="L782" s="225"/>
      <c r="M782" s="225"/>
      <c r="N782" s="225"/>
      <c r="O782" s="225"/>
      <c r="P782" s="225"/>
      <c r="Q782" s="225"/>
      <c r="R782" s="225"/>
      <c r="S782" s="225"/>
      <c r="T782" s="225"/>
      <c r="U782" s="225"/>
      <c r="V782" s="225"/>
      <c r="W782" s="225"/>
      <c r="X782" s="225"/>
    </row>
    <row r="783" spans="1:24" x14ac:dyDescent="0.2">
      <c r="A783" s="225"/>
      <c r="B783" s="225"/>
      <c r="C783" s="225"/>
      <c r="D783" s="225"/>
      <c r="E783" s="225"/>
      <c r="F783" s="225"/>
      <c r="H783" s="225"/>
      <c r="I783" s="225"/>
      <c r="J783" s="225"/>
      <c r="K783" s="225"/>
      <c r="L783" s="225"/>
      <c r="M783" s="225"/>
      <c r="N783" s="225"/>
      <c r="O783" s="225"/>
      <c r="P783" s="225"/>
      <c r="Q783" s="225"/>
      <c r="R783" s="225"/>
      <c r="S783" s="225"/>
      <c r="T783" s="225"/>
      <c r="U783" s="225"/>
      <c r="V783" s="225"/>
      <c r="W783" s="225"/>
      <c r="X783" s="225"/>
    </row>
    <row r="784" spans="1:24" x14ac:dyDescent="0.2">
      <c r="A784" s="225"/>
      <c r="B784" s="225"/>
      <c r="C784" s="225"/>
      <c r="D784" s="225"/>
      <c r="E784" s="225"/>
      <c r="F784" s="225"/>
      <c r="H784" s="225"/>
      <c r="I784" s="225"/>
      <c r="J784" s="225"/>
      <c r="K784" s="225"/>
      <c r="L784" s="225"/>
      <c r="M784" s="225"/>
      <c r="N784" s="225"/>
      <c r="O784" s="225"/>
      <c r="P784" s="225"/>
      <c r="Q784" s="225"/>
      <c r="R784" s="225"/>
      <c r="S784" s="225"/>
      <c r="T784" s="225"/>
      <c r="U784" s="225"/>
      <c r="V784" s="225"/>
      <c r="W784" s="225"/>
      <c r="X784" s="225"/>
    </row>
    <row r="785" spans="1:24" x14ac:dyDescent="0.2">
      <c r="A785" s="225"/>
      <c r="B785" s="225"/>
      <c r="C785" s="225"/>
      <c r="D785" s="225"/>
      <c r="E785" s="225"/>
      <c r="F785" s="225"/>
      <c r="H785" s="225"/>
      <c r="I785" s="225"/>
      <c r="J785" s="225"/>
      <c r="K785" s="225"/>
      <c r="L785" s="225"/>
      <c r="M785" s="225"/>
      <c r="N785" s="225"/>
      <c r="O785" s="225"/>
      <c r="P785" s="225"/>
      <c r="Q785" s="225"/>
      <c r="R785" s="225"/>
      <c r="S785" s="225"/>
      <c r="T785" s="225"/>
      <c r="U785" s="225"/>
      <c r="V785" s="225"/>
      <c r="W785" s="225"/>
      <c r="X785" s="225"/>
    </row>
    <row r="786" spans="1:24" x14ac:dyDescent="0.2">
      <c r="A786" s="225"/>
      <c r="B786" s="225"/>
      <c r="C786" s="225"/>
      <c r="D786" s="225"/>
      <c r="E786" s="225"/>
      <c r="F786" s="225"/>
      <c r="H786" s="225"/>
      <c r="I786" s="225"/>
      <c r="J786" s="225"/>
      <c r="K786" s="225"/>
      <c r="L786" s="225"/>
      <c r="M786" s="225"/>
      <c r="N786" s="225"/>
      <c r="O786" s="225"/>
      <c r="P786" s="225"/>
      <c r="Q786" s="225"/>
      <c r="R786" s="225"/>
      <c r="S786" s="225"/>
      <c r="T786" s="225"/>
      <c r="U786" s="225"/>
      <c r="V786" s="225"/>
      <c r="W786" s="225"/>
      <c r="X786" s="225"/>
    </row>
    <row r="787" spans="1:24" x14ac:dyDescent="0.2">
      <c r="A787" s="225"/>
      <c r="B787" s="225"/>
      <c r="C787" s="225"/>
      <c r="D787" s="225"/>
      <c r="E787" s="225"/>
      <c r="F787" s="225"/>
      <c r="H787" s="225"/>
      <c r="I787" s="225"/>
      <c r="J787" s="225"/>
      <c r="K787" s="225"/>
      <c r="L787" s="225"/>
      <c r="M787" s="225"/>
      <c r="N787" s="225"/>
      <c r="O787" s="225"/>
      <c r="P787" s="225"/>
      <c r="Q787" s="225"/>
      <c r="R787" s="225"/>
      <c r="S787" s="225"/>
      <c r="T787" s="225"/>
      <c r="U787" s="225"/>
      <c r="V787" s="225"/>
      <c r="W787" s="225"/>
      <c r="X787" s="225"/>
    </row>
    <row r="788" spans="1:24" x14ac:dyDescent="0.2">
      <c r="A788" s="225"/>
      <c r="B788" s="225"/>
      <c r="C788" s="225"/>
      <c r="D788" s="225"/>
      <c r="E788" s="225"/>
      <c r="F788" s="225"/>
      <c r="H788" s="225"/>
      <c r="I788" s="225"/>
      <c r="J788" s="225"/>
      <c r="K788" s="225"/>
      <c r="L788" s="225"/>
      <c r="M788" s="225"/>
      <c r="N788" s="225"/>
      <c r="O788" s="225"/>
      <c r="P788" s="225"/>
      <c r="Q788" s="225"/>
      <c r="R788" s="225"/>
      <c r="S788" s="225"/>
      <c r="T788" s="225"/>
      <c r="U788" s="225"/>
      <c r="V788" s="225"/>
      <c r="W788" s="225"/>
      <c r="X788" s="225"/>
    </row>
    <row r="789" spans="1:24" x14ac:dyDescent="0.2">
      <c r="A789" s="225"/>
      <c r="B789" s="225"/>
      <c r="C789" s="225"/>
      <c r="D789" s="225"/>
      <c r="E789" s="225"/>
      <c r="F789" s="225"/>
      <c r="H789" s="225"/>
      <c r="I789" s="225"/>
      <c r="J789" s="225"/>
      <c r="K789" s="225"/>
      <c r="L789" s="225"/>
      <c r="M789" s="225"/>
      <c r="N789" s="225"/>
      <c r="O789" s="225"/>
      <c r="P789" s="225"/>
      <c r="Q789" s="225"/>
      <c r="R789" s="225"/>
      <c r="S789" s="225"/>
      <c r="T789" s="225"/>
      <c r="U789" s="225"/>
      <c r="V789" s="225"/>
      <c r="W789" s="225"/>
      <c r="X789" s="225"/>
    </row>
    <row r="790" spans="1:24" x14ac:dyDescent="0.2">
      <c r="A790" s="225"/>
      <c r="B790" s="225"/>
      <c r="C790" s="225"/>
      <c r="D790" s="225"/>
      <c r="E790" s="225"/>
      <c r="F790" s="225"/>
      <c r="H790" s="225"/>
      <c r="I790" s="225"/>
      <c r="J790" s="225"/>
      <c r="K790" s="225"/>
      <c r="L790" s="225"/>
      <c r="M790" s="225"/>
      <c r="N790" s="225"/>
      <c r="O790" s="225"/>
      <c r="P790" s="225"/>
      <c r="Q790" s="225"/>
      <c r="R790" s="225"/>
      <c r="S790" s="225"/>
      <c r="T790" s="225"/>
      <c r="U790" s="225"/>
      <c r="V790" s="225"/>
      <c r="W790" s="225"/>
      <c r="X790" s="225"/>
    </row>
    <row r="791" spans="1:24" x14ac:dyDescent="0.2">
      <c r="A791" s="225"/>
      <c r="B791" s="225"/>
      <c r="C791" s="225"/>
      <c r="D791" s="225"/>
      <c r="E791" s="225"/>
      <c r="F791" s="225"/>
      <c r="H791" s="225"/>
      <c r="I791" s="225"/>
      <c r="J791" s="225"/>
      <c r="K791" s="225"/>
      <c r="L791" s="225"/>
      <c r="M791" s="225"/>
      <c r="N791" s="225"/>
      <c r="O791" s="225"/>
      <c r="P791" s="225"/>
      <c r="Q791" s="225"/>
      <c r="R791" s="225"/>
      <c r="S791" s="225"/>
      <c r="T791" s="225"/>
      <c r="U791" s="225"/>
      <c r="V791" s="225"/>
      <c r="W791" s="225"/>
      <c r="X791" s="225"/>
    </row>
    <row r="792" spans="1:24" x14ac:dyDescent="0.2">
      <c r="A792" s="225"/>
      <c r="B792" s="225"/>
      <c r="C792" s="225"/>
      <c r="D792" s="225"/>
      <c r="E792" s="225"/>
      <c r="F792" s="225"/>
      <c r="H792" s="225"/>
      <c r="I792" s="225"/>
      <c r="J792" s="225"/>
      <c r="K792" s="225"/>
      <c r="L792" s="225"/>
      <c r="M792" s="225"/>
      <c r="N792" s="225"/>
      <c r="O792" s="225"/>
      <c r="P792" s="225"/>
      <c r="Q792" s="225"/>
      <c r="R792" s="225"/>
      <c r="S792" s="225"/>
      <c r="T792" s="225"/>
      <c r="U792" s="225"/>
      <c r="V792" s="225"/>
      <c r="W792" s="225"/>
      <c r="X792" s="225"/>
    </row>
    <row r="793" spans="1:24" x14ac:dyDescent="0.2">
      <c r="A793" s="225"/>
      <c r="B793" s="225"/>
      <c r="C793" s="225"/>
      <c r="D793" s="225"/>
      <c r="E793" s="225"/>
      <c r="F793" s="225"/>
      <c r="H793" s="225"/>
      <c r="I793" s="225"/>
      <c r="J793" s="225"/>
      <c r="K793" s="225"/>
      <c r="L793" s="225"/>
      <c r="M793" s="225"/>
      <c r="N793" s="225"/>
      <c r="O793" s="225"/>
      <c r="P793" s="225"/>
      <c r="Q793" s="225"/>
      <c r="R793" s="225"/>
      <c r="S793" s="225"/>
      <c r="T793" s="225"/>
      <c r="U793" s="225"/>
      <c r="V793" s="225"/>
      <c r="W793" s="225"/>
      <c r="X793" s="225"/>
    </row>
    <row r="794" spans="1:24" x14ac:dyDescent="0.2">
      <c r="A794" s="225"/>
      <c r="B794" s="225"/>
      <c r="C794" s="225"/>
      <c r="D794" s="225"/>
      <c r="E794" s="225"/>
      <c r="F794" s="225"/>
      <c r="H794" s="225"/>
      <c r="I794" s="225"/>
      <c r="J794" s="225"/>
      <c r="K794" s="225"/>
      <c r="L794" s="225"/>
      <c r="M794" s="225"/>
      <c r="N794" s="225"/>
      <c r="O794" s="225"/>
      <c r="P794" s="225"/>
      <c r="Q794" s="225"/>
      <c r="R794" s="225"/>
      <c r="S794" s="225"/>
      <c r="T794" s="225"/>
      <c r="U794" s="225"/>
      <c r="V794" s="225"/>
      <c r="W794" s="225"/>
      <c r="X794" s="225"/>
    </row>
    <row r="795" spans="1:24" x14ac:dyDescent="0.2">
      <c r="A795" s="225"/>
      <c r="B795" s="225"/>
      <c r="C795" s="225"/>
      <c r="D795" s="225"/>
      <c r="E795" s="225"/>
      <c r="F795" s="225"/>
      <c r="H795" s="225"/>
      <c r="I795" s="225"/>
      <c r="J795" s="225"/>
      <c r="K795" s="225"/>
      <c r="L795" s="225"/>
      <c r="M795" s="225"/>
      <c r="N795" s="225"/>
      <c r="O795" s="225"/>
      <c r="P795" s="225"/>
      <c r="Q795" s="225"/>
      <c r="R795" s="225"/>
      <c r="S795" s="225"/>
      <c r="T795" s="225"/>
      <c r="U795" s="225"/>
      <c r="V795" s="225"/>
      <c r="W795" s="225"/>
      <c r="X795" s="225"/>
    </row>
    <row r="796" spans="1:24" x14ac:dyDescent="0.2">
      <c r="A796" s="225"/>
      <c r="B796" s="225"/>
      <c r="C796" s="225"/>
      <c r="D796" s="225"/>
      <c r="E796" s="225"/>
      <c r="F796" s="225"/>
      <c r="H796" s="225"/>
      <c r="I796" s="225"/>
      <c r="J796" s="225"/>
      <c r="K796" s="225"/>
      <c r="L796" s="225"/>
      <c r="M796" s="225"/>
      <c r="N796" s="225"/>
      <c r="O796" s="225"/>
      <c r="P796" s="225"/>
      <c r="Q796" s="225"/>
      <c r="R796" s="225"/>
      <c r="S796" s="225"/>
      <c r="T796" s="225"/>
      <c r="U796" s="225"/>
      <c r="V796" s="225"/>
      <c r="W796" s="225"/>
      <c r="X796" s="225"/>
    </row>
    <row r="797" spans="1:24" x14ac:dyDescent="0.2">
      <c r="A797" s="225"/>
      <c r="B797" s="225"/>
      <c r="C797" s="225"/>
      <c r="D797" s="225"/>
      <c r="E797" s="225"/>
      <c r="F797" s="225"/>
      <c r="H797" s="225"/>
      <c r="I797" s="225"/>
      <c r="J797" s="225"/>
      <c r="K797" s="225"/>
      <c r="L797" s="225"/>
      <c r="M797" s="225"/>
      <c r="N797" s="225"/>
      <c r="O797" s="225"/>
      <c r="P797" s="225"/>
      <c r="Q797" s="225"/>
      <c r="R797" s="225"/>
      <c r="S797" s="225"/>
      <c r="T797" s="225"/>
      <c r="U797" s="225"/>
      <c r="V797" s="225"/>
      <c r="W797" s="225"/>
      <c r="X797" s="225"/>
    </row>
    <row r="798" spans="1:24" x14ac:dyDescent="0.2">
      <c r="A798" s="225"/>
      <c r="B798" s="225"/>
      <c r="C798" s="225"/>
      <c r="D798" s="225"/>
      <c r="E798" s="225"/>
      <c r="F798" s="225"/>
      <c r="H798" s="225"/>
      <c r="I798" s="225"/>
      <c r="J798" s="225"/>
      <c r="K798" s="225"/>
      <c r="L798" s="225"/>
      <c r="M798" s="225"/>
      <c r="N798" s="225"/>
      <c r="O798" s="225"/>
      <c r="P798" s="225"/>
      <c r="Q798" s="225"/>
      <c r="R798" s="225"/>
      <c r="S798" s="225"/>
      <c r="T798" s="225"/>
      <c r="U798" s="225"/>
      <c r="V798" s="225"/>
      <c r="W798" s="225"/>
      <c r="X798" s="225"/>
    </row>
    <row r="799" spans="1:24" x14ac:dyDescent="0.2">
      <c r="A799" s="225"/>
      <c r="B799" s="225"/>
      <c r="C799" s="225"/>
      <c r="D799" s="225"/>
      <c r="E799" s="225"/>
      <c r="F799" s="225"/>
      <c r="H799" s="225"/>
      <c r="I799" s="225"/>
      <c r="J799" s="225"/>
      <c r="K799" s="225"/>
      <c r="L799" s="225"/>
      <c r="M799" s="225"/>
      <c r="N799" s="225"/>
      <c r="O799" s="225"/>
      <c r="P799" s="225"/>
      <c r="Q799" s="225"/>
      <c r="R799" s="225"/>
      <c r="S799" s="225"/>
      <c r="T799" s="225"/>
      <c r="U799" s="225"/>
      <c r="V799" s="225"/>
      <c r="W799" s="225"/>
      <c r="X799" s="225"/>
    </row>
    <row r="800" spans="1:24" x14ac:dyDescent="0.2">
      <c r="A800" s="225"/>
      <c r="B800" s="225"/>
      <c r="C800" s="225"/>
      <c r="D800" s="225"/>
      <c r="E800" s="225"/>
      <c r="F800" s="225"/>
      <c r="H800" s="225"/>
      <c r="I800" s="225"/>
      <c r="J800" s="225"/>
      <c r="K800" s="225"/>
      <c r="L800" s="225"/>
      <c r="M800" s="225"/>
      <c r="N800" s="225"/>
      <c r="O800" s="225"/>
      <c r="P800" s="225"/>
      <c r="Q800" s="225"/>
      <c r="R800" s="225"/>
      <c r="S800" s="225"/>
      <c r="T800" s="225"/>
      <c r="U800" s="225"/>
      <c r="V800" s="225"/>
      <c r="W800" s="225"/>
      <c r="X800" s="225"/>
    </row>
    <row r="801" spans="1:24" x14ac:dyDescent="0.2">
      <c r="A801" s="225"/>
      <c r="B801" s="225"/>
      <c r="C801" s="225"/>
      <c r="D801" s="225"/>
      <c r="E801" s="225"/>
      <c r="F801" s="225"/>
      <c r="H801" s="225"/>
      <c r="I801" s="225"/>
      <c r="J801" s="225"/>
      <c r="K801" s="225"/>
      <c r="L801" s="225"/>
      <c r="M801" s="225"/>
      <c r="N801" s="225"/>
      <c r="O801" s="225"/>
      <c r="P801" s="225"/>
      <c r="Q801" s="225"/>
      <c r="R801" s="225"/>
      <c r="S801" s="225"/>
      <c r="T801" s="225"/>
      <c r="U801" s="225"/>
      <c r="V801" s="225"/>
      <c r="W801" s="225"/>
      <c r="X801" s="225"/>
    </row>
    <row r="802" spans="1:24" x14ac:dyDescent="0.2">
      <c r="A802" s="225"/>
      <c r="B802" s="225"/>
      <c r="C802" s="225"/>
      <c r="D802" s="225"/>
      <c r="E802" s="225"/>
      <c r="F802" s="225"/>
      <c r="H802" s="225"/>
      <c r="I802" s="225"/>
      <c r="J802" s="225"/>
      <c r="K802" s="225"/>
      <c r="L802" s="225"/>
      <c r="M802" s="225"/>
      <c r="N802" s="225"/>
      <c r="O802" s="225"/>
      <c r="P802" s="225"/>
      <c r="Q802" s="225"/>
      <c r="R802" s="225"/>
      <c r="S802" s="225"/>
      <c r="T802" s="225"/>
      <c r="U802" s="225"/>
      <c r="V802" s="225"/>
      <c r="W802" s="225"/>
      <c r="X802" s="225"/>
    </row>
    <row r="803" spans="1:24" x14ac:dyDescent="0.2">
      <c r="A803" s="225"/>
      <c r="B803" s="225"/>
      <c r="C803" s="225"/>
      <c r="D803" s="225"/>
      <c r="E803" s="225"/>
      <c r="F803" s="225"/>
      <c r="H803" s="225"/>
      <c r="I803" s="225"/>
      <c r="J803" s="225"/>
      <c r="K803" s="225"/>
      <c r="L803" s="225"/>
      <c r="M803" s="225"/>
      <c r="N803" s="225"/>
      <c r="O803" s="225"/>
      <c r="P803" s="225"/>
      <c r="Q803" s="225"/>
      <c r="R803" s="225"/>
      <c r="S803" s="225"/>
      <c r="T803" s="225"/>
      <c r="U803" s="225"/>
      <c r="V803" s="225"/>
      <c r="W803" s="225"/>
      <c r="X803" s="225"/>
    </row>
    <row r="804" spans="1:24" x14ac:dyDescent="0.2">
      <c r="A804" s="225"/>
      <c r="B804" s="225"/>
      <c r="C804" s="225"/>
      <c r="D804" s="225"/>
      <c r="E804" s="225"/>
      <c r="F804" s="225"/>
      <c r="H804" s="225"/>
      <c r="I804" s="225"/>
      <c r="J804" s="225"/>
      <c r="K804" s="225"/>
      <c r="L804" s="225"/>
      <c r="M804" s="225"/>
      <c r="N804" s="225"/>
      <c r="O804" s="225"/>
      <c r="P804" s="225"/>
      <c r="Q804" s="225"/>
      <c r="R804" s="225"/>
      <c r="S804" s="225"/>
      <c r="T804" s="225"/>
      <c r="U804" s="225"/>
      <c r="V804" s="225"/>
      <c r="W804" s="225"/>
      <c r="X804" s="225"/>
    </row>
    <row r="805" spans="1:24" x14ac:dyDescent="0.2">
      <c r="A805" s="225"/>
      <c r="B805" s="225"/>
      <c r="C805" s="225"/>
      <c r="D805" s="225"/>
      <c r="E805" s="225"/>
      <c r="F805" s="225"/>
      <c r="H805" s="225"/>
      <c r="I805" s="225"/>
      <c r="J805" s="225"/>
      <c r="K805" s="225"/>
      <c r="L805" s="225"/>
      <c r="M805" s="225"/>
      <c r="N805" s="225"/>
      <c r="O805" s="225"/>
      <c r="P805" s="225"/>
      <c r="Q805" s="225"/>
      <c r="R805" s="225"/>
      <c r="S805" s="225"/>
      <c r="T805" s="225"/>
      <c r="U805" s="225"/>
      <c r="V805" s="225"/>
      <c r="W805" s="225"/>
      <c r="X805" s="225"/>
    </row>
    <row r="806" spans="1:24" x14ac:dyDescent="0.2">
      <c r="A806" s="225"/>
      <c r="B806" s="225"/>
      <c r="C806" s="225"/>
      <c r="D806" s="225"/>
      <c r="E806" s="225"/>
      <c r="F806" s="225"/>
      <c r="H806" s="225"/>
      <c r="I806" s="225"/>
      <c r="J806" s="225"/>
      <c r="K806" s="225"/>
      <c r="L806" s="225"/>
      <c r="M806" s="225"/>
      <c r="N806" s="225"/>
      <c r="O806" s="225"/>
      <c r="P806" s="225"/>
      <c r="Q806" s="225"/>
      <c r="R806" s="225"/>
      <c r="S806" s="225"/>
      <c r="T806" s="225"/>
      <c r="U806" s="225"/>
      <c r="V806" s="225"/>
      <c r="W806" s="225"/>
      <c r="X806" s="225"/>
    </row>
    <row r="807" spans="1:24" x14ac:dyDescent="0.2">
      <c r="A807" s="225"/>
      <c r="B807" s="225"/>
      <c r="C807" s="225"/>
      <c r="D807" s="225"/>
      <c r="E807" s="225"/>
      <c r="F807" s="225"/>
      <c r="H807" s="225"/>
      <c r="I807" s="225"/>
      <c r="J807" s="225"/>
      <c r="K807" s="225"/>
      <c r="L807" s="225"/>
      <c r="M807" s="225"/>
      <c r="N807" s="225"/>
      <c r="O807" s="225"/>
      <c r="P807" s="225"/>
      <c r="Q807" s="225"/>
      <c r="R807" s="225"/>
      <c r="S807" s="225"/>
      <c r="T807" s="225"/>
      <c r="U807" s="225"/>
      <c r="V807" s="225"/>
      <c r="W807" s="225"/>
      <c r="X807" s="225"/>
    </row>
    <row r="808" spans="1:24" x14ac:dyDescent="0.2">
      <c r="A808" s="225"/>
      <c r="B808" s="225"/>
      <c r="C808" s="225"/>
      <c r="D808" s="225"/>
      <c r="E808" s="225"/>
      <c r="F808" s="225"/>
      <c r="H808" s="225"/>
      <c r="I808" s="225"/>
      <c r="J808" s="225"/>
      <c r="K808" s="225"/>
      <c r="L808" s="225"/>
      <c r="M808" s="225"/>
      <c r="N808" s="225"/>
      <c r="O808" s="225"/>
      <c r="P808" s="225"/>
      <c r="Q808" s="225"/>
      <c r="R808" s="225"/>
      <c r="S808" s="225"/>
      <c r="T808" s="225"/>
      <c r="U808" s="225"/>
      <c r="V808" s="225"/>
      <c r="W808" s="225"/>
      <c r="X808" s="225"/>
    </row>
    <row r="809" spans="1:24" x14ac:dyDescent="0.2">
      <c r="A809" s="225"/>
      <c r="B809" s="225"/>
      <c r="C809" s="225"/>
      <c r="D809" s="225"/>
      <c r="E809" s="225"/>
      <c r="F809" s="225"/>
      <c r="H809" s="225"/>
      <c r="I809" s="225"/>
      <c r="J809" s="225"/>
      <c r="K809" s="225"/>
      <c r="L809" s="225"/>
      <c r="M809" s="225"/>
      <c r="N809" s="225"/>
      <c r="O809" s="225"/>
      <c r="P809" s="225"/>
      <c r="Q809" s="225"/>
      <c r="R809" s="225"/>
      <c r="S809" s="225"/>
      <c r="T809" s="225"/>
      <c r="U809" s="225"/>
      <c r="V809" s="225"/>
      <c r="W809" s="225"/>
      <c r="X809" s="225"/>
    </row>
    <row r="810" spans="1:24" x14ac:dyDescent="0.2">
      <c r="A810" s="225"/>
      <c r="B810" s="225"/>
      <c r="C810" s="225"/>
      <c r="D810" s="225"/>
      <c r="E810" s="225"/>
      <c r="F810" s="225"/>
      <c r="H810" s="225"/>
      <c r="I810" s="225"/>
      <c r="J810" s="225"/>
      <c r="K810" s="225"/>
      <c r="L810" s="225"/>
      <c r="M810" s="225"/>
      <c r="N810" s="225"/>
      <c r="O810" s="225"/>
      <c r="P810" s="225"/>
      <c r="Q810" s="225"/>
      <c r="R810" s="225"/>
      <c r="S810" s="225"/>
      <c r="T810" s="225"/>
      <c r="U810" s="225"/>
      <c r="V810" s="225"/>
      <c r="W810" s="225"/>
      <c r="X810" s="225"/>
    </row>
    <row r="811" spans="1:24" x14ac:dyDescent="0.2">
      <c r="A811" s="225"/>
      <c r="B811" s="225"/>
      <c r="C811" s="225"/>
      <c r="D811" s="225"/>
      <c r="E811" s="225"/>
      <c r="F811" s="225"/>
      <c r="H811" s="225"/>
      <c r="I811" s="225"/>
      <c r="J811" s="225"/>
      <c r="K811" s="225"/>
      <c r="L811" s="225"/>
      <c r="M811" s="225"/>
      <c r="N811" s="225"/>
      <c r="O811" s="225"/>
      <c r="P811" s="225"/>
      <c r="Q811" s="225"/>
      <c r="R811" s="225"/>
      <c r="S811" s="225"/>
      <c r="T811" s="225"/>
      <c r="U811" s="225"/>
      <c r="V811" s="225"/>
      <c r="W811" s="225"/>
      <c r="X811" s="225"/>
    </row>
    <row r="812" spans="1:24" x14ac:dyDescent="0.2">
      <c r="A812" s="225"/>
      <c r="B812" s="225"/>
      <c r="C812" s="225"/>
      <c r="D812" s="225"/>
      <c r="E812" s="225"/>
      <c r="F812" s="225"/>
      <c r="H812" s="225"/>
      <c r="I812" s="225"/>
      <c r="J812" s="225"/>
      <c r="K812" s="225"/>
      <c r="L812" s="225"/>
      <c r="M812" s="225"/>
      <c r="N812" s="225"/>
      <c r="O812" s="225"/>
      <c r="P812" s="225"/>
      <c r="Q812" s="225"/>
      <c r="R812" s="225"/>
      <c r="S812" s="225"/>
      <c r="T812" s="225"/>
      <c r="U812" s="225"/>
      <c r="V812" s="225"/>
      <c r="W812" s="225"/>
      <c r="X812" s="225"/>
    </row>
    <row r="813" spans="1:24" x14ac:dyDescent="0.2">
      <c r="A813" s="225"/>
      <c r="B813" s="225"/>
      <c r="C813" s="225"/>
      <c r="D813" s="225"/>
      <c r="E813" s="225"/>
      <c r="F813" s="225"/>
      <c r="H813" s="225"/>
      <c r="I813" s="225"/>
      <c r="J813" s="225"/>
      <c r="K813" s="225"/>
      <c r="L813" s="225"/>
      <c r="M813" s="225"/>
      <c r="N813" s="225"/>
      <c r="O813" s="225"/>
      <c r="P813" s="225"/>
      <c r="Q813" s="225"/>
      <c r="R813" s="225"/>
      <c r="S813" s="225"/>
      <c r="T813" s="225"/>
      <c r="U813" s="225"/>
      <c r="V813" s="225"/>
      <c r="W813" s="225"/>
      <c r="X813" s="225"/>
    </row>
    <row r="814" spans="1:24" x14ac:dyDescent="0.2">
      <c r="A814" s="225"/>
      <c r="B814" s="225"/>
      <c r="C814" s="225"/>
      <c r="D814" s="225"/>
      <c r="E814" s="225"/>
      <c r="F814" s="225"/>
      <c r="H814" s="225"/>
      <c r="I814" s="225"/>
      <c r="J814" s="225"/>
      <c r="K814" s="225"/>
      <c r="L814" s="225"/>
      <c r="M814" s="225"/>
      <c r="N814" s="225"/>
      <c r="O814" s="225"/>
      <c r="P814" s="225"/>
      <c r="Q814" s="225"/>
      <c r="R814" s="225"/>
      <c r="S814" s="225"/>
      <c r="T814" s="225"/>
      <c r="U814" s="225"/>
      <c r="V814" s="225"/>
      <c r="W814" s="225"/>
      <c r="X814" s="225"/>
    </row>
    <row r="815" spans="1:24" x14ac:dyDescent="0.2">
      <c r="A815" s="225"/>
      <c r="B815" s="225"/>
      <c r="C815" s="225"/>
      <c r="D815" s="225"/>
      <c r="E815" s="225"/>
      <c r="F815" s="225"/>
      <c r="H815" s="225"/>
      <c r="I815" s="225"/>
      <c r="J815" s="225"/>
      <c r="K815" s="225"/>
      <c r="L815" s="225"/>
      <c r="M815" s="225"/>
      <c r="N815" s="225"/>
      <c r="O815" s="225"/>
      <c r="P815" s="225"/>
      <c r="Q815" s="225"/>
      <c r="R815" s="225"/>
      <c r="S815" s="225"/>
      <c r="T815" s="225"/>
      <c r="U815" s="225"/>
      <c r="V815" s="225"/>
      <c r="W815" s="225"/>
      <c r="X815" s="225"/>
    </row>
    <row r="816" spans="1:24" x14ac:dyDescent="0.2">
      <c r="A816" s="225"/>
      <c r="B816" s="225"/>
      <c r="C816" s="225"/>
      <c r="D816" s="225"/>
      <c r="E816" s="225"/>
      <c r="F816" s="225"/>
      <c r="H816" s="225"/>
      <c r="I816" s="225"/>
      <c r="J816" s="225"/>
      <c r="K816" s="225"/>
      <c r="L816" s="225"/>
      <c r="M816" s="225"/>
      <c r="N816" s="225"/>
      <c r="O816" s="225"/>
      <c r="P816" s="225"/>
      <c r="Q816" s="225"/>
      <c r="R816" s="225"/>
      <c r="S816" s="225"/>
      <c r="T816" s="225"/>
      <c r="U816" s="225"/>
      <c r="V816" s="225"/>
      <c r="W816" s="225"/>
      <c r="X816" s="225"/>
    </row>
    <row r="817" spans="1:24" x14ac:dyDescent="0.2">
      <c r="A817" s="225"/>
      <c r="B817" s="225"/>
      <c r="C817" s="225"/>
      <c r="D817" s="225"/>
      <c r="E817" s="225"/>
      <c r="F817" s="225"/>
      <c r="H817" s="225"/>
      <c r="I817" s="225"/>
      <c r="J817" s="225"/>
      <c r="K817" s="225"/>
      <c r="L817" s="225"/>
      <c r="M817" s="225"/>
      <c r="N817" s="225"/>
      <c r="O817" s="225"/>
      <c r="P817" s="225"/>
      <c r="Q817" s="225"/>
      <c r="R817" s="225"/>
      <c r="S817" s="225"/>
      <c r="T817" s="225"/>
      <c r="U817" s="225"/>
      <c r="V817" s="225"/>
      <c r="W817" s="225"/>
      <c r="X817" s="225"/>
    </row>
    <row r="818" spans="1:24" x14ac:dyDescent="0.2">
      <c r="A818" s="225"/>
      <c r="B818" s="225"/>
      <c r="C818" s="225"/>
      <c r="D818" s="225"/>
      <c r="E818" s="225"/>
      <c r="F818" s="225"/>
      <c r="H818" s="225"/>
      <c r="I818" s="225"/>
      <c r="J818" s="225"/>
      <c r="K818" s="225"/>
      <c r="L818" s="225"/>
      <c r="M818" s="225"/>
      <c r="N818" s="225"/>
      <c r="O818" s="225"/>
      <c r="P818" s="225"/>
      <c r="Q818" s="225"/>
      <c r="R818" s="225"/>
      <c r="S818" s="225"/>
      <c r="T818" s="225"/>
      <c r="U818" s="225"/>
      <c r="V818" s="225"/>
      <c r="W818" s="225"/>
      <c r="X818" s="225"/>
    </row>
    <row r="819" spans="1:24" x14ac:dyDescent="0.2">
      <c r="A819" s="225"/>
      <c r="B819" s="225"/>
      <c r="C819" s="225"/>
      <c r="D819" s="225"/>
      <c r="E819" s="225"/>
      <c r="F819" s="225"/>
      <c r="H819" s="225"/>
      <c r="I819" s="225"/>
      <c r="J819" s="225"/>
      <c r="K819" s="225"/>
      <c r="L819" s="225"/>
      <c r="M819" s="225"/>
      <c r="N819" s="225"/>
      <c r="O819" s="225"/>
      <c r="P819" s="225"/>
      <c r="Q819" s="225"/>
      <c r="R819" s="225"/>
      <c r="S819" s="225"/>
      <c r="T819" s="225"/>
      <c r="U819" s="225"/>
      <c r="V819" s="225"/>
      <c r="W819" s="225"/>
      <c r="X819" s="225"/>
    </row>
    <row r="820" spans="1:24" x14ac:dyDescent="0.2">
      <c r="A820" s="225"/>
      <c r="B820" s="225"/>
      <c r="C820" s="225"/>
      <c r="D820" s="225"/>
      <c r="E820" s="225"/>
      <c r="F820" s="225"/>
      <c r="H820" s="225"/>
      <c r="I820" s="225"/>
      <c r="J820" s="225"/>
      <c r="K820" s="225"/>
      <c r="L820" s="225"/>
      <c r="M820" s="225"/>
      <c r="N820" s="225"/>
      <c r="O820" s="225"/>
      <c r="P820" s="225"/>
      <c r="Q820" s="225"/>
      <c r="R820" s="225"/>
      <c r="S820" s="225"/>
      <c r="T820" s="225"/>
      <c r="U820" s="225"/>
      <c r="V820" s="225"/>
      <c r="W820" s="225"/>
      <c r="X820" s="225"/>
    </row>
    <row r="821" spans="1:24" x14ac:dyDescent="0.2">
      <c r="A821" s="225"/>
      <c r="B821" s="225"/>
      <c r="C821" s="225"/>
      <c r="D821" s="225"/>
      <c r="E821" s="225"/>
      <c r="F821" s="225"/>
      <c r="H821" s="225"/>
      <c r="I821" s="225"/>
      <c r="J821" s="225"/>
      <c r="K821" s="225"/>
      <c r="L821" s="225"/>
      <c r="M821" s="225"/>
      <c r="N821" s="225"/>
      <c r="O821" s="225"/>
      <c r="P821" s="225"/>
      <c r="Q821" s="225"/>
      <c r="R821" s="225"/>
      <c r="S821" s="225"/>
      <c r="T821" s="225"/>
      <c r="U821" s="225"/>
      <c r="V821" s="225"/>
      <c r="W821" s="225"/>
      <c r="X821" s="225"/>
    </row>
    <row r="822" spans="1:24" x14ac:dyDescent="0.2">
      <c r="A822" s="225"/>
      <c r="B822" s="225"/>
      <c r="C822" s="225"/>
      <c r="D822" s="225"/>
      <c r="E822" s="225"/>
      <c r="F822" s="225"/>
      <c r="H822" s="225"/>
      <c r="I822" s="225"/>
      <c r="J822" s="225"/>
      <c r="K822" s="225"/>
      <c r="L822" s="225"/>
      <c r="M822" s="225"/>
      <c r="N822" s="225"/>
      <c r="O822" s="225"/>
      <c r="P822" s="225"/>
      <c r="Q822" s="225"/>
      <c r="R822" s="225"/>
      <c r="S822" s="225"/>
      <c r="T822" s="225"/>
      <c r="U822" s="225"/>
      <c r="V822" s="225"/>
      <c r="W822" s="225"/>
      <c r="X822" s="225"/>
    </row>
    <row r="823" spans="1:24" x14ac:dyDescent="0.2">
      <c r="A823" s="225"/>
      <c r="B823" s="225"/>
      <c r="C823" s="225"/>
      <c r="D823" s="225"/>
      <c r="E823" s="225"/>
      <c r="F823" s="225"/>
      <c r="H823" s="225"/>
      <c r="I823" s="225"/>
      <c r="J823" s="225"/>
      <c r="K823" s="225"/>
      <c r="L823" s="225"/>
      <c r="M823" s="225"/>
      <c r="N823" s="225"/>
      <c r="O823" s="225"/>
      <c r="P823" s="225"/>
      <c r="Q823" s="225"/>
      <c r="R823" s="225"/>
      <c r="S823" s="225"/>
      <c r="T823" s="225"/>
      <c r="U823" s="225"/>
      <c r="V823" s="225"/>
      <c r="W823" s="225"/>
      <c r="X823" s="225"/>
    </row>
    <row r="824" spans="1:24" x14ac:dyDescent="0.2">
      <c r="A824" s="225"/>
      <c r="B824" s="225"/>
      <c r="C824" s="225"/>
      <c r="D824" s="225"/>
      <c r="E824" s="225"/>
      <c r="F824" s="225"/>
      <c r="H824" s="225"/>
      <c r="I824" s="225"/>
      <c r="J824" s="225"/>
      <c r="K824" s="225"/>
      <c r="L824" s="225"/>
      <c r="M824" s="225"/>
      <c r="N824" s="225"/>
      <c r="O824" s="225"/>
      <c r="P824" s="225"/>
      <c r="Q824" s="225"/>
      <c r="R824" s="225"/>
      <c r="S824" s="225"/>
      <c r="T824" s="225"/>
      <c r="U824" s="225"/>
      <c r="V824" s="225"/>
      <c r="W824" s="225"/>
      <c r="X824" s="225"/>
    </row>
    <row r="825" spans="1:24" x14ac:dyDescent="0.2">
      <c r="A825" s="225"/>
      <c r="B825" s="225"/>
      <c r="C825" s="225"/>
      <c r="D825" s="225"/>
      <c r="E825" s="225"/>
      <c r="F825" s="225"/>
      <c r="H825" s="225"/>
      <c r="I825" s="225"/>
      <c r="J825" s="225"/>
      <c r="K825" s="225"/>
      <c r="L825" s="225"/>
      <c r="M825" s="225"/>
      <c r="N825" s="225"/>
      <c r="O825" s="225"/>
      <c r="P825" s="225"/>
      <c r="Q825" s="225"/>
      <c r="R825" s="225"/>
      <c r="S825" s="225"/>
      <c r="T825" s="225"/>
      <c r="U825" s="225"/>
      <c r="V825" s="225"/>
      <c r="W825" s="225"/>
      <c r="X825" s="225"/>
    </row>
    <row r="826" spans="1:24" x14ac:dyDescent="0.2">
      <c r="A826" s="225"/>
      <c r="B826" s="225"/>
      <c r="C826" s="225"/>
      <c r="D826" s="225"/>
      <c r="E826" s="225"/>
      <c r="F826" s="225"/>
      <c r="H826" s="225"/>
      <c r="I826" s="225"/>
      <c r="J826" s="225"/>
      <c r="K826" s="225"/>
      <c r="L826" s="225"/>
      <c r="M826" s="225"/>
      <c r="N826" s="225"/>
      <c r="O826" s="225"/>
      <c r="P826" s="225"/>
      <c r="Q826" s="225"/>
      <c r="R826" s="225"/>
      <c r="S826" s="225"/>
      <c r="T826" s="225"/>
      <c r="U826" s="225"/>
      <c r="V826" s="225"/>
      <c r="W826" s="225"/>
      <c r="X826" s="225"/>
    </row>
    <row r="827" spans="1:24" x14ac:dyDescent="0.2">
      <c r="A827" s="225"/>
      <c r="B827" s="225"/>
      <c r="C827" s="225"/>
      <c r="D827" s="225"/>
      <c r="E827" s="225"/>
      <c r="F827" s="225"/>
      <c r="H827" s="225"/>
      <c r="I827" s="225"/>
      <c r="J827" s="225"/>
      <c r="K827" s="225"/>
      <c r="L827" s="225"/>
      <c r="M827" s="225"/>
      <c r="N827" s="225"/>
      <c r="O827" s="225"/>
      <c r="P827" s="225"/>
      <c r="Q827" s="225"/>
      <c r="R827" s="225"/>
      <c r="S827" s="225"/>
      <c r="T827" s="225"/>
      <c r="U827" s="225"/>
      <c r="V827" s="225"/>
      <c r="W827" s="225"/>
      <c r="X827" s="225"/>
    </row>
    <row r="828" spans="1:24" x14ac:dyDescent="0.2">
      <c r="A828" s="225"/>
      <c r="B828" s="225"/>
      <c r="C828" s="225"/>
      <c r="D828" s="225"/>
      <c r="E828" s="225"/>
      <c r="F828" s="225"/>
      <c r="H828" s="225"/>
      <c r="I828" s="225"/>
      <c r="J828" s="225"/>
      <c r="K828" s="225"/>
      <c r="L828" s="225"/>
      <c r="M828" s="225"/>
      <c r="N828" s="225"/>
      <c r="O828" s="225"/>
      <c r="P828" s="225"/>
      <c r="Q828" s="225"/>
      <c r="R828" s="225"/>
      <c r="S828" s="225"/>
      <c r="T828" s="225"/>
      <c r="U828" s="225"/>
      <c r="V828" s="225"/>
      <c r="W828" s="225"/>
      <c r="X828" s="225"/>
    </row>
    <row r="829" spans="1:24" x14ac:dyDescent="0.2">
      <c r="A829" s="225"/>
      <c r="B829" s="225"/>
      <c r="C829" s="225"/>
      <c r="D829" s="225"/>
      <c r="E829" s="225"/>
      <c r="F829" s="225"/>
      <c r="H829" s="225"/>
      <c r="I829" s="225"/>
      <c r="J829" s="225"/>
      <c r="K829" s="225"/>
      <c r="L829" s="225"/>
      <c r="M829" s="225"/>
      <c r="N829" s="225"/>
      <c r="O829" s="225"/>
      <c r="P829" s="225"/>
      <c r="Q829" s="225"/>
      <c r="R829" s="225"/>
      <c r="S829" s="225"/>
      <c r="T829" s="225"/>
      <c r="U829" s="225"/>
      <c r="V829" s="225"/>
      <c r="W829" s="225"/>
      <c r="X829" s="225"/>
    </row>
    <row r="830" spans="1:24" x14ac:dyDescent="0.2">
      <c r="A830" s="225"/>
      <c r="B830" s="225"/>
      <c r="C830" s="225"/>
      <c r="D830" s="225"/>
      <c r="E830" s="225"/>
      <c r="F830" s="225"/>
      <c r="H830" s="225"/>
      <c r="I830" s="225"/>
      <c r="J830" s="225"/>
      <c r="K830" s="225"/>
      <c r="L830" s="225"/>
      <c r="M830" s="225"/>
      <c r="N830" s="225"/>
      <c r="O830" s="225"/>
      <c r="P830" s="225"/>
      <c r="Q830" s="225"/>
      <c r="R830" s="225"/>
      <c r="S830" s="225"/>
      <c r="T830" s="225"/>
      <c r="U830" s="225"/>
      <c r="V830" s="225"/>
      <c r="W830" s="225"/>
      <c r="X830" s="225"/>
    </row>
    <row r="831" spans="1:24" x14ac:dyDescent="0.2">
      <c r="A831" s="225"/>
      <c r="B831" s="225"/>
      <c r="C831" s="225"/>
      <c r="D831" s="225"/>
      <c r="E831" s="225"/>
      <c r="F831" s="225"/>
      <c r="H831" s="225"/>
      <c r="I831" s="225"/>
      <c r="J831" s="225"/>
      <c r="K831" s="225"/>
      <c r="L831" s="225"/>
      <c r="M831" s="225"/>
      <c r="N831" s="225"/>
      <c r="O831" s="225"/>
      <c r="P831" s="225"/>
      <c r="Q831" s="225"/>
      <c r="R831" s="225"/>
      <c r="S831" s="225"/>
      <c r="T831" s="225"/>
      <c r="U831" s="225"/>
      <c r="V831" s="225"/>
      <c r="W831" s="225"/>
      <c r="X831" s="225"/>
    </row>
    <row r="832" spans="1:24" x14ac:dyDescent="0.2">
      <c r="A832" s="225"/>
      <c r="B832" s="225"/>
      <c r="C832" s="225"/>
      <c r="D832" s="225"/>
      <c r="E832" s="225"/>
      <c r="F832" s="225"/>
      <c r="H832" s="225"/>
      <c r="I832" s="225"/>
      <c r="J832" s="225"/>
      <c r="K832" s="225"/>
      <c r="L832" s="225"/>
      <c r="M832" s="225"/>
      <c r="N832" s="225"/>
      <c r="O832" s="225"/>
      <c r="P832" s="225"/>
      <c r="Q832" s="225"/>
      <c r="R832" s="225"/>
      <c r="S832" s="225"/>
      <c r="T832" s="225"/>
      <c r="U832" s="225"/>
      <c r="V832" s="225"/>
      <c r="W832" s="225"/>
      <c r="X832" s="225"/>
    </row>
    <row r="833" spans="1:24" x14ac:dyDescent="0.2">
      <c r="A833" s="225"/>
      <c r="B833" s="225"/>
      <c r="C833" s="225"/>
      <c r="D833" s="225"/>
      <c r="E833" s="225"/>
      <c r="F833" s="225"/>
      <c r="H833" s="225"/>
      <c r="I833" s="225"/>
      <c r="J833" s="225"/>
      <c r="K833" s="225"/>
      <c r="L833" s="225"/>
      <c r="M833" s="225"/>
      <c r="N833" s="225"/>
      <c r="O833" s="225"/>
      <c r="P833" s="225"/>
      <c r="Q833" s="225"/>
      <c r="R833" s="225"/>
      <c r="S833" s="225"/>
      <c r="T833" s="225"/>
      <c r="U833" s="225"/>
      <c r="V833" s="225"/>
      <c r="W833" s="225"/>
      <c r="X833" s="225"/>
    </row>
    <row r="834" spans="1:24" x14ac:dyDescent="0.2">
      <c r="A834" s="225"/>
      <c r="B834" s="225"/>
      <c r="C834" s="225"/>
      <c r="D834" s="225"/>
      <c r="E834" s="225"/>
      <c r="F834" s="225"/>
      <c r="H834" s="225"/>
      <c r="I834" s="225"/>
      <c r="J834" s="225"/>
      <c r="K834" s="225"/>
      <c r="L834" s="225"/>
      <c r="M834" s="225"/>
      <c r="N834" s="225"/>
      <c r="O834" s="225"/>
      <c r="P834" s="225"/>
      <c r="Q834" s="225"/>
      <c r="R834" s="225"/>
      <c r="S834" s="225"/>
      <c r="T834" s="225"/>
      <c r="U834" s="225"/>
      <c r="V834" s="225"/>
      <c r="W834" s="225"/>
      <c r="X834" s="225"/>
    </row>
    <row r="835" spans="1:24" x14ac:dyDescent="0.2">
      <c r="A835" s="225"/>
      <c r="B835" s="225"/>
      <c r="C835" s="225"/>
      <c r="D835" s="225"/>
      <c r="E835" s="225"/>
      <c r="F835" s="225"/>
      <c r="H835" s="225"/>
      <c r="I835" s="225"/>
      <c r="J835" s="225"/>
      <c r="K835" s="225"/>
      <c r="L835" s="225"/>
      <c r="M835" s="225"/>
      <c r="N835" s="225"/>
      <c r="O835" s="225"/>
      <c r="P835" s="225"/>
      <c r="Q835" s="225"/>
      <c r="R835" s="225"/>
      <c r="S835" s="225"/>
      <c r="T835" s="225"/>
      <c r="U835" s="225"/>
      <c r="V835" s="225"/>
      <c r="W835" s="225"/>
      <c r="X835" s="225"/>
    </row>
    <row r="836" spans="1:24" x14ac:dyDescent="0.2">
      <c r="A836" s="225"/>
      <c r="B836" s="225"/>
      <c r="C836" s="225"/>
      <c r="D836" s="225"/>
      <c r="E836" s="225"/>
      <c r="F836" s="225"/>
      <c r="H836" s="225"/>
      <c r="I836" s="225"/>
      <c r="J836" s="225"/>
      <c r="K836" s="225"/>
      <c r="L836" s="225"/>
      <c r="M836" s="225"/>
      <c r="N836" s="225"/>
      <c r="O836" s="225"/>
      <c r="P836" s="225"/>
      <c r="Q836" s="225"/>
      <c r="R836" s="225"/>
      <c r="S836" s="225"/>
      <c r="T836" s="225"/>
      <c r="U836" s="225"/>
      <c r="V836" s="225"/>
      <c r="W836" s="225"/>
      <c r="X836" s="225"/>
    </row>
    <row r="837" spans="1:24" x14ac:dyDescent="0.2">
      <c r="A837" s="225"/>
      <c r="B837" s="225"/>
      <c r="C837" s="225"/>
      <c r="D837" s="225"/>
      <c r="E837" s="225"/>
      <c r="F837" s="225"/>
      <c r="H837" s="225"/>
      <c r="I837" s="225"/>
      <c r="J837" s="225"/>
      <c r="K837" s="225"/>
      <c r="L837" s="225"/>
      <c r="M837" s="225"/>
      <c r="N837" s="225"/>
      <c r="O837" s="225"/>
      <c r="P837" s="225"/>
      <c r="Q837" s="225"/>
      <c r="R837" s="225"/>
      <c r="S837" s="225"/>
      <c r="T837" s="225"/>
      <c r="U837" s="225"/>
      <c r="V837" s="225"/>
      <c r="W837" s="225"/>
      <c r="X837" s="225"/>
    </row>
    <row r="838" spans="1:24" x14ac:dyDescent="0.2">
      <c r="A838" s="225"/>
      <c r="B838" s="225"/>
      <c r="C838" s="225"/>
      <c r="D838" s="225"/>
      <c r="E838" s="225"/>
      <c r="F838" s="225"/>
      <c r="H838" s="225"/>
      <c r="I838" s="225"/>
      <c r="J838" s="225"/>
      <c r="K838" s="225"/>
      <c r="L838" s="225"/>
      <c r="M838" s="225"/>
      <c r="N838" s="225"/>
      <c r="O838" s="225"/>
      <c r="P838" s="225"/>
      <c r="Q838" s="225"/>
      <c r="R838" s="225"/>
      <c r="S838" s="225"/>
      <c r="T838" s="225"/>
      <c r="U838" s="225"/>
      <c r="V838" s="225"/>
      <c r="W838" s="225"/>
      <c r="X838" s="225"/>
    </row>
    <row r="839" spans="1:24" x14ac:dyDescent="0.2">
      <c r="A839" s="225"/>
      <c r="B839" s="225"/>
      <c r="C839" s="225"/>
      <c r="D839" s="225"/>
      <c r="E839" s="225"/>
      <c r="F839" s="225"/>
      <c r="H839" s="225"/>
      <c r="I839" s="225"/>
      <c r="J839" s="225"/>
      <c r="K839" s="225"/>
      <c r="L839" s="225"/>
      <c r="M839" s="225"/>
      <c r="N839" s="225"/>
      <c r="O839" s="225"/>
      <c r="P839" s="225"/>
      <c r="Q839" s="225"/>
      <c r="R839" s="225"/>
      <c r="S839" s="225"/>
      <c r="T839" s="225"/>
      <c r="U839" s="225"/>
      <c r="V839" s="225"/>
      <c r="W839" s="225"/>
      <c r="X839" s="225"/>
    </row>
    <row r="840" spans="1:24" x14ac:dyDescent="0.2">
      <c r="A840" s="225"/>
      <c r="B840" s="225"/>
      <c r="C840" s="225"/>
      <c r="D840" s="225"/>
      <c r="E840" s="225"/>
      <c r="F840" s="225"/>
      <c r="H840" s="225"/>
      <c r="I840" s="225"/>
      <c r="J840" s="225"/>
      <c r="K840" s="225"/>
      <c r="L840" s="225"/>
      <c r="M840" s="225"/>
      <c r="N840" s="225"/>
      <c r="O840" s="225"/>
      <c r="P840" s="225"/>
      <c r="Q840" s="225"/>
      <c r="R840" s="225"/>
      <c r="S840" s="225"/>
      <c r="T840" s="225"/>
      <c r="U840" s="225"/>
      <c r="V840" s="225"/>
      <c r="W840" s="225"/>
      <c r="X840" s="225"/>
    </row>
    <row r="841" spans="1:24" x14ac:dyDescent="0.2">
      <c r="A841" s="225"/>
      <c r="B841" s="225"/>
      <c r="C841" s="225"/>
      <c r="D841" s="225"/>
      <c r="E841" s="225"/>
      <c r="F841" s="225"/>
      <c r="H841" s="225"/>
      <c r="I841" s="225"/>
      <c r="J841" s="225"/>
      <c r="K841" s="225"/>
      <c r="L841" s="225"/>
      <c r="M841" s="225"/>
      <c r="N841" s="225"/>
      <c r="O841" s="225"/>
      <c r="P841" s="225"/>
      <c r="Q841" s="225"/>
      <c r="R841" s="225"/>
      <c r="S841" s="225"/>
      <c r="T841" s="225"/>
      <c r="U841" s="225"/>
      <c r="V841" s="225"/>
      <c r="W841" s="225"/>
      <c r="X841" s="225"/>
    </row>
    <row r="842" spans="1:24" x14ac:dyDescent="0.2">
      <c r="A842" s="225"/>
      <c r="B842" s="225"/>
      <c r="C842" s="225"/>
      <c r="D842" s="225"/>
      <c r="E842" s="225"/>
      <c r="F842" s="225"/>
      <c r="H842" s="225"/>
      <c r="I842" s="225"/>
      <c r="J842" s="225"/>
      <c r="K842" s="225"/>
      <c r="L842" s="225"/>
      <c r="M842" s="225"/>
      <c r="N842" s="225"/>
      <c r="O842" s="225"/>
      <c r="P842" s="225"/>
      <c r="Q842" s="225"/>
      <c r="R842" s="225"/>
      <c r="S842" s="225"/>
      <c r="T842" s="225"/>
      <c r="U842" s="225"/>
      <c r="V842" s="225"/>
      <c r="W842" s="225"/>
      <c r="X842" s="225"/>
    </row>
    <row r="843" spans="1:24" x14ac:dyDescent="0.2">
      <c r="A843" s="225"/>
      <c r="B843" s="225"/>
      <c r="C843" s="225"/>
      <c r="D843" s="225"/>
      <c r="E843" s="225"/>
      <c r="F843" s="225"/>
      <c r="H843" s="225"/>
      <c r="I843" s="225"/>
      <c r="J843" s="225"/>
      <c r="K843" s="225"/>
      <c r="L843" s="225"/>
      <c r="M843" s="225"/>
      <c r="N843" s="225"/>
      <c r="O843" s="225"/>
      <c r="P843" s="225"/>
      <c r="Q843" s="225"/>
      <c r="R843" s="225"/>
      <c r="S843" s="225"/>
      <c r="T843" s="225"/>
      <c r="U843" s="225"/>
      <c r="V843" s="225"/>
      <c r="W843" s="225"/>
      <c r="X843" s="225"/>
    </row>
    <row r="844" spans="1:24" x14ac:dyDescent="0.2">
      <c r="A844" s="225"/>
      <c r="B844" s="225"/>
      <c r="C844" s="225"/>
      <c r="D844" s="225"/>
      <c r="E844" s="225"/>
      <c r="F844" s="225"/>
      <c r="H844" s="225"/>
      <c r="I844" s="225"/>
      <c r="J844" s="225"/>
      <c r="K844" s="225"/>
      <c r="L844" s="225"/>
      <c r="M844" s="225"/>
      <c r="N844" s="225"/>
      <c r="O844" s="225"/>
      <c r="P844" s="225"/>
      <c r="Q844" s="225"/>
      <c r="R844" s="225"/>
      <c r="S844" s="225"/>
      <c r="T844" s="225"/>
      <c r="U844" s="225"/>
      <c r="V844" s="225"/>
      <c r="W844" s="225"/>
      <c r="X844" s="225"/>
    </row>
    <row r="845" spans="1:24" x14ac:dyDescent="0.2">
      <c r="A845" s="225"/>
      <c r="B845" s="225"/>
      <c r="C845" s="225"/>
      <c r="D845" s="225"/>
      <c r="E845" s="225"/>
      <c r="F845" s="225"/>
      <c r="H845" s="225"/>
      <c r="I845" s="225"/>
      <c r="J845" s="225"/>
      <c r="K845" s="225"/>
      <c r="L845" s="225"/>
      <c r="M845" s="225"/>
      <c r="N845" s="225"/>
      <c r="O845" s="225"/>
      <c r="P845" s="225"/>
      <c r="Q845" s="225"/>
      <c r="R845" s="225"/>
      <c r="S845" s="225"/>
      <c r="T845" s="225"/>
      <c r="U845" s="225"/>
      <c r="V845" s="225"/>
      <c r="W845" s="225"/>
      <c r="X845" s="225"/>
    </row>
    <row r="846" spans="1:24" x14ac:dyDescent="0.2">
      <c r="A846" s="225"/>
      <c r="B846" s="225"/>
      <c r="C846" s="225"/>
      <c r="D846" s="225"/>
      <c r="E846" s="225"/>
      <c r="F846" s="225"/>
      <c r="H846" s="225"/>
      <c r="I846" s="225"/>
      <c r="J846" s="225"/>
      <c r="K846" s="225"/>
      <c r="L846" s="225"/>
      <c r="M846" s="225"/>
      <c r="N846" s="225"/>
      <c r="O846" s="225"/>
      <c r="P846" s="225"/>
      <c r="Q846" s="225"/>
      <c r="R846" s="225"/>
      <c r="S846" s="225"/>
      <c r="T846" s="225"/>
      <c r="U846" s="225"/>
      <c r="V846" s="225"/>
      <c r="W846" s="225"/>
      <c r="X846" s="225"/>
    </row>
    <row r="847" spans="1:24" x14ac:dyDescent="0.2">
      <c r="A847" s="225"/>
      <c r="B847" s="225"/>
      <c r="C847" s="225"/>
      <c r="D847" s="225"/>
      <c r="E847" s="225"/>
      <c r="F847" s="225"/>
      <c r="H847" s="225"/>
      <c r="I847" s="225"/>
      <c r="J847" s="225"/>
      <c r="K847" s="225"/>
      <c r="L847" s="225"/>
      <c r="M847" s="225"/>
      <c r="N847" s="225"/>
      <c r="O847" s="225"/>
      <c r="P847" s="225"/>
      <c r="Q847" s="225"/>
      <c r="R847" s="225"/>
      <c r="S847" s="225"/>
      <c r="T847" s="225"/>
      <c r="U847" s="225"/>
      <c r="V847" s="225"/>
      <c r="W847" s="225"/>
      <c r="X847" s="225"/>
    </row>
    <row r="848" spans="1:24" x14ac:dyDescent="0.2">
      <c r="A848" s="225"/>
      <c r="B848" s="225"/>
      <c r="C848" s="225"/>
      <c r="D848" s="225"/>
      <c r="E848" s="225"/>
      <c r="F848" s="225"/>
      <c r="H848" s="225"/>
      <c r="I848" s="225"/>
      <c r="J848" s="225"/>
      <c r="K848" s="225"/>
      <c r="L848" s="225"/>
      <c r="M848" s="225"/>
      <c r="N848" s="225"/>
      <c r="O848" s="225"/>
      <c r="P848" s="225"/>
      <c r="Q848" s="225"/>
      <c r="R848" s="225"/>
      <c r="S848" s="225"/>
      <c r="T848" s="225"/>
      <c r="U848" s="225"/>
      <c r="V848" s="225"/>
      <c r="W848" s="225"/>
      <c r="X848" s="225"/>
    </row>
    <row r="849" spans="1:24" x14ac:dyDescent="0.2">
      <c r="A849" s="225"/>
      <c r="B849" s="225"/>
      <c r="C849" s="225"/>
      <c r="D849" s="225"/>
      <c r="E849" s="225"/>
      <c r="F849" s="225"/>
      <c r="H849" s="225"/>
      <c r="I849" s="225"/>
      <c r="J849" s="225"/>
      <c r="K849" s="225"/>
      <c r="L849" s="225"/>
      <c r="M849" s="225"/>
      <c r="N849" s="225"/>
      <c r="O849" s="225"/>
      <c r="P849" s="225"/>
      <c r="Q849" s="225"/>
      <c r="R849" s="225"/>
      <c r="S849" s="225"/>
      <c r="T849" s="225"/>
      <c r="U849" s="225"/>
      <c r="V849" s="225"/>
      <c r="W849" s="225"/>
      <c r="X849" s="225"/>
    </row>
    <row r="850" spans="1:24" x14ac:dyDescent="0.2">
      <c r="A850" s="225"/>
      <c r="B850" s="225"/>
      <c r="C850" s="225"/>
      <c r="D850" s="225"/>
      <c r="E850" s="225"/>
      <c r="F850" s="225"/>
      <c r="H850" s="225"/>
      <c r="I850" s="225"/>
      <c r="J850" s="225"/>
      <c r="K850" s="225"/>
      <c r="L850" s="225"/>
      <c r="M850" s="225"/>
      <c r="N850" s="225"/>
      <c r="O850" s="225"/>
      <c r="P850" s="225"/>
      <c r="Q850" s="225"/>
      <c r="R850" s="225"/>
      <c r="S850" s="225"/>
      <c r="T850" s="225"/>
      <c r="U850" s="225"/>
      <c r="V850" s="225"/>
      <c r="W850" s="225"/>
      <c r="X850" s="225"/>
    </row>
    <row r="851" spans="1:24" x14ac:dyDescent="0.2">
      <c r="A851" s="225"/>
      <c r="B851" s="225"/>
      <c r="C851" s="225"/>
      <c r="D851" s="225"/>
      <c r="E851" s="225"/>
      <c r="F851" s="225"/>
      <c r="H851" s="225"/>
      <c r="I851" s="225"/>
      <c r="J851" s="225"/>
      <c r="K851" s="225"/>
      <c r="L851" s="225"/>
      <c r="M851" s="225"/>
      <c r="N851" s="225"/>
      <c r="O851" s="225"/>
      <c r="P851" s="225"/>
      <c r="Q851" s="225"/>
      <c r="R851" s="225"/>
      <c r="S851" s="225"/>
      <c r="T851" s="225"/>
      <c r="U851" s="225"/>
      <c r="V851" s="225"/>
      <c r="W851" s="225"/>
      <c r="X851" s="225"/>
    </row>
    <row r="852" spans="1:24" x14ac:dyDescent="0.2">
      <c r="A852" s="225"/>
      <c r="B852" s="225"/>
      <c r="C852" s="225"/>
      <c r="D852" s="225"/>
      <c r="E852" s="225"/>
      <c r="F852" s="225"/>
      <c r="H852" s="225"/>
      <c r="I852" s="225"/>
      <c r="J852" s="225"/>
      <c r="K852" s="225"/>
      <c r="L852" s="225"/>
      <c r="M852" s="225"/>
      <c r="N852" s="225"/>
      <c r="O852" s="225"/>
      <c r="P852" s="225"/>
      <c r="Q852" s="225"/>
      <c r="R852" s="225"/>
      <c r="S852" s="225"/>
      <c r="T852" s="225"/>
      <c r="U852" s="225"/>
      <c r="V852" s="225"/>
      <c r="W852" s="225"/>
      <c r="X852" s="225"/>
    </row>
    <row r="853" spans="1:24" x14ac:dyDescent="0.2">
      <c r="A853" s="225"/>
      <c r="B853" s="225"/>
      <c r="C853" s="225"/>
      <c r="D853" s="225"/>
      <c r="E853" s="225"/>
      <c r="F853" s="225"/>
      <c r="H853" s="225"/>
      <c r="I853" s="225"/>
      <c r="J853" s="225"/>
      <c r="K853" s="225"/>
      <c r="L853" s="225"/>
      <c r="M853" s="225"/>
      <c r="N853" s="225"/>
      <c r="O853" s="225"/>
      <c r="P853" s="225"/>
      <c r="Q853" s="225"/>
      <c r="R853" s="225"/>
      <c r="S853" s="225"/>
      <c r="T853" s="225"/>
      <c r="U853" s="225"/>
      <c r="V853" s="225"/>
      <c r="W853" s="225"/>
      <c r="X853" s="225"/>
    </row>
    <row r="854" spans="1:24" x14ac:dyDescent="0.2">
      <c r="A854" s="225"/>
      <c r="B854" s="225"/>
      <c r="C854" s="225"/>
      <c r="D854" s="225"/>
      <c r="E854" s="225"/>
      <c r="F854" s="225"/>
      <c r="H854" s="225"/>
      <c r="I854" s="225"/>
      <c r="J854" s="225"/>
      <c r="K854" s="225"/>
      <c r="L854" s="225"/>
      <c r="M854" s="225"/>
      <c r="N854" s="225"/>
      <c r="O854" s="225"/>
      <c r="P854" s="225"/>
      <c r="Q854" s="225"/>
      <c r="R854" s="225"/>
      <c r="S854" s="225"/>
      <c r="T854" s="225"/>
      <c r="U854" s="225"/>
      <c r="V854" s="225"/>
      <c r="W854" s="225"/>
      <c r="X854" s="225"/>
    </row>
    <row r="855" spans="1:24" x14ac:dyDescent="0.2">
      <c r="A855" s="225"/>
      <c r="B855" s="225"/>
      <c r="C855" s="225"/>
      <c r="D855" s="225"/>
      <c r="E855" s="225"/>
      <c r="F855" s="225"/>
      <c r="H855" s="225"/>
      <c r="I855" s="225"/>
      <c r="J855" s="225"/>
      <c r="K855" s="225"/>
      <c r="L855" s="225"/>
      <c r="M855" s="225"/>
      <c r="N855" s="225"/>
      <c r="O855" s="225"/>
      <c r="P855" s="225"/>
      <c r="Q855" s="225"/>
      <c r="R855" s="225"/>
      <c r="S855" s="225"/>
      <c r="T855" s="225"/>
      <c r="U855" s="225"/>
      <c r="V855" s="225"/>
      <c r="W855" s="225"/>
      <c r="X855" s="225"/>
    </row>
    <row r="856" spans="1:24" x14ac:dyDescent="0.2">
      <c r="A856" s="225"/>
      <c r="B856" s="225"/>
      <c r="C856" s="225"/>
      <c r="D856" s="225"/>
      <c r="E856" s="225"/>
      <c r="F856" s="225"/>
      <c r="H856" s="225"/>
      <c r="I856" s="225"/>
      <c r="J856" s="225"/>
      <c r="K856" s="225"/>
      <c r="L856" s="225"/>
      <c r="M856" s="225"/>
      <c r="N856" s="225"/>
      <c r="O856" s="225"/>
      <c r="P856" s="225"/>
      <c r="Q856" s="225"/>
      <c r="R856" s="225"/>
      <c r="S856" s="225"/>
      <c r="T856" s="225"/>
      <c r="U856" s="225"/>
      <c r="V856" s="225"/>
      <c r="W856" s="225"/>
      <c r="X856" s="225"/>
    </row>
    <row r="857" spans="1:24" x14ac:dyDescent="0.2">
      <c r="A857" s="225"/>
      <c r="B857" s="225"/>
      <c r="C857" s="225"/>
      <c r="D857" s="225"/>
      <c r="E857" s="225"/>
      <c r="F857" s="225"/>
      <c r="H857" s="225"/>
      <c r="I857" s="225"/>
      <c r="J857" s="225"/>
      <c r="K857" s="225"/>
      <c r="L857" s="225"/>
      <c r="M857" s="225"/>
      <c r="N857" s="225"/>
      <c r="O857" s="225"/>
      <c r="P857" s="225"/>
      <c r="Q857" s="225"/>
      <c r="R857" s="225"/>
      <c r="S857" s="225"/>
      <c r="T857" s="225"/>
      <c r="U857" s="225"/>
      <c r="V857" s="225"/>
      <c r="W857" s="225"/>
      <c r="X857" s="225"/>
    </row>
    <row r="858" spans="1:24" x14ac:dyDescent="0.2">
      <c r="A858" s="225"/>
      <c r="B858" s="225"/>
      <c r="C858" s="225"/>
      <c r="D858" s="225"/>
      <c r="E858" s="225"/>
      <c r="F858" s="225"/>
      <c r="H858" s="225"/>
      <c r="I858" s="225"/>
      <c r="J858" s="225"/>
      <c r="K858" s="225"/>
      <c r="L858" s="225"/>
      <c r="M858" s="225"/>
      <c r="N858" s="225"/>
      <c r="O858" s="225"/>
      <c r="P858" s="225"/>
      <c r="Q858" s="225"/>
      <c r="R858" s="225"/>
      <c r="S858" s="225"/>
      <c r="T858" s="225"/>
      <c r="U858" s="225"/>
      <c r="V858" s="225"/>
      <c r="W858" s="225"/>
      <c r="X858" s="225"/>
    </row>
    <row r="859" spans="1:24" x14ac:dyDescent="0.2">
      <c r="A859" s="225"/>
      <c r="B859" s="225"/>
      <c r="C859" s="225"/>
      <c r="D859" s="225"/>
      <c r="E859" s="225"/>
      <c r="F859" s="225"/>
      <c r="H859" s="225"/>
      <c r="I859" s="225"/>
      <c r="J859" s="225"/>
      <c r="K859" s="225"/>
      <c r="L859" s="225"/>
      <c r="M859" s="225"/>
      <c r="N859" s="225"/>
      <c r="O859" s="225"/>
      <c r="P859" s="225"/>
      <c r="Q859" s="225"/>
      <c r="R859" s="225"/>
      <c r="S859" s="225"/>
      <c r="T859" s="225"/>
      <c r="U859" s="225"/>
      <c r="V859" s="225"/>
      <c r="W859" s="225"/>
      <c r="X859" s="225"/>
    </row>
    <row r="860" spans="1:24" x14ac:dyDescent="0.2">
      <c r="A860" s="225"/>
      <c r="B860" s="225"/>
      <c r="C860" s="225"/>
      <c r="D860" s="225"/>
      <c r="E860" s="225"/>
      <c r="F860" s="225"/>
      <c r="H860" s="225"/>
      <c r="I860" s="225"/>
      <c r="J860" s="225"/>
      <c r="K860" s="225"/>
      <c r="L860" s="225"/>
      <c r="M860" s="225"/>
      <c r="N860" s="225"/>
      <c r="O860" s="225"/>
      <c r="P860" s="225"/>
      <c r="Q860" s="225"/>
      <c r="R860" s="225"/>
      <c r="S860" s="225"/>
      <c r="T860" s="225"/>
      <c r="U860" s="225"/>
      <c r="V860" s="225"/>
      <c r="W860" s="225"/>
      <c r="X860" s="225"/>
    </row>
    <row r="861" spans="1:24" x14ac:dyDescent="0.2">
      <c r="A861" s="225"/>
      <c r="B861" s="225"/>
      <c r="C861" s="225"/>
      <c r="D861" s="225"/>
      <c r="E861" s="225"/>
      <c r="F861" s="225"/>
      <c r="H861" s="225"/>
      <c r="I861" s="225"/>
      <c r="J861" s="225"/>
      <c r="K861" s="225"/>
      <c r="L861" s="225"/>
      <c r="M861" s="225"/>
      <c r="N861" s="225"/>
      <c r="O861" s="225"/>
      <c r="P861" s="225"/>
      <c r="Q861" s="225"/>
      <c r="R861" s="225"/>
      <c r="S861" s="225"/>
      <c r="T861" s="225"/>
      <c r="U861" s="225"/>
      <c r="V861" s="225"/>
      <c r="W861" s="225"/>
      <c r="X861" s="225"/>
    </row>
    <row r="862" spans="1:24" x14ac:dyDescent="0.2">
      <c r="A862" s="225"/>
      <c r="B862" s="225"/>
      <c r="C862" s="225"/>
      <c r="D862" s="225"/>
      <c r="E862" s="225"/>
      <c r="F862" s="225"/>
      <c r="H862" s="225"/>
      <c r="I862" s="225"/>
      <c r="J862" s="225"/>
      <c r="K862" s="225"/>
      <c r="L862" s="225"/>
      <c r="M862" s="225"/>
      <c r="N862" s="225"/>
      <c r="O862" s="225"/>
      <c r="P862" s="225"/>
      <c r="Q862" s="225"/>
      <c r="R862" s="225"/>
      <c r="S862" s="225"/>
      <c r="T862" s="225"/>
      <c r="U862" s="225"/>
      <c r="V862" s="225"/>
      <c r="W862" s="225"/>
      <c r="X862" s="225"/>
    </row>
    <row r="863" spans="1:24" x14ac:dyDescent="0.2">
      <c r="A863" s="225"/>
      <c r="B863" s="225"/>
      <c r="C863" s="225"/>
      <c r="D863" s="225"/>
      <c r="E863" s="225"/>
      <c r="F863" s="225"/>
      <c r="H863" s="225"/>
      <c r="I863" s="225"/>
      <c r="J863" s="225"/>
      <c r="K863" s="225"/>
      <c r="L863" s="225"/>
      <c r="M863" s="225"/>
      <c r="N863" s="225"/>
      <c r="O863" s="225"/>
      <c r="P863" s="225"/>
      <c r="Q863" s="225"/>
      <c r="R863" s="225"/>
      <c r="S863" s="225"/>
      <c r="T863" s="225"/>
      <c r="U863" s="225"/>
      <c r="V863" s="225"/>
      <c r="W863" s="225"/>
      <c r="X863" s="225"/>
    </row>
    <row r="864" spans="1:24" x14ac:dyDescent="0.2">
      <c r="A864" s="225"/>
      <c r="B864" s="225"/>
      <c r="C864" s="225"/>
      <c r="D864" s="225"/>
      <c r="E864" s="225"/>
      <c r="F864" s="225"/>
      <c r="H864" s="225"/>
      <c r="I864" s="225"/>
      <c r="J864" s="225"/>
      <c r="K864" s="225"/>
      <c r="L864" s="225"/>
      <c r="M864" s="225"/>
      <c r="N864" s="225"/>
      <c r="O864" s="225"/>
      <c r="P864" s="225"/>
      <c r="Q864" s="225"/>
      <c r="R864" s="225"/>
      <c r="S864" s="225"/>
      <c r="T864" s="225"/>
      <c r="U864" s="225"/>
      <c r="V864" s="225"/>
      <c r="W864" s="225"/>
      <c r="X864" s="225"/>
    </row>
    <row r="865" spans="1:24" x14ac:dyDescent="0.2">
      <c r="A865" s="225"/>
      <c r="B865" s="225"/>
      <c r="C865" s="225"/>
      <c r="D865" s="225"/>
      <c r="E865" s="225"/>
      <c r="F865" s="225"/>
      <c r="H865" s="225"/>
      <c r="I865" s="225"/>
      <c r="J865" s="225"/>
      <c r="K865" s="225"/>
      <c r="L865" s="225"/>
      <c r="M865" s="225"/>
      <c r="N865" s="225"/>
      <c r="O865" s="225"/>
      <c r="P865" s="225"/>
      <c r="Q865" s="225"/>
      <c r="R865" s="225"/>
      <c r="S865" s="225"/>
      <c r="T865" s="225"/>
      <c r="U865" s="225"/>
      <c r="V865" s="225"/>
      <c r="W865" s="225"/>
      <c r="X865" s="225"/>
    </row>
    <row r="866" spans="1:24" x14ac:dyDescent="0.2">
      <c r="A866" s="225"/>
      <c r="B866" s="225"/>
      <c r="C866" s="225"/>
      <c r="D866" s="225"/>
      <c r="E866" s="225"/>
      <c r="F866" s="225"/>
      <c r="H866" s="225"/>
      <c r="I866" s="225"/>
      <c r="J866" s="225"/>
      <c r="K866" s="225"/>
      <c r="L866" s="225"/>
      <c r="M866" s="225"/>
      <c r="N866" s="225"/>
      <c r="O866" s="225"/>
      <c r="P866" s="225"/>
      <c r="Q866" s="225"/>
      <c r="R866" s="225"/>
      <c r="S866" s="225"/>
      <c r="T866" s="225"/>
      <c r="U866" s="225"/>
      <c r="V866" s="225"/>
      <c r="W866" s="225"/>
      <c r="X866" s="225"/>
    </row>
    <row r="867" spans="1:24" x14ac:dyDescent="0.2">
      <c r="A867" s="225"/>
      <c r="B867" s="225"/>
      <c r="C867" s="225"/>
      <c r="D867" s="225"/>
      <c r="E867" s="225"/>
      <c r="F867" s="225"/>
      <c r="H867" s="225"/>
      <c r="I867" s="225"/>
      <c r="J867" s="225"/>
      <c r="K867" s="225"/>
      <c r="L867" s="225"/>
      <c r="M867" s="225"/>
      <c r="N867" s="225"/>
      <c r="O867" s="225"/>
      <c r="P867" s="225"/>
      <c r="Q867" s="225"/>
      <c r="R867" s="225"/>
      <c r="S867" s="225"/>
      <c r="T867" s="225"/>
      <c r="U867" s="225"/>
      <c r="V867" s="225"/>
      <c r="W867" s="225"/>
      <c r="X867" s="225"/>
    </row>
    <row r="868" spans="1:24" x14ac:dyDescent="0.2">
      <c r="A868" s="225"/>
      <c r="B868" s="225"/>
      <c r="C868" s="225"/>
      <c r="D868" s="225"/>
      <c r="E868" s="225"/>
      <c r="F868" s="225"/>
      <c r="H868" s="225"/>
      <c r="I868" s="225"/>
      <c r="J868" s="225"/>
      <c r="K868" s="225"/>
      <c r="L868" s="225"/>
      <c r="M868" s="225"/>
      <c r="N868" s="225"/>
      <c r="O868" s="225"/>
      <c r="P868" s="225"/>
      <c r="Q868" s="225"/>
      <c r="R868" s="225"/>
      <c r="S868" s="225"/>
      <c r="T868" s="225"/>
      <c r="U868" s="225"/>
      <c r="V868" s="225"/>
      <c r="W868" s="225"/>
      <c r="X868" s="225"/>
    </row>
    <row r="869" spans="1:24" x14ac:dyDescent="0.2">
      <c r="A869" s="225"/>
      <c r="B869" s="225"/>
      <c r="C869" s="225"/>
      <c r="D869" s="225"/>
      <c r="E869" s="225"/>
      <c r="F869" s="225"/>
      <c r="H869" s="225"/>
      <c r="I869" s="225"/>
      <c r="J869" s="225"/>
      <c r="K869" s="225"/>
      <c r="L869" s="225"/>
      <c r="M869" s="225"/>
      <c r="N869" s="225"/>
      <c r="O869" s="225"/>
      <c r="P869" s="225"/>
      <c r="Q869" s="225"/>
      <c r="R869" s="225"/>
      <c r="S869" s="225"/>
      <c r="T869" s="225"/>
      <c r="U869" s="225"/>
      <c r="V869" s="225"/>
      <c r="W869" s="225"/>
      <c r="X869" s="225"/>
    </row>
    <row r="870" spans="1:24" x14ac:dyDescent="0.2">
      <c r="A870" s="225"/>
      <c r="B870" s="225"/>
      <c r="C870" s="225"/>
      <c r="D870" s="225"/>
      <c r="E870" s="225"/>
      <c r="F870" s="225"/>
      <c r="H870" s="225"/>
      <c r="I870" s="225"/>
      <c r="J870" s="225"/>
      <c r="K870" s="225"/>
      <c r="L870" s="225"/>
      <c r="M870" s="225"/>
      <c r="N870" s="225"/>
      <c r="O870" s="225"/>
      <c r="P870" s="225"/>
      <c r="Q870" s="225"/>
      <c r="R870" s="225"/>
      <c r="S870" s="225"/>
      <c r="T870" s="225"/>
      <c r="U870" s="225"/>
      <c r="V870" s="225"/>
      <c r="W870" s="225"/>
      <c r="X870" s="225"/>
    </row>
    <row r="871" spans="1:24" x14ac:dyDescent="0.2">
      <c r="A871" s="225"/>
      <c r="B871" s="225"/>
      <c r="C871" s="225"/>
      <c r="D871" s="225"/>
      <c r="E871" s="225"/>
      <c r="F871" s="225"/>
      <c r="H871" s="225"/>
      <c r="I871" s="225"/>
      <c r="J871" s="225"/>
      <c r="K871" s="225"/>
      <c r="L871" s="225"/>
      <c r="M871" s="225"/>
      <c r="N871" s="225"/>
      <c r="O871" s="225"/>
      <c r="P871" s="225"/>
      <c r="Q871" s="225"/>
      <c r="R871" s="225"/>
      <c r="S871" s="225"/>
      <c r="T871" s="225"/>
      <c r="U871" s="225"/>
      <c r="V871" s="225"/>
      <c r="W871" s="225"/>
      <c r="X871" s="225"/>
    </row>
    <row r="872" spans="1:24" x14ac:dyDescent="0.2">
      <c r="A872" s="225"/>
      <c r="B872" s="225"/>
      <c r="C872" s="225"/>
      <c r="D872" s="225"/>
      <c r="E872" s="225"/>
      <c r="F872" s="225"/>
      <c r="H872" s="225"/>
      <c r="I872" s="225"/>
      <c r="J872" s="225"/>
      <c r="K872" s="225"/>
      <c r="L872" s="225"/>
      <c r="M872" s="225"/>
      <c r="N872" s="225"/>
      <c r="O872" s="225"/>
      <c r="P872" s="225"/>
      <c r="Q872" s="225"/>
      <c r="R872" s="225"/>
      <c r="S872" s="225"/>
      <c r="T872" s="225"/>
      <c r="U872" s="225"/>
      <c r="V872" s="225"/>
      <c r="W872" s="225"/>
      <c r="X872" s="225"/>
    </row>
    <row r="873" spans="1:24" x14ac:dyDescent="0.2">
      <c r="A873" s="225"/>
      <c r="B873" s="225"/>
      <c r="C873" s="225"/>
      <c r="D873" s="225"/>
      <c r="E873" s="225"/>
      <c r="F873" s="225"/>
      <c r="H873" s="225"/>
      <c r="I873" s="225"/>
      <c r="J873" s="225"/>
      <c r="K873" s="225"/>
      <c r="L873" s="225"/>
      <c r="M873" s="225"/>
      <c r="N873" s="225"/>
      <c r="O873" s="225"/>
      <c r="P873" s="225"/>
      <c r="Q873" s="225"/>
      <c r="R873" s="225"/>
      <c r="S873" s="225"/>
      <c r="T873" s="225"/>
      <c r="U873" s="225"/>
      <c r="V873" s="225"/>
      <c r="W873" s="225"/>
      <c r="X873" s="225"/>
    </row>
    <row r="874" spans="1:24" x14ac:dyDescent="0.2">
      <c r="A874" s="225"/>
      <c r="B874" s="225"/>
      <c r="C874" s="225"/>
      <c r="D874" s="225"/>
      <c r="E874" s="225"/>
      <c r="F874" s="225"/>
      <c r="H874" s="225"/>
      <c r="I874" s="225"/>
      <c r="J874" s="225"/>
      <c r="K874" s="225"/>
      <c r="L874" s="225"/>
      <c r="M874" s="225"/>
      <c r="N874" s="225"/>
      <c r="O874" s="225"/>
      <c r="P874" s="225"/>
      <c r="Q874" s="225"/>
      <c r="R874" s="225"/>
      <c r="S874" s="225"/>
      <c r="T874" s="225"/>
      <c r="U874" s="225"/>
      <c r="V874" s="225"/>
      <c r="W874" s="225"/>
      <c r="X874" s="225"/>
    </row>
    <row r="875" spans="1:24" x14ac:dyDescent="0.2">
      <c r="A875" s="225"/>
      <c r="B875" s="225"/>
      <c r="C875" s="225"/>
      <c r="D875" s="225"/>
      <c r="E875" s="225"/>
      <c r="F875" s="225"/>
      <c r="H875" s="225"/>
      <c r="I875" s="225"/>
      <c r="J875" s="225"/>
      <c r="K875" s="225"/>
      <c r="L875" s="225"/>
      <c r="M875" s="225"/>
      <c r="N875" s="225"/>
      <c r="O875" s="225"/>
      <c r="P875" s="225"/>
      <c r="Q875" s="225"/>
      <c r="R875" s="225"/>
      <c r="S875" s="225"/>
      <c r="T875" s="225"/>
      <c r="U875" s="225"/>
      <c r="V875" s="225"/>
      <c r="W875" s="225"/>
      <c r="X875" s="225"/>
    </row>
    <row r="876" spans="1:24" x14ac:dyDescent="0.2">
      <c r="A876" s="225"/>
      <c r="B876" s="225"/>
      <c r="C876" s="225"/>
      <c r="D876" s="225"/>
      <c r="E876" s="225"/>
      <c r="F876" s="225"/>
      <c r="H876" s="225"/>
      <c r="I876" s="225"/>
      <c r="J876" s="225"/>
      <c r="K876" s="225"/>
      <c r="L876" s="225"/>
      <c r="M876" s="225"/>
      <c r="N876" s="225"/>
      <c r="O876" s="225"/>
      <c r="P876" s="225"/>
      <c r="Q876" s="225"/>
      <c r="R876" s="225"/>
      <c r="S876" s="225"/>
      <c r="T876" s="225"/>
      <c r="U876" s="225"/>
      <c r="V876" s="225"/>
      <c r="W876" s="225"/>
      <c r="X876" s="225"/>
    </row>
    <row r="877" spans="1:24" x14ac:dyDescent="0.2">
      <c r="A877" s="225"/>
      <c r="B877" s="225"/>
      <c r="C877" s="225"/>
      <c r="D877" s="225"/>
      <c r="E877" s="225"/>
      <c r="F877" s="225"/>
      <c r="H877" s="225"/>
      <c r="I877" s="225"/>
      <c r="J877" s="225"/>
      <c r="K877" s="225"/>
      <c r="L877" s="225"/>
      <c r="M877" s="225"/>
      <c r="N877" s="225"/>
      <c r="O877" s="225"/>
      <c r="P877" s="225"/>
      <c r="Q877" s="225"/>
      <c r="R877" s="225"/>
      <c r="S877" s="225"/>
      <c r="T877" s="225"/>
      <c r="U877" s="225"/>
      <c r="V877" s="225"/>
      <c r="W877" s="225"/>
      <c r="X877" s="225"/>
    </row>
    <row r="878" spans="1:24" x14ac:dyDescent="0.2">
      <c r="A878" s="225"/>
      <c r="B878" s="225"/>
      <c r="C878" s="225"/>
      <c r="D878" s="225"/>
      <c r="E878" s="225"/>
      <c r="F878" s="225"/>
      <c r="H878" s="225"/>
      <c r="I878" s="225"/>
      <c r="J878" s="225"/>
      <c r="K878" s="225"/>
      <c r="L878" s="225"/>
      <c r="M878" s="225"/>
      <c r="N878" s="225"/>
      <c r="O878" s="225"/>
      <c r="P878" s="225"/>
      <c r="Q878" s="225"/>
      <c r="R878" s="225"/>
      <c r="S878" s="225"/>
      <c r="T878" s="225"/>
      <c r="U878" s="225"/>
      <c r="V878" s="225"/>
      <c r="W878" s="225"/>
      <c r="X878" s="225"/>
    </row>
    <row r="879" spans="1:24" x14ac:dyDescent="0.2">
      <c r="A879" s="225"/>
      <c r="B879" s="225"/>
      <c r="C879" s="225"/>
      <c r="D879" s="225"/>
      <c r="E879" s="225"/>
      <c r="F879" s="225"/>
      <c r="H879" s="225"/>
      <c r="I879" s="225"/>
      <c r="J879" s="225"/>
      <c r="K879" s="225"/>
      <c r="L879" s="225"/>
      <c r="M879" s="225"/>
      <c r="N879" s="225"/>
      <c r="O879" s="225"/>
      <c r="P879" s="225"/>
      <c r="Q879" s="225"/>
      <c r="R879" s="225"/>
      <c r="S879" s="225"/>
      <c r="T879" s="225"/>
      <c r="U879" s="225"/>
      <c r="V879" s="225"/>
      <c r="W879" s="225"/>
      <c r="X879" s="225"/>
    </row>
    <row r="880" spans="1:24" x14ac:dyDescent="0.2">
      <c r="A880" s="225"/>
      <c r="B880" s="225"/>
      <c r="C880" s="225"/>
      <c r="D880" s="225"/>
      <c r="E880" s="225"/>
      <c r="F880" s="225"/>
      <c r="H880" s="225"/>
      <c r="I880" s="225"/>
      <c r="J880" s="225"/>
      <c r="K880" s="225"/>
      <c r="L880" s="225"/>
      <c r="M880" s="225"/>
      <c r="N880" s="225"/>
      <c r="O880" s="225"/>
      <c r="P880" s="225"/>
      <c r="Q880" s="225"/>
      <c r="R880" s="225"/>
      <c r="S880" s="225"/>
      <c r="T880" s="225"/>
      <c r="U880" s="225"/>
      <c r="V880" s="225"/>
      <c r="W880" s="225"/>
      <c r="X880" s="225"/>
    </row>
    <row r="881" spans="1:24" x14ac:dyDescent="0.2">
      <c r="A881" s="225"/>
      <c r="B881" s="225"/>
      <c r="C881" s="225"/>
      <c r="D881" s="225"/>
      <c r="E881" s="225"/>
      <c r="F881" s="225"/>
      <c r="H881" s="225"/>
      <c r="I881" s="225"/>
      <c r="J881" s="225"/>
      <c r="K881" s="225"/>
      <c r="L881" s="225"/>
      <c r="M881" s="225"/>
      <c r="N881" s="225"/>
      <c r="O881" s="225"/>
      <c r="P881" s="225"/>
      <c r="Q881" s="225"/>
      <c r="R881" s="225"/>
      <c r="S881" s="225"/>
      <c r="T881" s="225"/>
      <c r="U881" s="225"/>
      <c r="V881" s="225"/>
      <c r="W881" s="225"/>
      <c r="X881" s="225"/>
    </row>
    <row r="882" spans="1:24" x14ac:dyDescent="0.2">
      <c r="A882" s="225"/>
      <c r="B882" s="225"/>
      <c r="C882" s="225"/>
      <c r="D882" s="225"/>
      <c r="E882" s="225"/>
      <c r="F882" s="225"/>
      <c r="H882" s="225"/>
      <c r="I882" s="225"/>
      <c r="J882" s="225"/>
      <c r="K882" s="225"/>
      <c r="L882" s="225"/>
      <c r="M882" s="225"/>
      <c r="N882" s="225"/>
      <c r="O882" s="225"/>
      <c r="P882" s="225"/>
      <c r="Q882" s="225"/>
      <c r="R882" s="225"/>
      <c r="S882" s="225"/>
      <c r="T882" s="225"/>
      <c r="U882" s="225"/>
      <c r="V882" s="225"/>
      <c r="W882" s="225"/>
      <c r="X882" s="225"/>
    </row>
    <row r="883" spans="1:24" x14ac:dyDescent="0.2">
      <c r="A883" s="225"/>
      <c r="B883" s="225"/>
      <c r="C883" s="225"/>
      <c r="D883" s="225"/>
      <c r="E883" s="225"/>
      <c r="F883" s="225"/>
      <c r="H883" s="225"/>
      <c r="I883" s="225"/>
      <c r="J883" s="225"/>
      <c r="K883" s="225"/>
      <c r="L883" s="225"/>
      <c r="M883" s="225"/>
      <c r="N883" s="225"/>
      <c r="O883" s="225"/>
      <c r="P883" s="225"/>
      <c r="Q883" s="225"/>
      <c r="R883" s="225"/>
      <c r="S883" s="225"/>
      <c r="T883" s="225"/>
      <c r="U883" s="225"/>
      <c r="V883" s="225"/>
      <c r="W883" s="225"/>
      <c r="X883" s="225"/>
    </row>
    <row r="884" spans="1:24" x14ac:dyDescent="0.2">
      <c r="A884" s="225"/>
      <c r="B884" s="225"/>
      <c r="C884" s="225"/>
      <c r="D884" s="225"/>
      <c r="E884" s="225"/>
      <c r="F884" s="225"/>
      <c r="H884" s="225"/>
      <c r="I884" s="225"/>
      <c r="J884" s="225"/>
      <c r="K884" s="225"/>
      <c r="L884" s="225"/>
      <c r="M884" s="225"/>
      <c r="N884" s="225"/>
      <c r="O884" s="225"/>
      <c r="P884" s="225"/>
      <c r="Q884" s="225"/>
      <c r="R884" s="225"/>
      <c r="S884" s="225"/>
      <c r="T884" s="225"/>
      <c r="U884" s="225"/>
      <c r="V884" s="225"/>
      <c r="W884" s="225"/>
      <c r="X884" s="225"/>
    </row>
    <row r="885" spans="1:24" x14ac:dyDescent="0.2">
      <c r="A885" s="225"/>
      <c r="B885" s="225"/>
      <c r="C885" s="225"/>
      <c r="D885" s="225"/>
      <c r="E885" s="225"/>
      <c r="F885" s="225"/>
      <c r="H885" s="225"/>
      <c r="I885" s="225"/>
      <c r="J885" s="225"/>
      <c r="K885" s="225"/>
      <c r="L885" s="225"/>
      <c r="M885" s="225"/>
      <c r="N885" s="225"/>
      <c r="O885" s="225"/>
      <c r="P885" s="225"/>
      <c r="Q885" s="225"/>
      <c r="R885" s="225"/>
      <c r="S885" s="225"/>
      <c r="T885" s="225"/>
      <c r="U885" s="225"/>
      <c r="V885" s="225"/>
      <c r="W885" s="225"/>
      <c r="X885" s="225"/>
    </row>
    <row r="886" spans="1:24" x14ac:dyDescent="0.2">
      <c r="A886" s="225"/>
      <c r="B886" s="225"/>
      <c r="C886" s="225"/>
      <c r="D886" s="225"/>
      <c r="E886" s="225"/>
      <c r="F886" s="225"/>
      <c r="H886" s="225"/>
      <c r="I886" s="225"/>
      <c r="J886" s="225"/>
      <c r="K886" s="225"/>
      <c r="L886" s="225"/>
      <c r="M886" s="225"/>
      <c r="N886" s="225"/>
      <c r="O886" s="225"/>
      <c r="P886" s="225"/>
      <c r="Q886" s="225"/>
      <c r="R886" s="225"/>
      <c r="S886" s="225"/>
      <c r="T886" s="225"/>
      <c r="U886" s="225"/>
      <c r="V886" s="225"/>
      <c r="W886" s="225"/>
      <c r="X886" s="225"/>
    </row>
    <row r="887" spans="1:24" x14ac:dyDescent="0.2">
      <c r="A887" s="225"/>
      <c r="B887" s="225"/>
      <c r="C887" s="225"/>
      <c r="D887" s="225"/>
      <c r="E887" s="225"/>
      <c r="F887" s="225"/>
      <c r="H887" s="225"/>
      <c r="I887" s="225"/>
      <c r="J887" s="225"/>
      <c r="K887" s="225"/>
      <c r="L887" s="225"/>
      <c r="M887" s="225"/>
      <c r="N887" s="225"/>
      <c r="O887" s="225"/>
      <c r="P887" s="225"/>
      <c r="Q887" s="225"/>
      <c r="R887" s="225"/>
      <c r="S887" s="225"/>
      <c r="T887" s="225"/>
      <c r="U887" s="225"/>
      <c r="V887" s="225"/>
      <c r="W887" s="225"/>
      <c r="X887" s="225"/>
    </row>
    <row r="888" spans="1:24" x14ac:dyDescent="0.2">
      <c r="A888" s="225"/>
      <c r="B888" s="225"/>
      <c r="C888" s="225"/>
      <c r="D888" s="225"/>
      <c r="E888" s="225"/>
      <c r="F888" s="225"/>
      <c r="H888" s="225"/>
      <c r="I888" s="225"/>
      <c r="J888" s="225"/>
      <c r="K888" s="225"/>
      <c r="L888" s="225"/>
      <c r="M888" s="225"/>
      <c r="N888" s="225"/>
      <c r="O888" s="225"/>
      <c r="P888" s="225"/>
      <c r="Q888" s="225"/>
      <c r="R888" s="225"/>
      <c r="S888" s="225"/>
      <c r="T888" s="225"/>
      <c r="U888" s="225"/>
      <c r="V888" s="225"/>
      <c r="W888" s="225"/>
      <c r="X888" s="225"/>
    </row>
    <row r="889" spans="1:24" x14ac:dyDescent="0.2">
      <c r="A889" s="225"/>
      <c r="B889" s="225"/>
      <c r="C889" s="225"/>
      <c r="D889" s="225"/>
      <c r="E889" s="225"/>
      <c r="F889" s="225"/>
      <c r="H889" s="225"/>
      <c r="I889" s="225"/>
      <c r="J889" s="225"/>
      <c r="K889" s="225"/>
      <c r="L889" s="225"/>
      <c r="M889" s="225"/>
      <c r="N889" s="225"/>
      <c r="O889" s="225"/>
      <c r="P889" s="225"/>
      <c r="Q889" s="225"/>
      <c r="R889" s="225"/>
      <c r="S889" s="225"/>
      <c r="T889" s="225"/>
      <c r="U889" s="225"/>
      <c r="V889" s="225"/>
      <c r="W889" s="225"/>
      <c r="X889" s="225"/>
    </row>
    <row r="890" spans="1:24" x14ac:dyDescent="0.2">
      <c r="A890" s="225"/>
      <c r="B890" s="225"/>
      <c r="C890" s="225"/>
      <c r="D890" s="225"/>
      <c r="E890" s="225"/>
      <c r="F890" s="225"/>
      <c r="H890" s="225"/>
      <c r="I890" s="225"/>
      <c r="J890" s="225"/>
      <c r="K890" s="225"/>
      <c r="L890" s="225"/>
      <c r="M890" s="225"/>
      <c r="N890" s="225"/>
      <c r="O890" s="225"/>
      <c r="P890" s="225"/>
      <c r="Q890" s="225"/>
      <c r="R890" s="225"/>
      <c r="S890" s="225"/>
      <c r="T890" s="225"/>
      <c r="U890" s="225"/>
      <c r="V890" s="225"/>
      <c r="W890" s="225"/>
      <c r="X890" s="225"/>
    </row>
    <row r="891" spans="1:24" x14ac:dyDescent="0.2">
      <c r="A891" s="225"/>
      <c r="B891" s="225"/>
      <c r="C891" s="225"/>
      <c r="D891" s="225"/>
      <c r="E891" s="225"/>
      <c r="F891" s="225"/>
      <c r="H891" s="225"/>
      <c r="I891" s="225"/>
      <c r="J891" s="225"/>
      <c r="K891" s="225"/>
      <c r="L891" s="225"/>
      <c r="M891" s="225"/>
      <c r="N891" s="225"/>
      <c r="O891" s="225"/>
      <c r="P891" s="225"/>
      <c r="Q891" s="225"/>
      <c r="R891" s="225"/>
      <c r="S891" s="225"/>
      <c r="T891" s="225"/>
      <c r="U891" s="225"/>
      <c r="V891" s="225"/>
      <c r="W891" s="225"/>
      <c r="X891" s="225"/>
    </row>
    <row r="892" spans="1:24" x14ac:dyDescent="0.2">
      <c r="A892" s="225"/>
      <c r="B892" s="225"/>
      <c r="C892" s="225"/>
      <c r="D892" s="225"/>
      <c r="E892" s="225"/>
      <c r="F892" s="225"/>
      <c r="H892" s="225"/>
      <c r="I892" s="225"/>
      <c r="J892" s="225"/>
      <c r="K892" s="225"/>
      <c r="L892" s="225"/>
      <c r="M892" s="225"/>
      <c r="N892" s="225"/>
      <c r="O892" s="225"/>
      <c r="P892" s="225"/>
      <c r="Q892" s="225"/>
      <c r="R892" s="225"/>
      <c r="S892" s="225"/>
      <c r="T892" s="225"/>
      <c r="U892" s="225"/>
      <c r="V892" s="225"/>
      <c r="W892" s="225"/>
      <c r="X892" s="225"/>
    </row>
    <row r="893" spans="1:24" x14ac:dyDescent="0.2">
      <c r="A893" s="225"/>
      <c r="B893" s="225"/>
      <c r="C893" s="225"/>
      <c r="D893" s="225"/>
      <c r="E893" s="225"/>
      <c r="F893" s="225"/>
      <c r="H893" s="225"/>
      <c r="I893" s="225"/>
      <c r="J893" s="225"/>
      <c r="K893" s="225"/>
      <c r="L893" s="225"/>
      <c r="M893" s="225"/>
      <c r="N893" s="225"/>
      <c r="O893" s="225"/>
      <c r="P893" s="225"/>
      <c r="Q893" s="225"/>
      <c r="R893" s="225"/>
      <c r="S893" s="225"/>
      <c r="T893" s="225"/>
      <c r="U893" s="225"/>
      <c r="V893" s="225"/>
      <c r="W893" s="225"/>
      <c r="X893" s="225"/>
    </row>
    <row r="894" spans="1:24" x14ac:dyDescent="0.2">
      <c r="A894" s="225"/>
      <c r="B894" s="225"/>
      <c r="C894" s="225"/>
      <c r="D894" s="225"/>
      <c r="E894" s="225"/>
      <c r="F894" s="225"/>
      <c r="H894" s="225"/>
      <c r="I894" s="225"/>
      <c r="J894" s="225"/>
      <c r="K894" s="225"/>
      <c r="L894" s="225"/>
      <c r="M894" s="225"/>
      <c r="N894" s="225"/>
      <c r="O894" s="225"/>
      <c r="P894" s="225"/>
      <c r="Q894" s="225"/>
      <c r="R894" s="225"/>
      <c r="S894" s="225"/>
      <c r="T894" s="225"/>
      <c r="U894" s="225"/>
      <c r="V894" s="225"/>
      <c r="W894" s="225"/>
      <c r="X894" s="225"/>
    </row>
    <row r="895" spans="1:24" x14ac:dyDescent="0.2">
      <c r="A895" s="225"/>
      <c r="B895" s="225"/>
      <c r="C895" s="225"/>
      <c r="D895" s="225"/>
      <c r="E895" s="225"/>
      <c r="F895" s="225"/>
      <c r="H895" s="225"/>
      <c r="I895" s="225"/>
      <c r="J895" s="225"/>
      <c r="K895" s="225"/>
      <c r="L895" s="225"/>
      <c r="M895" s="225"/>
      <c r="N895" s="225"/>
      <c r="O895" s="225"/>
      <c r="P895" s="225"/>
      <c r="Q895" s="225"/>
      <c r="R895" s="225"/>
      <c r="S895" s="225"/>
      <c r="T895" s="225"/>
      <c r="U895" s="225"/>
      <c r="V895" s="225"/>
      <c r="W895" s="225"/>
      <c r="X895" s="225"/>
    </row>
    <row r="896" spans="1:24" x14ac:dyDescent="0.2">
      <c r="A896" s="225"/>
      <c r="B896" s="225"/>
      <c r="C896" s="225"/>
      <c r="D896" s="225"/>
      <c r="E896" s="225"/>
      <c r="F896" s="225"/>
      <c r="H896" s="225"/>
      <c r="I896" s="225"/>
      <c r="J896" s="225"/>
      <c r="K896" s="225"/>
      <c r="L896" s="225"/>
      <c r="M896" s="225"/>
      <c r="N896" s="225"/>
      <c r="O896" s="225"/>
      <c r="P896" s="225"/>
      <c r="Q896" s="225"/>
      <c r="R896" s="225"/>
      <c r="S896" s="225"/>
      <c r="T896" s="225"/>
      <c r="U896" s="225"/>
      <c r="V896" s="225"/>
      <c r="W896" s="225"/>
      <c r="X896" s="225"/>
    </row>
    <row r="897" spans="1:24" x14ac:dyDescent="0.2">
      <c r="A897" s="225"/>
      <c r="B897" s="225"/>
      <c r="C897" s="225"/>
      <c r="D897" s="225"/>
      <c r="E897" s="225"/>
      <c r="F897" s="225"/>
      <c r="H897" s="225"/>
      <c r="I897" s="225"/>
      <c r="J897" s="225"/>
      <c r="K897" s="225"/>
      <c r="L897" s="225"/>
      <c r="M897" s="225"/>
      <c r="N897" s="225"/>
      <c r="O897" s="225"/>
      <c r="P897" s="225"/>
      <c r="Q897" s="225"/>
      <c r="R897" s="225"/>
      <c r="S897" s="225"/>
      <c r="T897" s="225"/>
      <c r="U897" s="225"/>
      <c r="V897" s="225"/>
      <c r="W897" s="225"/>
      <c r="X897" s="225"/>
    </row>
    <row r="898" spans="1:24" x14ac:dyDescent="0.2">
      <c r="A898" s="225"/>
      <c r="B898" s="225"/>
      <c r="C898" s="225"/>
      <c r="D898" s="225"/>
      <c r="E898" s="225"/>
      <c r="F898" s="225"/>
      <c r="H898" s="225"/>
      <c r="I898" s="225"/>
      <c r="J898" s="225"/>
      <c r="K898" s="225"/>
      <c r="L898" s="225"/>
      <c r="M898" s="225"/>
      <c r="N898" s="225"/>
      <c r="O898" s="225"/>
      <c r="P898" s="225"/>
      <c r="Q898" s="225"/>
      <c r="R898" s="225"/>
      <c r="S898" s="225"/>
      <c r="T898" s="225"/>
      <c r="U898" s="225"/>
      <c r="V898" s="225"/>
      <c r="W898" s="225"/>
      <c r="X898" s="225"/>
    </row>
    <row r="899" spans="1:24" x14ac:dyDescent="0.2">
      <c r="A899" s="225"/>
      <c r="B899" s="225"/>
      <c r="C899" s="225"/>
      <c r="D899" s="225"/>
      <c r="E899" s="225"/>
      <c r="F899" s="225"/>
      <c r="H899" s="225"/>
      <c r="I899" s="225"/>
      <c r="J899" s="225"/>
      <c r="K899" s="225"/>
      <c r="L899" s="225"/>
      <c r="M899" s="225"/>
      <c r="N899" s="225"/>
      <c r="O899" s="225"/>
      <c r="P899" s="225"/>
      <c r="Q899" s="225"/>
      <c r="R899" s="225"/>
      <c r="S899" s="225"/>
      <c r="T899" s="225"/>
      <c r="U899" s="225"/>
      <c r="V899" s="225"/>
      <c r="W899" s="225"/>
      <c r="X899" s="225"/>
    </row>
    <row r="900" spans="1:24" x14ac:dyDescent="0.2">
      <c r="A900" s="225"/>
      <c r="B900" s="225"/>
      <c r="C900" s="225"/>
      <c r="D900" s="225"/>
      <c r="E900" s="225"/>
      <c r="F900" s="225"/>
      <c r="H900" s="225"/>
      <c r="I900" s="225"/>
      <c r="J900" s="225"/>
      <c r="K900" s="225"/>
      <c r="L900" s="225"/>
      <c r="M900" s="225"/>
      <c r="N900" s="225"/>
      <c r="O900" s="225"/>
      <c r="P900" s="225"/>
      <c r="Q900" s="225"/>
      <c r="R900" s="225"/>
      <c r="S900" s="225"/>
      <c r="T900" s="225"/>
      <c r="U900" s="225"/>
      <c r="V900" s="225"/>
      <c r="W900" s="225"/>
      <c r="X900" s="225"/>
    </row>
    <row r="901" spans="1:24" x14ac:dyDescent="0.2">
      <c r="A901" s="225"/>
      <c r="B901" s="225"/>
      <c r="C901" s="225"/>
      <c r="D901" s="225"/>
      <c r="E901" s="225"/>
      <c r="F901" s="225"/>
      <c r="H901" s="225"/>
      <c r="I901" s="225"/>
      <c r="J901" s="225"/>
      <c r="K901" s="225"/>
      <c r="L901" s="225"/>
      <c r="M901" s="225"/>
      <c r="N901" s="225"/>
      <c r="O901" s="225"/>
      <c r="P901" s="225"/>
      <c r="Q901" s="225"/>
      <c r="R901" s="225"/>
      <c r="S901" s="225"/>
      <c r="T901" s="225"/>
      <c r="U901" s="225"/>
      <c r="V901" s="225"/>
      <c r="W901" s="225"/>
      <c r="X901" s="225"/>
    </row>
    <row r="902" spans="1:24" x14ac:dyDescent="0.2">
      <c r="A902" s="225"/>
      <c r="B902" s="225"/>
      <c r="C902" s="225"/>
      <c r="D902" s="225"/>
      <c r="E902" s="225"/>
      <c r="F902" s="225"/>
      <c r="H902" s="225"/>
      <c r="I902" s="225"/>
      <c r="J902" s="225"/>
      <c r="K902" s="225"/>
      <c r="L902" s="225"/>
      <c r="M902" s="225"/>
      <c r="N902" s="225"/>
      <c r="O902" s="225"/>
      <c r="P902" s="225"/>
      <c r="Q902" s="225"/>
      <c r="R902" s="225"/>
      <c r="S902" s="225"/>
      <c r="T902" s="225"/>
      <c r="U902" s="225"/>
      <c r="V902" s="225"/>
      <c r="W902" s="225"/>
      <c r="X902" s="225"/>
    </row>
    <row r="903" spans="1:24" x14ac:dyDescent="0.2">
      <c r="A903" s="225"/>
      <c r="B903" s="225"/>
      <c r="C903" s="225"/>
      <c r="D903" s="225"/>
      <c r="E903" s="225"/>
      <c r="F903" s="225"/>
      <c r="H903" s="225"/>
      <c r="I903" s="225"/>
      <c r="J903" s="225"/>
      <c r="K903" s="225"/>
      <c r="L903" s="225"/>
      <c r="M903" s="225"/>
      <c r="N903" s="225"/>
      <c r="O903" s="225"/>
      <c r="P903" s="225"/>
      <c r="Q903" s="225"/>
      <c r="R903" s="225"/>
      <c r="S903" s="225"/>
      <c r="T903" s="225"/>
      <c r="U903" s="225"/>
      <c r="V903" s="225"/>
      <c r="W903" s="225"/>
      <c r="X903" s="225"/>
    </row>
    <row r="904" spans="1:24" x14ac:dyDescent="0.2">
      <c r="A904" s="225"/>
      <c r="B904" s="225"/>
      <c r="C904" s="225"/>
      <c r="D904" s="225"/>
      <c r="E904" s="225"/>
      <c r="F904" s="225"/>
      <c r="H904" s="225"/>
      <c r="I904" s="225"/>
      <c r="J904" s="225"/>
      <c r="K904" s="225"/>
      <c r="L904" s="225"/>
      <c r="M904" s="225"/>
      <c r="N904" s="225"/>
      <c r="O904" s="225"/>
      <c r="P904" s="225"/>
      <c r="Q904" s="225"/>
      <c r="R904" s="225"/>
      <c r="S904" s="225"/>
      <c r="T904" s="225"/>
      <c r="U904" s="225"/>
      <c r="V904" s="225"/>
      <c r="W904" s="225"/>
      <c r="X904" s="225"/>
    </row>
    <row r="905" spans="1:24" x14ac:dyDescent="0.2">
      <c r="A905" s="225"/>
      <c r="B905" s="225"/>
      <c r="C905" s="225"/>
      <c r="D905" s="225"/>
      <c r="E905" s="225"/>
      <c r="F905" s="225"/>
      <c r="H905" s="225"/>
      <c r="I905" s="225"/>
      <c r="J905" s="225"/>
      <c r="K905" s="225"/>
      <c r="L905" s="225"/>
      <c r="M905" s="225"/>
      <c r="N905" s="225"/>
      <c r="O905" s="225"/>
      <c r="P905" s="225"/>
      <c r="Q905" s="225"/>
      <c r="R905" s="225"/>
      <c r="S905" s="225"/>
      <c r="T905" s="225"/>
      <c r="U905" s="225"/>
      <c r="V905" s="225"/>
      <c r="W905" s="225"/>
      <c r="X905" s="225"/>
    </row>
    <row r="906" spans="1:24" x14ac:dyDescent="0.2">
      <c r="A906" s="225"/>
      <c r="B906" s="225"/>
      <c r="C906" s="225"/>
      <c r="D906" s="225"/>
      <c r="E906" s="225"/>
      <c r="F906" s="225"/>
      <c r="H906" s="225"/>
      <c r="I906" s="225"/>
      <c r="J906" s="225"/>
      <c r="K906" s="225"/>
      <c r="L906" s="225"/>
      <c r="M906" s="225"/>
      <c r="N906" s="225"/>
      <c r="O906" s="225"/>
      <c r="P906" s="225"/>
      <c r="Q906" s="225"/>
      <c r="R906" s="225"/>
      <c r="S906" s="225"/>
      <c r="T906" s="225"/>
      <c r="U906" s="225"/>
      <c r="V906" s="225"/>
      <c r="W906" s="225"/>
      <c r="X906" s="225"/>
    </row>
    <row r="907" spans="1:24" x14ac:dyDescent="0.2">
      <c r="A907" s="225"/>
      <c r="B907" s="225"/>
      <c r="C907" s="225"/>
      <c r="D907" s="225"/>
      <c r="E907" s="225"/>
      <c r="F907" s="225"/>
      <c r="H907" s="225"/>
      <c r="I907" s="225"/>
      <c r="J907" s="225"/>
      <c r="K907" s="225"/>
      <c r="L907" s="225"/>
      <c r="M907" s="225"/>
      <c r="N907" s="225"/>
      <c r="O907" s="225"/>
      <c r="P907" s="225"/>
      <c r="Q907" s="225"/>
      <c r="R907" s="225"/>
      <c r="S907" s="225"/>
      <c r="T907" s="225"/>
      <c r="U907" s="225"/>
      <c r="V907" s="225"/>
      <c r="W907" s="225"/>
      <c r="X907" s="225"/>
    </row>
    <row r="908" spans="1:24" x14ac:dyDescent="0.2">
      <c r="A908" s="225"/>
      <c r="B908" s="225"/>
      <c r="C908" s="225"/>
      <c r="D908" s="225"/>
      <c r="E908" s="225"/>
      <c r="F908" s="225"/>
      <c r="H908" s="225"/>
      <c r="I908" s="225"/>
      <c r="J908" s="225"/>
      <c r="K908" s="225"/>
      <c r="L908" s="225"/>
      <c r="M908" s="225"/>
      <c r="N908" s="225"/>
      <c r="O908" s="225"/>
      <c r="P908" s="225"/>
      <c r="Q908" s="225"/>
      <c r="R908" s="225"/>
      <c r="S908" s="225"/>
      <c r="T908" s="225"/>
      <c r="U908" s="225"/>
      <c r="V908" s="225"/>
      <c r="W908" s="225"/>
      <c r="X908" s="225"/>
    </row>
    <row r="909" spans="1:24" x14ac:dyDescent="0.2">
      <c r="A909" s="225"/>
      <c r="B909" s="225"/>
      <c r="C909" s="225"/>
      <c r="D909" s="225"/>
      <c r="E909" s="225"/>
      <c r="F909" s="225"/>
      <c r="H909" s="225"/>
      <c r="I909" s="225"/>
      <c r="J909" s="225"/>
      <c r="K909" s="225"/>
      <c r="L909" s="225"/>
      <c r="M909" s="225"/>
      <c r="N909" s="225"/>
      <c r="O909" s="225"/>
      <c r="P909" s="225"/>
      <c r="Q909" s="225"/>
      <c r="R909" s="225"/>
      <c r="S909" s="225"/>
      <c r="T909" s="225"/>
      <c r="U909" s="225"/>
      <c r="V909" s="225"/>
      <c r="W909" s="225"/>
      <c r="X909" s="225"/>
    </row>
    <row r="910" spans="1:24" x14ac:dyDescent="0.2">
      <c r="A910" s="225"/>
      <c r="B910" s="225"/>
      <c r="C910" s="225"/>
      <c r="D910" s="225"/>
      <c r="E910" s="225"/>
      <c r="F910" s="225"/>
      <c r="H910" s="225"/>
      <c r="I910" s="225"/>
      <c r="J910" s="225"/>
      <c r="K910" s="225"/>
      <c r="L910" s="225"/>
      <c r="M910" s="225"/>
      <c r="N910" s="225"/>
      <c r="O910" s="225"/>
      <c r="P910" s="225"/>
      <c r="Q910" s="225"/>
      <c r="R910" s="225"/>
      <c r="S910" s="225"/>
      <c r="T910" s="225"/>
      <c r="U910" s="225"/>
      <c r="V910" s="225"/>
      <c r="W910" s="225"/>
      <c r="X910" s="225"/>
    </row>
    <row r="911" spans="1:24" x14ac:dyDescent="0.2">
      <c r="A911" s="225"/>
      <c r="B911" s="225"/>
      <c r="C911" s="225"/>
      <c r="D911" s="225"/>
      <c r="E911" s="225"/>
      <c r="F911" s="225"/>
      <c r="H911" s="225"/>
      <c r="I911" s="225"/>
      <c r="J911" s="225"/>
      <c r="K911" s="225"/>
      <c r="L911" s="225"/>
      <c r="M911" s="225"/>
      <c r="N911" s="225"/>
      <c r="O911" s="225"/>
      <c r="P911" s="225"/>
      <c r="Q911" s="225"/>
      <c r="R911" s="225"/>
      <c r="S911" s="225"/>
      <c r="T911" s="225"/>
      <c r="U911" s="225"/>
      <c r="V911" s="225"/>
      <c r="W911" s="225"/>
      <c r="X911" s="225"/>
    </row>
    <row r="912" spans="1:24" x14ac:dyDescent="0.2">
      <c r="A912" s="225"/>
      <c r="B912" s="225"/>
      <c r="C912" s="225"/>
      <c r="D912" s="225"/>
      <c r="E912" s="225"/>
      <c r="F912" s="225"/>
      <c r="H912" s="225"/>
      <c r="I912" s="225"/>
      <c r="J912" s="225"/>
      <c r="K912" s="225"/>
      <c r="L912" s="225"/>
      <c r="M912" s="225"/>
      <c r="N912" s="225"/>
      <c r="O912" s="225"/>
      <c r="P912" s="225"/>
      <c r="Q912" s="225"/>
      <c r="R912" s="225"/>
      <c r="S912" s="225"/>
      <c r="T912" s="225"/>
      <c r="U912" s="225"/>
      <c r="V912" s="225"/>
      <c r="W912" s="225"/>
      <c r="X912" s="225"/>
    </row>
    <row r="913" spans="1:24" x14ac:dyDescent="0.2">
      <c r="A913" s="225"/>
      <c r="B913" s="225"/>
      <c r="C913" s="225"/>
      <c r="D913" s="225"/>
      <c r="E913" s="225"/>
      <c r="F913" s="225"/>
      <c r="H913" s="225"/>
      <c r="I913" s="225"/>
      <c r="J913" s="225"/>
      <c r="K913" s="225"/>
      <c r="L913" s="225"/>
      <c r="M913" s="225"/>
      <c r="N913" s="225"/>
      <c r="O913" s="225"/>
      <c r="P913" s="225"/>
      <c r="Q913" s="225"/>
      <c r="R913" s="225"/>
      <c r="S913" s="225"/>
      <c r="T913" s="225"/>
      <c r="U913" s="225"/>
      <c r="V913" s="225"/>
      <c r="W913" s="225"/>
      <c r="X913" s="225"/>
    </row>
    <row r="914" spans="1:24" x14ac:dyDescent="0.2">
      <c r="A914" s="225"/>
      <c r="B914" s="225"/>
      <c r="C914" s="225"/>
      <c r="D914" s="225"/>
      <c r="E914" s="225"/>
      <c r="F914" s="225"/>
      <c r="H914" s="225"/>
      <c r="I914" s="225"/>
      <c r="J914" s="225"/>
      <c r="K914" s="225"/>
      <c r="L914" s="225"/>
      <c r="M914" s="225"/>
      <c r="N914" s="225"/>
      <c r="O914" s="225"/>
      <c r="P914" s="225"/>
      <c r="Q914" s="225"/>
      <c r="R914" s="225"/>
      <c r="S914" s="225"/>
      <c r="T914" s="225"/>
      <c r="U914" s="225"/>
      <c r="V914" s="225"/>
      <c r="W914" s="225"/>
      <c r="X914" s="225"/>
    </row>
    <row r="915" spans="1:24" x14ac:dyDescent="0.2">
      <c r="A915" s="225"/>
      <c r="B915" s="225"/>
      <c r="C915" s="225"/>
      <c r="D915" s="225"/>
      <c r="E915" s="225"/>
      <c r="F915" s="225"/>
      <c r="H915" s="225"/>
      <c r="I915" s="225"/>
      <c r="J915" s="225"/>
      <c r="K915" s="225"/>
      <c r="L915" s="225"/>
      <c r="M915" s="225"/>
      <c r="N915" s="225"/>
      <c r="O915" s="225"/>
      <c r="P915" s="225"/>
      <c r="Q915" s="225"/>
      <c r="R915" s="225"/>
      <c r="S915" s="225"/>
      <c r="T915" s="225"/>
      <c r="U915" s="225"/>
      <c r="V915" s="225"/>
      <c r="W915" s="225"/>
      <c r="X915" s="225"/>
    </row>
    <row r="916" spans="1:24" x14ac:dyDescent="0.2">
      <c r="A916" s="225"/>
      <c r="B916" s="225"/>
      <c r="C916" s="225"/>
      <c r="D916" s="225"/>
      <c r="E916" s="225"/>
      <c r="F916" s="225"/>
      <c r="H916" s="225"/>
      <c r="I916" s="225"/>
      <c r="J916" s="225"/>
      <c r="K916" s="225"/>
      <c r="L916" s="225"/>
      <c r="M916" s="225"/>
      <c r="N916" s="225"/>
      <c r="O916" s="225"/>
      <c r="P916" s="225"/>
      <c r="Q916" s="225"/>
      <c r="R916" s="225"/>
      <c r="S916" s="225"/>
      <c r="T916" s="225"/>
      <c r="U916" s="225"/>
      <c r="V916" s="225"/>
      <c r="W916" s="225"/>
      <c r="X916" s="225"/>
    </row>
    <row r="917" spans="1:24" x14ac:dyDescent="0.2">
      <c r="A917" s="225"/>
      <c r="B917" s="225"/>
      <c r="C917" s="225"/>
      <c r="D917" s="225"/>
      <c r="E917" s="225"/>
      <c r="F917" s="225"/>
      <c r="H917" s="225"/>
      <c r="I917" s="225"/>
      <c r="J917" s="225"/>
      <c r="K917" s="225"/>
      <c r="L917" s="225"/>
      <c r="M917" s="225"/>
      <c r="N917" s="225"/>
      <c r="O917" s="225"/>
      <c r="P917" s="225"/>
      <c r="Q917" s="225"/>
      <c r="R917" s="225"/>
      <c r="S917" s="225"/>
      <c r="T917" s="225"/>
      <c r="U917" s="225"/>
      <c r="V917" s="225"/>
      <c r="W917" s="225"/>
      <c r="X917" s="225"/>
    </row>
    <row r="918" spans="1:24" x14ac:dyDescent="0.2">
      <c r="A918" s="225"/>
      <c r="B918" s="225"/>
      <c r="C918" s="225"/>
      <c r="D918" s="225"/>
      <c r="E918" s="225"/>
      <c r="F918" s="225"/>
      <c r="H918" s="225"/>
      <c r="I918" s="225"/>
      <c r="J918" s="225"/>
      <c r="K918" s="225"/>
      <c r="L918" s="225"/>
      <c r="M918" s="225"/>
      <c r="N918" s="225"/>
      <c r="O918" s="225"/>
      <c r="P918" s="225"/>
      <c r="Q918" s="225"/>
      <c r="R918" s="225"/>
      <c r="S918" s="225"/>
      <c r="T918" s="225"/>
      <c r="U918" s="225"/>
      <c r="V918" s="225"/>
      <c r="W918" s="225"/>
      <c r="X918" s="225"/>
    </row>
    <row r="919" spans="1:24" x14ac:dyDescent="0.2">
      <c r="A919" s="225"/>
      <c r="B919" s="225"/>
      <c r="C919" s="225"/>
      <c r="D919" s="225"/>
      <c r="E919" s="225"/>
      <c r="F919" s="225"/>
      <c r="H919" s="225"/>
      <c r="I919" s="225"/>
      <c r="J919" s="225"/>
      <c r="K919" s="225"/>
      <c r="L919" s="225"/>
      <c r="M919" s="225"/>
      <c r="N919" s="225"/>
      <c r="O919" s="225"/>
      <c r="P919" s="225"/>
      <c r="Q919" s="225"/>
      <c r="R919" s="225"/>
      <c r="S919" s="225"/>
      <c r="T919" s="225"/>
      <c r="U919" s="225"/>
      <c r="V919" s="225"/>
      <c r="W919" s="225"/>
      <c r="X919" s="225"/>
    </row>
    <row r="920" spans="1:24" x14ac:dyDescent="0.2">
      <c r="A920" s="225"/>
      <c r="B920" s="225"/>
      <c r="C920" s="225"/>
      <c r="D920" s="225"/>
      <c r="E920" s="225"/>
      <c r="F920" s="225"/>
      <c r="H920" s="225"/>
      <c r="I920" s="225"/>
      <c r="J920" s="225"/>
      <c r="K920" s="225"/>
      <c r="L920" s="225"/>
      <c r="M920" s="225"/>
      <c r="N920" s="225"/>
      <c r="O920" s="225"/>
      <c r="P920" s="225"/>
      <c r="Q920" s="225"/>
      <c r="R920" s="225"/>
      <c r="S920" s="225"/>
      <c r="T920" s="225"/>
      <c r="U920" s="225"/>
      <c r="V920" s="225"/>
      <c r="W920" s="225"/>
      <c r="X920" s="225"/>
    </row>
    <row r="921" spans="1:24" x14ac:dyDescent="0.2">
      <c r="A921" s="225"/>
      <c r="B921" s="225"/>
      <c r="C921" s="225"/>
      <c r="D921" s="225"/>
      <c r="E921" s="225"/>
      <c r="F921" s="225"/>
      <c r="H921" s="225"/>
      <c r="I921" s="225"/>
      <c r="J921" s="225"/>
      <c r="K921" s="225"/>
      <c r="L921" s="225"/>
      <c r="M921" s="225"/>
      <c r="N921" s="225"/>
      <c r="O921" s="225"/>
      <c r="P921" s="225"/>
      <c r="Q921" s="225"/>
      <c r="R921" s="225"/>
      <c r="S921" s="225"/>
      <c r="T921" s="225"/>
      <c r="U921" s="225"/>
      <c r="V921" s="225"/>
      <c r="W921" s="225"/>
      <c r="X921" s="225"/>
    </row>
    <row r="922" spans="1:24" x14ac:dyDescent="0.2">
      <c r="A922" s="225"/>
      <c r="B922" s="225"/>
      <c r="C922" s="225"/>
      <c r="D922" s="225"/>
      <c r="E922" s="225"/>
      <c r="F922" s="225"/>
      <c r="H922" s="225"/>
      <c r="I922" s="225"/>
      <c r="J922" s="225"/>
      <c r="K922" s="225"/>
      <c r="L922" s="225"/>
      <c r="M922" s="225"/>
      <c r="N922" s="225"/>
      <c r="O922" s="225"/>
      <c r="P922" s="225"/>
      <c r="Q922" s="225"/>
      <c r="R922" s="225"/>
      <c r="S922" s="225"/>
      <c r="T922" s="225"/>
      <c r="U922" s="225"/>
      <c r="V922" s="225"/>
      <c r="W922" s="225"/>
      <c r="X922" s="225"/>
    </row>
    <row r="923" spans="1:24" x14ac:dyDescent="0.2">
      <c r="A923" s="225"/>
      <c r="B923" s="225"/>
      <c r="C923" s="225"/>
      <c r="D923" s="225"/>
      <c r="E923" s="225"/>
      <c r="F923" s="225"/>
      <c r="H923" s="225"/>
      <c r="I923" s="225"/>
      <c r="J923" s="225"/>
      <c r="K923" s="225"/>
      <c r="L923" s="225"/>
      <c r="M923" s="225"/>
      <c r="N923" s="225"/>
      <c r="O923" s="225"/>
      <c r="P923" s="225"/>
      <c r="Q923" s="225"/>
      <c r="R923" s="225"/>
      <c r="S923" s="225"/>
      <c r="T923" s="225"/>
      <c r="U923" s="225"/>
      <c r="V923" s="225"/>
      <c r="W923" s="225"/>
      <c r="X923" s="225"/>
    </row>
    <row r="924" spans="1:24" x14ac:dyDescent="0.2">
      <c r="A924" s="225"/>
      <c r="B924" s="225"/>
      <c r="C924" s="225"/>
      <c r="D924" s="225"/>
      <c r="E924" s="225"/>
      <c r="F924" s="225"/>
      <c r="H924" s="225"/>
      <c r="I924" s="225"/>
      <c r="J924" s="225"/>
      <c r="K924" s="225"/>
      <c r="L924" s="225"/>
      <c r="M924" s="225"/>
      <c r="N924" s="225"/>
      <c r="O924" s="225"/>
      <c r="P924" s="225"/>
      <c r="Q924" s="225"/>
      <c r="R924" s="225"/>
      <c r="S924" s="225"/>
      <c r="T924" s="225"/>
      <c r="U924" s="225"/>
      <c r="V924" s="225"/>
      <c r="W924" s="225"/>
      <c r="X924" s="225"/>
    </row>
    <row r="925" spans="1:24" x14ac:dyDescent="0.2">
      <c r="A925" s="225"/>
      <c r="B925" s="225"/>
      <c r="C925" s="225"/>
      <c r="D925" s="225"/>
      <c r="E925" s="225"/>
      <c r="F925" s="225"/>
      <c r="H925" s="225"/>
      <c r="I925" s="225"/>
      <c r="J925" s="225"/>
      <c r="K925" s="225"/>
      <c r="L925" s="225"/>
      <c r="M925" s="225"/>
      <c r="N925" s="225"/>
      <c r="O925" s="225"/>
      <c r="P925" s="225"/>
      <c r="Q925" s="225"/>
      <c r="R925" s="225"/>
      <c r="S925" s="225"/>
      <c r="T925" s="225"/>
      <c r="U925" s="225"/>
      <c r="V925" s="225"/>
      <c r="W925" s="225"/>
      <c r="X925" s="225"/>
    </row>
    <row r="926" spans="1:24" x14ac:dyDescent="0.2">
      <c r="A926" s="225"/>
      <c r="B926" s="225"/>
      <c r="C926" s="225"/>
      <c r="D926" s="225"/>
      <c r="E926" s="225"/>
      <c r="F926" s="225"/>
      <c r="H926" s="225"/>
      <c r="I926" s="225"/>
      <c r="J926" s="225"/>
      <c r="K926" s="225"/>
      <c r="L926" s="225"/>
      <c r="M926" s="225"/>
      <c r="N926" s="225"/>
      <c r="O926" s="225"/>
      <c r="P926" s="225"/>
      <c r="Q926" s="225"/>
      <c r="R926" s="225"/>
      <c r="S926" s="225"/>
      <c r="T926" s="225"/>
      <c r="U926" s="225"/>
      <c r="V926" s="225"/>
      <c r="W926" s="225"/>
      <c r="X926" s="225"/>
    </row>
    <row r="927" spans="1:24" x14ac:dyDescent="0.2">
      <c r="A927" s="225"/>
      <c r="B927" s="225"/>
      <c r="C927" s="225"/>
      <c r="D927" s="225"/>
      <c r="E927" s="225"/>
      <c r="F927" s="225"/>
      <c r="H927" s="225"/>
      <c r="I927" s="225"/>
      <c r="J927" s="225"/>
      <c r="K927" s="225"/>
      <c r="L927" s="225"/>
      <c r="M927" s="225"/>
      <c r="N927" s="225"/>
      <c r="O927" s="225"/>
      <c r="P927" s="225"/>
      <c r="Q927" s="225"/>
      <c r="R927" s="225"/>
      <c r="S927" s="225"/>
      <c r="T927" s="225"/>
      <c r="U927" s="225"/>
      <c r="V927" s="225"/>
      <c r="W927" s="225"/>
      <c r="X927" s="225"/>
    </row>
    <row r="928" spans="1:24" x14ac:dyDescent="0.2">
      <c r="A928" s="225"/>
      <c r="B928" s="225"/>
      <c r="C928" s="225"/>
      <c r="D928" s="225"/>
      <c r="E928" s="225"/>
      <c r="F928" s="225"/>
      <c r="H928" s="225"/>
      <c r="I928" s="225"/>
      <c r="J928" s="225"/>
      <c r="K928" s="225"/>
      <c r="L928" s="225"/>
      <c r="M928" s="225"/>
      <c r="N928" s="225"/>
      <c r="O928" s="225"/>
      <c r="P928" s="225"/>
      <c r="Q928" s="225"/>
      <c r="R928" s="225"/>
      <c r="S928" s="225"/>
      <c r="T928" s="225"/>
      <c r="U928" s="225"/>
      <c r="V928" s="225"/>
      <c r="W928" s="225"/>
      <c r="X928" s="225"/>
    </row>
    <row r="929" spans="1:24" x14ac:dyDescent="0.2">
      <c r="A929" s="225"/>
      <c r="B929" s="225"/>
      <c r="C929" s="225"/>
      <c r="D929" s="225"/>
      <c r="E929" s="225"/>
      <c r="F929" s="225"/>
      <c r="H929" s="225"/>
      <c r="I929" s="225"/>
      <c r="J929" s="225"/>
      <c r="K929" s="225"/>
      <c r="L929" s="225"/>
      <c r="M929" s="225"/>
      <c r="N929" s="225"/>
      <c r="O929" s="225"/>
      <c r="P929" s="225"/>
      <c r="Q929" s="225"/>
      <c r="R929" s="225"/>
      <c r="S929" s="225"/>
      <c r="T929" s="225"/>
      <c r="U929" s="225"/>
      <c r="V929" s="225"/>
      <c r="W929" s="225"/>
      <c r="X929" s="225"/>
    </row>
    <row r="930" spans="1:24" x14ac:dyDescent="0.2">
      <c r="A930" s="225"/>
      <c r="B930" s="225"/>
      <c r="C930" s="225"/>
      <c r="D930" s="225"/>
      <c r="E930" s="225"/>
      <c r="F930" s="225"/>
      <c r="H930" s="225"/>
      <c r="I930" s="225"/>
      <c r="J930" s="225"/>
      <c r="K930" s="225"/>
      <c r="L930" s="225"/>
      <c r="M930" s="225"/>
      <c r="N930" s="225"/>
      <c r="O930" s="225"/>
      <c r="P930" s="225"/>
      <c r="Q930" s="225"/>
      <c r="R930" s="225"/>
      <c r="S930" s="225"/>
      <c r="T930" s="225"/>
      <c r="U930" s="225"/>
      <c r="V930" s="225"/>
      <c r="W930" s="225"/>
      <c r="X930" s="225"/>
    </row>
    <row r="931" spans="1:24" x14ac:dyDescent="0.2">
      <c r="A931" s="225"/>
      <c r="B931" s="225"/>
      <c r="C931" s="225"/>
      <c r="D931" s="225"/>
      <c r="E931" s="225"/>
      <c r="F931" s="225"/>
      <c r="H931" s="225"/>
      <c r="I931" s="225"/>
      <c r="J931" s="225"/>
      <c r="K931" s="225"/>
      <c r="L931" s="225"/>
      <c r="M931" s="225"/>
      <c r="N931" s="225"/>
      <c r="O931" s="225"/>
      <c r="P931" s="225"/>
      <c r="Q931" s="225"/>
      <c r="R931" s="225"/>
      <c r="S931" s="225"/>
      <c r="T931" s="225"/>
      <c r="U931" s="225"/>
      <c r="V931" s="225"/>
      <c r="W931" s="225"/>
      <c r="X931" s="225"/>
    </row>
    <row r="932" spans="1:24" x14ac:dyDescent="0.2">
      <c r="A932" s="225"/>
      <c r="B932" s="225"/>
      <c r="C932" s="225"/>
      <c r="D932" s="225"/>
      <c r="E932" s="225"/>
      <c r="F932" s="225"/>
      <c r="H932" s="225"/>
      <c r="I932" s="225"/>
      <c r="J932" s="225"/>
      <c r="K932" s="225"/>
      <c r="L932" s="225"/>
      <c r="M932" s="225"/>
      <c r="N932" s="225"/>
      <c r="O932" s="225"/>
      <c r="P932" s="225"/>
      <c r="Q932" s="225"/>
      <c r="R932" s="225"/>
      <c r="S932" s="225"/>
      <c r="T932" s="225"/>
      <c r="U932" s="225"/>
      <c r="V932" s="225"/>
      <c r="W932" s="225"/>
      <c r="X932" s="225"/>
    </row>
    <row r="933" spans="1:24" x14ac:dyDescent="0.2">
      <c r="A933" s="225"/>
      <c r="B933" s="225"/>
      <c r="C933" s="225"/>
      <c r="D933" s="225"/>
      <c r="E933" s="225"/>
      <c r="F933" s="225"/>
      <c r="H933" s="225"/>
      <c r="I933" s="225"/>
      <c r="J933" s="225"/>
      <c r="K933" s="225"/>
      <c r="L933" s="225"/>
      <c r="M933" s="225"/>
      <c r="N933" s="225"/>
      <c r="O933" s="225"/>
      <c r="P933" s="225"/>
      <c r="Q933" s="225"/>
      <c r="R933" s="225"/>
      <c r="S933" s="225"/>
      <c r="T933" s="225"/>
      <c r="U933" s="225"/>
      <c r="V933" s="225"/>
      <c r="W933" s="225"/>
      <c r="X933" s="225"/>
    </row>
    <row r="934" spans="1:24" x14ac:dyDescent="0.2">
      <c r="A934" s="225"/>
      <c r="B934" s="225"/>
      <c r="C934" s="225"/>
      <c r="D934" s="225"/>
      <c r="E934" s="225"/>
      <c r="F934" s="225"/>
      <c r="H934" s="225"/>
      <c r="I934" s="225"/>
      <c r="J934" s="225"/>
      <c r="K934" s="225"/>
      <c r="L934" s="225"/>
      <c r="M934" s="225"/>
      <c r="N934" s="225"/>
      <c r="O934" s="225"/>
      <c r="P934" s="225"/>
      <c r="Q934" s="225"/>
      <c r="R934" s="225"/>
      <c r="S934" s="225"/>
      <c r="T934" s="225"/>
      <c r="U934" s="225"/>
      <c r="V934" s="225"/>
      <c r="W934" s="225"/>
      <c r="X934" s="225"/>
    </row>
    <row r="935" spans="1:24" x14ac:dyDescent="0.2">
      <c r="A935" s="225"/>
      <c r="B935" s="225"/>
      <c r="C935" s="225"/>
      <c r="D935" s="225"/>
      <c r="E935" s="225"/>
      <c r="F935" s="225"/>
      <c r="H935" s="225"/>
      <c r="I935" s="225"/>
      <c r="J935" s="225"/>
      <c r="K935" s="225"/>
      <c r="L935" s="225"/>
      <c r="M935" s="225"/>
      <c r="N935" s="225"/>
      <c r="O935" s="225"/>
      <c r="P935" s="225"/>
      <c r="Q935" s="225"/>
      <c r="R935" s="225"/>
      <c r="S935" s="225"/>
      <c r="T935" s="225"/>
      <c r="U935" s="225"/>
      <c r="V935" s="225"/>
      <c r="W935" s="225"/>
      <c r="X935" s="225"/>
    </row>
    <row r="936" spans="1:24" x14ac:dyDescent="0.2">
      <c r="A936" s="225"/>
      <c r="B936" s="225"/>
      <c r="C936" s="225"/>
      <c r="D936" s="225"/>
      <c r="E936" s="225"/>
      <c r="F936" s="225"/>
      <c r="H936" s="225"/>
      <c r="I936" s="225"/>
      <c r="J936" s="225"/>
      <c r="K936" s="225"/>
      <c r="L936" s="225"/>
      <c r="M936" s="225"/>
      <c r="N936" s="225"/>
      <c r="O936" s="225"/>
      <c r="P936" s="225"/>
      <c r="Q936" s="225"/>
      <c r="R936" s="225"/>
      <c r="S936" s="225"/>
      <c r="T936" s="225"/>
      <c r="U936" s="225"/>
      <c r="V936" s="225"/>
      <c r="W936" s="225"/>
      <c r="X936" s="225"/>
    </row>
    <row r="937" spans="1:24" x14ac:dyDescent="0.2">
      <c r="A937" s="225"/>
      <c r="B937" s="225"/>
      <c r="C937" s="225"/>
      <c r="D937" s="225"/>
      <c r="E937" s="225"/>
      <c r="F937" s="225"/>
      <c r="H937" s="225"/>
      <c r="I937" s="225"/>
      <c r="J937" s="225"/>
      <c r="K937" s="225"/>
      <c r="L937" s="225"/>
      <c r="M937" s="225"/>
      <c r="N937" s="225"/>
      <c r="O937" s="225"/>
      <c r="P937" s="225"/>
      <c r="Q937" s="225"/>
      <c r="R937" s="225"/>
      <c r="S937" s="225"/>
      <c r="T937" s="225"/>
      <c r="U937" s="225"/>
      <c r="V937" s="225"/>
      <c r="W937" s="225"/>
      <c r="X937" s="225"/>
    </row>
    <row r="938" spans="1:24" x14ac:dyDescent="0.2">
      <c r="A938" s="225"/>
      <c r="B938" s="225"/>
      <c r="C938" s="225"/>
      <c r="D938" s="225"/>
      <c r="E938" s="225"/>
      <c r="F938" s="225"/>
      <c r="H938" s="225"/>
      <c r="I938" s="225"/>
      <c r="J938" s="225"/>
      <c r="K938" s="225"/>
      <c r="L938" s="225"/>
      <c r="M938" s="225"/>
      <c r="N938" s="225"/>
      <c r="O938" s="225"/>
      <c r="P938" s="225"/>
      <c r="Q938" s="225"/>
      <c r="R938" s="225"/>
      <c r="S938" s="225"/>
      <c r="T938" s="225"/>
      <c r="U938" s="225"/>
      <c r="V938" s="225"/>
      <c r="W938" s="225"/>
      <c r="X938" s="225"/>
    </row>
    <row r="939" spans="1:24" x14ac:dyDescent="0.2">
      <c r="A939" s="225"/>
      <c r="B939" s="225"/>
      <c r="C939" s="225"/>
      <c r="D939" s="225"/>
      <c r="E939" s="225"/>
      <c r="F939" s="225"/>
      <c r="H939" s="225"/>
      <c r="I939" s="225"/>
      <c r="J939" s="225"/>
      <c r="K939" s="225"/>
      <c r="L939" s="225"/>
      <c r="M939" s="225"/>
      <c r="N939" s="225"/>
      <c r="O939" s="225"/>
      <c r="P939" s="225"/>
      <c r="Q939" s="225"/>
      <c r="R939" s="225"/>
      <c r="S939" s="225"/>
      <c r="T939" s="225"/>
      <c r="U939" s="225"/>
      <c r="V939" s="225"/>
      <c r="W939" s="225"/>
      <c r="X939" s="225"/>
    </row>
    <row r="940" spans="1:24" x14ac:dyDescent="0.2">
      <c r="A940" s="225"/>
      <c r="B940" s="225"/>
      <c r="C940" s="225"/>
      <c r="D940" s="225"/>
      <c r="E940" s="225"/>
      <c r="F940" s="225"/>
      <c r="H940" s="225"/>
      <c r="I940" s="225"/>
      <c r="J940" s="225"/>
      <c r="K940" s="225"/>
      <c r="L940" s="225"/>
      <c r="M940" s="225"/>
      <c r="N940" s="225"/>
      <c r="O940" s="225"/>
      <c r="P940" s="225"/>
      <c r="Q940" s="225"/>
      <c r="R940" s="225"/>
      <c r="S940" s="225"/>
      <c r="T940" s="225"/>
      <c r="U940" s="225"/>
      <c r="V940" s="225"/>
      <c r="W940" s="225"/>
      <c r="X940" s="225"/>
    </row>
    <row r="941" spans="1:24" x14ac:dyDescent="0.2">
      <c r="A941" s="225"/>
      <c r="B941" s="225"/>
      <c r="C941" s="225"/>
      <c r="D941" s="225"/>
      <c r="E941" s="225"/>
      <c r="F941" s="225"/>
      <c r="H941" s="225"/>
      <c r="I941" s="225"/>
      <c r="J941" s="225"/>
      <c r="K941" s="225"/>
      <c r="L941" s="225"/>
      <c r="M941" s="225"/>
      <c r="N941" s="225"/>
      <c r="O941" s="225"/>
      <c r="P941" s="225"/>
      <c r="Q941" s="225"/>
      <c r="R941" s="225"/>
      <c r="S941" s="225"/>
      <c r="T941" s="225"/>
      <c r="U941" s="225"/>
      <c r="V941" s="225"/>
      <c r="W941" s="225"/>
      <c r="X941" s="225"/>
    </row>
    <row r="942" spans="1:24" x14ac:dyDescent="0.2">
      <c r="A942" s="225"/>
      <c r="B942" s="225"/>
      <c r="C942" s="225"/>
      <c r="D942" s="225"/>
      <c r="E942" s="225"/>
      <c r="F942" s="225"/>
      <c r="H942" s="225"/>
      <c r="I942" s="225"/>
      <c r="J942" s="225"/>
      <c r="K942" s="225"/>
      <c r="L942" s="225"/>
      <c r="M942" s="225"/>
      <c r="N942" s="225"/>
      <c r="O942" s="225"/>
      <c r="P942" s="225"/>
      <c r="Q942" s="225"/>
      <c r="R942" s="225"/>
      <c r="S942" s="225"/>
      <c r="T942" s="225"/>
      <c r="U942" s="225"/>
      <c r="V942" s="225"/>
      <c r="W942" s="225"/>
      <c r="X942" s="225"/>
    </row>
    <row r="943" spans="1:24" x14ac:dyDescent="0.2">
      <c r="A943" s="225"/>
      <c r="B943" s="225"/>
      <c r="C943" s="225"/>
      <c r="D943" s="225"/>
      <c r="E943" s="225"/>
      <c r="F943" s="225"/>
      <c r="H943" s="225"/>
      <c r="I943" s="225"/>
      <c r="J943" s="225"/>
      <c r="K943" s="225"/>
      <c r="L943" s="225"/>
      <c r="M943" s="225"/>
      <c r="N943" s="225"/>
      <c r="O943" s="225"/>
      <c r="P943" s="225"/>
      <c r="Q943" s="225"/>
      <c r="R943" s="225"/>
      <c r="S943" s="225"/>
      <c r="T943" s="225"/>
      <c r="U943" s="225"/>
      <c r="V943" s="225"/>
      <c r="W943" s="225"/>
      <c r="X943" s="225"/>
    </row>
    <row r="944" spans="1:24" x14ac:dyDescent="0.2">
      <c r="A944" s="225"/>
      <c r="B944" s="225"/>
      <c r="C944" s="225"/>
      <c r="D944" s="225"/>
      <c r="E944" s="225"/>
      <c r="F944" s="225"/>
      <c r="H944" s="225"/>
      <c r="I944" s="225"/>
      <c r="J944" s="225"/>
      <c r="K944" s="225"/>
      <c r="L944" s="225"/>
      <c r="M944" s="225"/>
      <c r="N944" s="225"/>
      <c r="O944" s="225"/>
      <c r="P944" s="225"/>
      <c r="Q944" s="225"/>
      <c r="R944" s="225"/>
      <c r="S944" s="225"/>
      <c r="T944" s="225"/>
      <c r="U944" s="225"/>
      <c r="V944" s="225"/>
      <c r="W944" s="225"/>
      <c r="X944" s="225"/>
    </row>
    <row r="945" spans="1:24" x14ac:dyDescent="0.2">
      <c r="A945" s="225"/>
      <c r="B945" s="225"/>
      <c r="C945" s="225"/>
      <c r="D945" s="225"/>
      <c r="E945" s="225"/>
      <c r="F945" s="225"/>
      <c r="H945" s="225"/>
      <c r="I945" s="225"/>
      <c r="J945" s="225"/>
      <c r="K945" s="225"/>
      <c r="L945" s="225"/>
      <c r="M945" s="225"/>
      <c r="N945" s="225"/>
      <c r="O945" s="225"/>
      <c r="P945" s="225"/>
      <c r="Q945" s="225"/>
      <c r="R945" s="225"/>
      <c r="S945" s="225"/>
      <c r="T945" s="225"/>
      <c r="U945" s="225"/>
      <c r="V945" s="225"/>
      <c r="W945" s="225"/>
      <c r="X945" s="225"/>
    </row>
    <row r="946" spans="1:24" x14ac:dyDescent="0.2">
      <c r="A946" s="225"/>
      <c r="B946" s="225"/>
      <c r="C946" s="225"/>
      <c r="D946" s="225"/>
      <c r="E946" s="225"/>
      <c r="F946" s="225"/>
      <c r="H946" s="225"/>
      <c r="I946" s="225"/>
      <c r="J946" s="225"/>
      <c r="K946" s="225"/>
      <c r="L946" s="225"/>
      <c r="M946" s="225"/>
      <c r="N946" s="225"/>
      <c r="O946" s="225"/>
      <c r="P946" s="225"/>
      <c r="Q946" s="225"/>
      <c r="R946" s="225"/>
      <c r="S946" s="225"/>
      <c r="T946" s="225"/>
      <c r="U946" s="225"/>
      <c r="V946" s="225"/>
      <c r="W946" s="225"/>
      <c r="X946" s="225"/>
    </row>
    <row r="947" spans="1:24" x14ac:dyDescent="0.2">
      <c r="A947" s="225"/>
      <c r="B947" s="225"/>
      <c r="C947" s="225"/>
      <c r="D947" s="225"/>
      <c r="E947" s="225"/>
      <c r="F947" s="225"/>
      <c r="H947" s="225"/>
      <c r="I947" s="225"/>
      <c r="J947" s="225"/>
      <c r="K947" s="225"/>
      <c r="L947" s="225"/>
      <c r="M947" s="225"/>
      <c r="N947" s="225"/>
      <c r="O947" s="225"/>
      <c r="P947" s="225"/>
      <c r="Q947" s="225"/>
      <c r="R947" s="225"/>
      <c r="S947" s="225"/>
      <c r="T947" s="225"/>
      <c r="U947" s="225"/>
      <c r="V947" s="225"/>
      <c r="W947" s="225"/>
      <c r="X947" s="225"/>
    </row>
    <row r="948" spans="1:24" x14ac:dyDescent="0.2">
      <c r="A948" s="225"/>
      <c r="B948" s="225"/>
      <c r="C948" s="225"/>
      <c r="D948" s="225"/>
      <c r="E948" s="225"/>
      <c r="F948" s="225"/>
      <c r="H948" s="225"/>
      <c r="I948" s="225"/>
      <c r="J948" s="225"/>
      <c r="K948" s="225"/>
      <c r="L948" s="225"/>
      <c r="M948" s="225"/>
      <c r="N948" s="225"/>
      <c r="O948" s="225"/>
      <c r="P948" s="225"/>
      <c r="Q948" s="225"/>
      <c r="R948" s="225"/>
      <c r="S948" s="225"/>
      <c r="T948" s="225"/>
      <c r="U948" s="225"/>
      <c r="V948" s="225"/>
      <c r="W948" s="225"/>
      <c r="X948" s="225"/>
    </row>
    <row r="949" spans="1:24" x14ac:dyDescent="0.2">
      <c r="A949" s="225"/>
      <c r="B949" s="225"/>
      <c r="C949" s="225"/>
      <c r="D949" s="225"/>
      <c r="E949" s="225"/>
      <c r="F949" s="225"/>
      <c r="H949" s="225"/>
      <c r="I949" s="225"/>
      <c r="J949" s="225"/>
      <c r="K949" s="225"/>
      <c r="L949" s="225"/>
      <c r="M949" s="225"/>
      <c r="N949" s="225"/>
      <c r="O949" s="225"/>
      <c r="P949" s="225"/>
      <c r="Q949" s="225"/>
      <c r="R949" s="225"/>
      <c r="S949" s="225"/>
      <c r="T949" s="225"/>
      <c r="U949" s="225"/>
      <c r="V949" s="225"/>
      <c r="W949" s="225"/>
      <c r="X949" s="225"/>
    </row>
    <row r="950" spans="1:24" x14ac:dyDescent="0.2">
      <c r="A950" s="225"/>
      <c r="B950" s="225"/>
      <c r="C950" s="225"/>
      <c r="D950" s="225"/>
      <c r="E950" s="225"/>
      <c r="F950" s="225"/>
      <c r="H950" s="225"/>
      <c r="I950" s="225"/>
      <c r="J950" s="225"/>
      <c r="K950" s="225"/>
      <c r="L950" s="225"/>
      <c r="M950" s="225"/>
      <c r="N950" s="225"/>
      <c r="O950" s="225"/>
      <c r="P950" s="225"/>
      <c r="Q950" s="225"/>
      <c r="R950" s="225"/>
      <c r="S950" s="225"/>
      <c r="T950" s="225"/>
      <c r="U950" s="225"/>
      <c r="V950" s="225"/>
      <c r="W950" s="225"/>
      <c r="X950" s="225"/>
    </row>
    <row r="951" spans="1:24" x14ac:dyDescent="0.2">
      <c r="A951" s="225"/>
      <c r="B951" s="225"/>
      <c r="C951" s="225"/>
      <c r="D951" s="225"/>
      <c r="E951" s="225"/>
      <c r="F951" s="225"/>
      <c r="H951" s="225"/>
      <c r="I951" s="225"/>
      <c r="J951" s="225"/>
      <c r="K951" s="225"/>
      <c r="L951" s="225"/>
      <c r="M951" s="225"/>
      <c r="N951" s="225"/>
      <c r="O951" s="225"/>
      <c r="P951" s="225"/>
      <c r="Q951" s="225"/>
      <c r="R951" s="225"/>
      <c r="S951" s="225"/>
      <c r="T951" s="225"/>
      <c r="U951" s="225"/>
      <c r="V951" s="225"/>
      <c r="W951" s="225"/>
      <c r="X951" s="225"/>
    </row>
    <row r="952" spans="1:24" x14ac:dyDescent="0.2">
      <c r="A952" s="225"/>
      <c r="B952" s="225"/>
      <c r="C952" s="225"/>
      <c r="D952" s="225"/>
      <c r="E952" s="225"/>
      <c r="F952" s="225"/>
      <c r="H952" s="225"/>
      <c r="I952" s="225"/>
      <c r="J952" s="225"/>
      <c r="K952" s="225"/>
      <c r="L952" s="225"/>
      <c r="M952" s="225"/>
      <c r="N952" s="225"/>
      <c r="O952" s="225"/>
      <c r="P952" s="225"/>
      <c r="Q952" s="225"/>
      <c r="R952" s="225"/>
      <c r="S952" s="225"/>
      <c r="T952" s="225"/>
      <c r="U952" s="225"/>
      <c r="V952" s="225"/>
      <c r="W952" s="225"/>
      <c r="X952" s="225"/>
    </row>
    <row r="953" spans="1:24" x14ac:dyDescent="0.2">
      <c r="A953" s="225"/>
      <c r="B953" s="225"/>
      <c r="C953" s="225"/>
      <c r="D953" s="225"/>
      <c r="E953" s="225"/>
      <c r="F953" s="225"/>
      <c r="H953" s="225"/>
      <c r="I953" s="225"/>
      <c r="J953" s="225"/>
      <c r="K953" s="225"/>
      <c r="L953" s="225"/>
      <c r="M953" s="225"/>
      <c r="N953" s="225"/>
      <c r="O953" s="225"/>
      <c r="P953" s="225"/>
      <c r="Q953" s="225"/>
      <c r="R953" s="225"/>
      <c r="S953" s="225"/>
      <c r="T953" s="225"/>
      <c r="U953" s="225"/>
      <c r="V953" s="225"/>
      <c r="W953" s="225"/>
      <c r="X953" s="225"/>
    </row>
    <row r="954" spans="1:24" x14ac:dyDescent="0.2">
      <c r="A954" s="225"/>
      <c r="B954" s="225"/>
      <c r="C954" s="225"/>
      <c r="D954" s="225"/>
      <c r="E954" s="225"/>
      <c r="F954" s="225"/>
      <c r="H954" s="225"/>
      <c r="I954" s="225"/>
      <c r="J954" s="225"/>
      <c r="K954" s="225"/>
      <c r="L954" s="225"/>
      <c r="M954" s="225"/>
      <c r="N954" s="225"/>
      <c r="O954" s="225"/>
      <c r="P954" s="225"/>
      <c r="Q954" s="225"/>
      <c r="R954" s="225"/>
      <c r="S954" s="225"/>
      <c r="T954" s="225"/>
      <c r="U954" s="225"/>
      <c r="V954" s="225"/>
      <c r="W954" s="225"/>
      <c r="X954" s="225"/>
    </row>
    <row r="955" spans="1:24" x14ac:dyDescent="0.2">
      <c r="A955" s="225"/>
      <c r="B955" s="225"/>
      <c r="C955" s="225"/>
      <c r="D955" s="225"/>
      <c r="E955" s="225"/>
      <c r="F955" s="225"/>
      <c r="H955" s="225"/>
      <c r="I955" s="225"/>
      <c r="J955" s="225"/>
      <c r="K955" s="225"/>
      <c r="L955" s="225"/>
      <c r="M955" s="225"/>
      <c r="N955" s="225"/>
      <c r="O955" s="225"/>
      <c r="P955" s="225"/>
      <c r="Q955" s="225"/>
      <c r="R955" s="225"/>
      <c r="S955" s="225"/>
      <c r="T955" s="225"/>
      <c r="U955" s="225"/>
      <c r="V955" s="225"/>
      <c r="W955" s="225"/>
      <c r="X955" s="225"/>
    </row>
    <row r="956" spans="1:24" x14ac:dyDescent="0.2">
      <c r="A956" s="225"/>
      <c r="B956" s="225"/>
      <c r="C956" s="225"/>
      <c r="D956" s="225"/>
      <c r="E956" s="225"/>
      <c r="F956" s="225"/>
      <c r="H956" s="225"/>
      <c r="I956" s="225"/>
      <c r="J956" s="225"/>
      <c r="K956" s="225"/>
      <c r="L956" s="225"/>
      <c r="M956" s="225"/>
      <c r="N956" s="225"/>
      <c r="O956" s="225"/>
      <c r="P956" s="225"/>
      <c r="Q956" s="225"/>
      <c r="R956" s="225"/>
      <c r="S956" s="225"/>
      <c r="T956" s="225"/>
      <c r="U956" s="225"/>
      <c r="V956" s="225"/>
      <c r="W956" s="225"/>
      <c r="X956" s="225"/>
    </row>
    <row r="957" spans="1:24" x14ac:dyDescent="0.2">
      <c r="A957" s="225"/>
      <c r="B957" s="225"/>
      <c r="C957" s="225"/>
      <c r="D957" s="225"/>
      <c r="E957" s="225"/>
      <c r="F957" s="225"/>
      <c r="H957" s="225"/>
      <c r="I957" s="225"/>
      <c r="J957" s="225"/>
      <c r="K957" s="225"/>
      <c r="L957" s="225"/>
      <c r="M957" s="225"/>
      <c r="N957" s="225"/>
      <c r="O957" s="225"/>
      <c r="P957" s="225"/>
      <c r="Q957" s="225"/>
      <c r="R957" s="225"/>
      <c r="S957" s="225"/>
      <c r="T957" s="225"/>
      <c r="U957" s="225"/>
      <c r="V957" s="225"/>
      <c r="W957" s="225"/>
      <c r="X957" s="225"/>
    </row>
    <row r="958" spans="1:24" x14ac:dyDescent="0.2">
      <c r="A958" s="225"/>
      <c r="B958" s="225"/>
      <c r="C958" s="225"/>
      <c r="D958" s="225"/>
      <c r="E958" s="225"/>
      <c r="F958" s="225"/>
      <c r="H958" s="225"/>
      <c r="I958" s="225"/>
      <c r="J958" s="225"/>
      <c r="K958" s="225"/>
      <c r="L958" s="225"/>
      <c r="M958" s="225"/>
      <c r="N958" s="225"/>
      <c r="O958" s="225"/>
      <c r="P958" s="225"/>
      <c r="Q958" s="225"/>
      <c r="R958" s="225"/>
      <c r="S958" s="225"/>
      <c r="T958" s="225"/>
      <c r="U958" s="225"/>
      <c r="V958" s="225"/>
      <c r="W958" s="225"/>
      <c r="X958" s="225"/>
    </row>
    <row r="959" spans="1:24" x14ac:dyDescent="0.2">
      <c r="A959" s="225"/>
      <c r="B959" s="225"/>
      <c r="C959" s="225"/>
      <c r="D959" s="225"/>
      <c r="E959" s="225"/>
      <c r="F959" s="225"/>
      <c r="H959" s="225"/>
      <c r="I959" s="225"/>
      <c r="J959" s="225"/>
      <c r="K959" s="225"/>
      <c r="L959" s="225"/>
      <c r="M959" s="225"/>
      <c r="N959" s="225"/>
      <c r="O959" s="225"/>
      <c r="P959" s="225"/>
      <c r="Q959" s="225"/>
      <c r="R959" s="225"/>
      <c r="S959" s="225"/>
      <c r="T959" s="225"/>
      <c r="U959" s="225"/>
      <c r="V959" s="225"/>
      <c r="W959" s="225"/>
      <c r="X959" s="225"/>
    </row>
    <row r="960" spans="1:24" x14ac:dyDescent="0.2">
      <c r="A960" s="225"/>
      <c r="B960" s="225"/>
      <c r="C960" s="225"/>
      <c r="D960" s="225"/>
      <c r="E960" s="225"/>
      <c r="F960" s="225"/>
      <c r="H960" s="225"/>
      <c r="I960" s="225"/>
      <c r="J960" s="225"/>
      <c r="K960" s="225"/>
      <c r="L960" s="225"/>
      <c r="M960" s="225"/>
      <c r="N960" s="225"/>
      <c r="O960" s="225"/>
      <c r="P960" s="225"/>
      <c r="Q960" s="225"/>
      <c r="R960" s="225"/>
      <c r="S960" s="225"/>
      <c r="T960" s="225"/>
      <c r="U960" s="225"/>
      <c r="V960" s="225"/>
      <c r="W960" s="225"/>
      <c r="X960" s="225"/>
    </row>
    <row r="961" spans="1:24" x14ac:dyDescent="0.2">
      <c r="A961" s="225"/>
      <c r="B961" s="225"/>
      <c r="C961" s="225"/>
      <c r="D961" s="225"/>
      <c r="E961" s="225"/>
      <c r="F961" s="225"/>
      <c r="H961" s="225"/>
      <c r="I961" s="225"/>
      <c r="J961" s="225"/>
      <c r="K961" s="225"/>
      <c r="L961" s="225"/>
      <c r="M961" s="225"/>
      <c r="N961" s="225"/>
      <c r="O961" s="225"/>
      <c r="P961" s="225"/>
      <c r="Q961" s="225"/>
      <c r="R961" s="225"/>
      <c r="S961" s="225"/>
      <c r="T961" s="225"/>
      <c r="U961" s="225"/>
      <c r="V961" s="225"/>
      <c r="W961" s="225"/>
      <c r="X961" s="225"/>
    </row>
    <row r="962" spans="1:24" x14ac:dyDescent="0.2">
      <c r="A962" s="225"/>
      <c r="B962" s="225"/>
      <c r="C962" s="225"/>
      <c r="D962" s="225"/>
      <c r="E962" s="225"/>
      <c r="F962" s="225"/>
      <c r="H962" s="225"/>
      <c r="I962" s="225"/>
      <c r="J962" s="225"/>
      <c r="K962" s="225"/>
      <c r="L962" s="225"/>
      <c r="M962" s="225"/>
      <c r="N962" s="225"/>
      <c r="O962" s="225"/>
      <c r="P962" s="225"/>
      <c r="Q962" s="225"/>
      <c r="R962" s="225"/>
      <c r="S962" s="225"/>
      <c r="T962" s="225"/>
      <c r="U962" s="225"/>
      <c r="V962" s="225"/>
      <c r="W962" s="225"/>
      <c r="X962" s="225"/>
    </row>
    <row r="963" spans="1:24" x14ac:dyDescent="0.2">
      <c r="A963" s="225"/>
      <c r="B963" s="225"/>
      <c r="C963" s="225"/>
      <c r="D963" s="225"/>
      <c r="E963" s="225"/>
      <c r="F963" s="225"/>
      <c r="H963" s="225"/>
      <c r="I963" s="225"/>
      <c r="J963" s="225"/>
      <c r="K963" s="225"/>
      <c r="L963" s="225"/>
      <c r="M963" s="225"/>
      <c r="N963" s="225"/>
      <c r="O963" s="225"/>
      <c r="P963" s="225"/>
      <c r="Q963" s="225"/>
      <c r="R963" s="225"/>
      <c r="S963" s="225"/>
      <c r="T963" s="225"/>
      <c r="U963" s="225"/>
      <c r="V963" s="225"/>
      <c r="W963" s="225"/>
      <c r="X963" s="225"/>
    </row>
    <row r="964" spans="1:24" x14ac:dyDescent="0.2">
      <c r="A964" s="225"/>
      <c r="B964" s="225"/>
      <c r="C964" s="225"/>
      <c r="D964" s="225"/>
      <c r="E964" s="225"/>
      <c r="F964" s="225"/>
      <c r="H964" s="225"/>
      <c r="I964" s="225"/>
      <c r="J964" s="225"/>
      <c r="K964" s="225"/>
      <c r="L964" s="225"/>
      <c r="M964" s="225"/>
      <c r="N964" s="225"/>
      <c r="O964" s="225"/>
      <c r="P964" s="225"/>
      <c r="Q964" s="225"/>
      <c r="R964" s="225"/>
      <c r="S964" s="225"/>
      <c r="T964" s="225"/>
      <c r="U964" s="225"/>
      <c r="V964" s="225"/>
      <c r="W964" s="225"/>
      <c r="X964" s="225"/>
    </row>
    <row r="965" spans="1:24" x14ac:dyDescent="0.2">
      <c r="A965" s="225"/>
      <c r="B965" s="225"/>
      <c r="C965" s="225"/>
      <c r="D965" s="225"/>
      <c r="E965" s="225"/>
      <c r="F965" s="225"/>
      <c r="H965" s="225"/>
      <c r="I965" s="225"/>
      <c r="J965" s="225"/>
      <c r="K965" s="225"/>
      <c r="L965" s="225"/>
      <c r="M965" s="225"/>
      <c r="N965" s="225"/>
      <c r="O965" s="225"/>
      <c r="P965" s="225"/>
      <c r="Q965" s="225"/>
      <c r="R965" s="225"/>
      <c r="S965" s="225"/>
      <c r="T965" s="225"/>
      <c r="U965" s="225"/>
      <c r="V965" s="225"/>
      <c r="W965" s="225"/>
      <c r="X965" s="225"/>
    </row>
    <row r="966" spans="1:24" x14ac:dyDescent="0.2">
      <c r="A966" s="225"/>
      <c r="B966" s="225"/>
      <c r="C966" s="225"/>
      <c r="D966" s="225"/>
      <c r="E966" s="225"/>
      <c r="F966" s="225"/>
      <c r="H966" s="225"/>
      <c r="I966" s="225"/>
      <c r="J966" s="225"/>
      <c r="K966" s="225"/>
      <c r="L966" s="225"/>
      <c r="M966" s="225"/>
      <c r="N966" s="225"/>
      <c r="O966" s="225"/>
      <c r="P966" s="225"/>
      <c r="Q966" s="225"/>
      <c r="R966" s="225"/>
      <c r="S966" s="225"/>
      <c r="T966" s="225"/>
      <c r="U966" s="225"/>
      <c r="V966" s="225"/>
      <c r="W966" s="225"/>
      <c r="X966" s="225"/>
    </row>
    <row r="967" spans="1:24" x14ac:dyDescent="0.2">
      <c r="A967" s="225"/>
      <c r="B967" s="225"/>
      <c r="C967" s="225"/>
      <c r="D967" s="225"/>
      <c r="E967" s="225"/>
      <c r="F967" s="225"/>
      <c r="H967" s="225"/>
      <c r="I967" s="225"/>
      <c r="J967" s="225"/>
      <c r="K967" s="225"/>
      <c r="L967" s="225"/>
      <c r="M967" s="225"/>
      <c r="N967" s="225"/>
      <c r="O967" s="225"/>
      <c r="P967" s="225"/>
      <c r="Q967" s="225"/>
      <c r="R967" s="225"/>
      <c r="S967" s="225"/>
      <c r="T967" s="225"/>
      <c r="U967" s="225"/>
      <c r="V967" s="225"/>
      <c r="W967" s="225"/>
      <c r="X967" s="225"/>
    </row>
    <row r="968" spans="1:24" x14ac:dyDescent="0.2">
      <c r="A968" s="225"/>
      <c r="B968" s="225"/>
      <c r="C968" s="225"/>
      <c r="D968" s="225"/>
      <c r="E968" s="225"/>
      <c r="F968" s="225"/>
      <c r="H968" s="225"/>
      <c r="I968" s="225"/>
      <c r="J968" s="225"/>
      <c r="K968" s="225"/>
      <c r="L968" s="225"/>
      <c r="M968" s="225"/>
      <c r="N968" s="225"/>
      <c r="O968" s="225"/>
      <c r="P968" s="225"/>
      <c r="Q968" s="225"/>
      <c r="R968" s="225"/>
      <c r="S968" s="225"/>
      <c r="T968" s="225"/>
      <c r="U968" s="225"/>
      <c r="V968" s="225"/>
      <c r="W968" s="225"/>
      <c r="X968" s="225"/>
    </row>
    <row r="969" spans="1:24" x14ac:dyDescent="0.2">
      <c r="A969" s="225"/>
      <c r="B969" s="225"/>
      <c r="C969" s="225"/>
      <c r="D969" s="225"/>
      <c r="E969" s="225"/>
      <c r="F969" s="225"/>
      <c r="H969" s="225"/>
      <c r="I969" s="225"/>
      <c r="J969" s="225"/>
      <c r="K969" s="225"/>
      <c r="L969" s="225"/>
      <c r="M969" s="225"/>
      <c r="N969" s="225"/>
      <c r="O969" s="225"/>
      <c r="P969" s="225"/>
      <c r="Q969" s="225"/>
      <c r="R969" s="225"/>
      <c r="S969" s="225"/>
      <c r="T969" s="225"/>
      <c r="U969" s="225"/>
      <c r="V969" s="225"/>
      <c r="W969" s="225"/>
      <c r="X969" s="225"/>
    </row>
    <row r="970" spans="1:24" x14ac:dyDescent="0.2">
      <c r="A970" s="225"/>
      <c r="B970" s="225"/>
      <c r="C970" s="225"/>
      <c r="D970" s="225"/>
      <c r="E970" s="225"/>
      <c r="F970" s="225"/>
      <c r="H970" s="225"/>
      <c r="I970" s="225"/>
      <c r="J970" s="225"/>
      <c r="K970" s="225"/>
      <c r="L970" s="225"/>
      <c r="M970" s="225"/>
      <c r="N970" s="225"/>
      <c r="O970" s="225"/>
      <c r="P970" s="225"/>
      <c r="Q970" s="225"/>
      <c r="R970" s="225"/>
      <c r="S970" s="225"/>
      <c r="T970" s="225"/>
      <c r="U970" s="225"/>
      <c r="V970" s="225"/>
      <c r="W970" s="225"/>
      <c r="X970" s="225"/>
    </row>
    <row r="971" spans="1:24" x14ac:dyDescent="0.2">
      <c r="A971" s="225"/>
      <c r="B971" s="225"/>
      <c r="C971" s="225"/>
      <c r="D971" s="225"/>
      <c r="E971" s="225"/>
      <c r="F971" s="225"/>
      <c r="H971" s="225"/>
      <c r="I971" s="225"/>
      <c r="J971" s="225"/>
      <c r="K971" s="225"/>
      <c r="L971" s="225"/>
      <c r="M971" s="225"/>
      <c r="N971" s="225"/>
      <c r="O971" s="225"/>
      <c r="P971" s="225"/>
      <c r="Q971" s="225"/>
      <c r="R971" s="225"/>
      <c r="S971" s="225"/>
      <c r="T971" s="225"/>
      <c r="U971" s="225"/>
      <c r="V971" s="225"/>
      <c r="W971" s="225"/>
      <c r="X971" s="225"/>
    </row>
    <row r="972" spans="1:24" x14ac:dyDescent="0.2">
      <c r="A972" s="225"/>
      <c r="B972" s="225"/>
      <c r="C972" s="225"/>
      <c r="D972" s="225"/>
      <c r="E972" s="225"/>
      <c r="F972" s="225"/>
      <c r="H972" s="225"/>
      <c r="I972" s="225"/>
      <c r="J972" s="225"/>
      <c r="K972" s="225"/>
      <c r="L972" s="225"/>
      <c r="M972" s="225"/>
      <c r="N972" s="225"/>
      <c r="O972" s="225"/>
      <c r="P972" s="225"/>
      <c r="Q972" s="225"/>
      <c r="R972" s="225"/>
      <c r="S972" s="225"/>
      <c r="T972" s="225"/>
      <c r="U972" s="225"/>
      <c r="V972" s="225"/>
      <c r="W972" s="225"/>
      <c r="X972" s="225"/>
    </row>
    <row r="973" spans="1:24" x14ac:dyDescent="0.2">
      <c r="A973" s="225"/>
      <c r="B973" s="225"/>
      <c r="C973" s="225"/>
      <c r="D973" s="225"/>
      <c r="E973" s="225"/>
      <c r="F973" s="225"/>
      <c r="H973" s="225"/>
      <c r="I973" s="225"/>
      <c r="J973" s="225"/>
      <c r="K973" s="225"/>
      <c r="L973" s="225"/>
      <c r="M973" s="225"/>
      <c r="N973" s="225"/>
      <c r="O973" s="225"/>
      <c r="P973" s="225"/>
      <c r="Q973" s="225"/>
      <c r="R973" s="225"/>
      <c r="S973" s="225"/>
      <c r="T973" s="225"/>
      <c r="U973" s="225"/>
      <c r="V973" s="225"/>
      <c r="W973" s="225"/>
      <c r="X973" s="225"/>
    </row>
    <row r="974" spans="1:24" x14ac:dyDescent="0.2">
      <c r="A974" s="225"/>
      <c r="B974" s="225"/>
      <c r="C974" s="225"/>
      <c r="D974" s="225"/>
      <c r="E974" s="225"/>
      <c r="F974" s="225"/>
      <c r="H974" s="225"/>
      <c r="I974" s="225"/>
      <c r="J974" s="225"/>
      <c r="K974" s="225"/>
      <c r="L974" s="225"/>
      <c r="M974" s="225"/>
      <c r="N974" s="225"/>
      <c r="O974" s="225"/>
      <c r="P974" s="225"/>
      <c r="Q974" s="225"/>
      <c r="R974" s="225"/>
      <c r="S974" s="225"/>
      <c r="T974" s="225"/>
      <c r="U974" s="225"/>
      <c r="V974" s="225"/>
      <c r="W974" s="225"/>
      <c r="X974" s="225"/>
    </row>
    <row r="975" spans="1:24" x14ac:dyDescent="0.2">
      <c r="A975" s="225"/>
      <c r="B975" s="225"/>
      <c r="C975" s="225"/>
      <c r="D975" s="225"/>
      <c r="E975" s="225"/>
      <c r="F975" s="225"/>
      <c r="H975" s="225"/>
      <c r="I975" s="225"/>
      <c r="J975" s="225"/>
      <c r="K975" s="225"/>
      <c r="L975" s="225"/>
      <c r="M975" s="225"/>
      <c r="N975" s="225"/>
      <c r="O975" s="225"/>
      <c r="P975" s="225"/>
      <c r="Q975" s="225"/>
      <c r="R975" s="225"/>
      <c r="S975" s="225"/>
      <c r="T975" s="225"/>
      <c r="U975" s="225"/>
      <c r="V975" s="225"/>
      <c r="W975" s="225"/>
      <c r="X975" s="225"/>
    </row>
    <row r="976" spans="1:24" x14ac:dyDescent="0.2">
      <c r="A976" s="225"/>
      <c r="B976" s="225"/>
      <c r="C976" s="225"/>
      <c r="D976" s="225"/>
      <c r="E976" s="225"/>
      <c r="F976" s="225"/>
      <c r="H976" s="225"/>
      <c r="I976" s="225"/>
      <c r="J976" s="225"/>
      <c r="K976" s="225"/>
      <c r="L976" s="225"/>
      <c r="M976" s="225"/>
      <c r="N976" s="225"/>
      <c r="O976" s="225"/>
      <c r="P976" s="225"/>
      <c r="Q976" s="225"/>
      <c r="R976" s="225"/>
      <c r="S976" s="225"/>
      <c r="T976" s="225"/>
      <c r="U976" s="225"/>
      <c r="V976" s="225"/>
      <c r="W976" s="225"/>
      <c r="X976" s="225"/>
    </row>
    <row r="977" spans="1:24" x14ac:dyDescent="0.2">
      <c r="A977" s="225"/>
      <c r="B977" s="225"/>
      <c r="C977" s="225"/>
      <c r="D977" s="225"/>
      <c r="E977" s="225"/>
      <c r="F977" s="225"/>
      <c r="H977" s="225"/>
      <c r="I977" s="225"/>
      <c r="J977" s="225"/>
      <c r="K977" s="225"/>
      <c r="L977" s="225"/>
      <c r="M977" s="225"/>
      <c r="N977" s="225"/>
      <c r="O977" s="225"/>
      <c r="P977" s="225"/>
      <c r="Q977" s="225"/>
      <c r="R977" s="225"/>
      <c r="S977" s="225"/>
      <c r="T977" s="225"/>
      <c r="U977" s="225"/>
      <c r="V977" s="225"/>
      <c r="W977" s="225"/>
      <c r="X977" s="225"/>
    </row>
    <row r="978" spans="1:24" x14ac:dyDescent="0.2">
      <c r="A978" s="225"/>
      <c r="B978" s="225"/>
      <c r="C978" s="225"/>
      <c r="D978" s="225"/>
      <c r="E978" s="225"/>
      <c r="F978" s="225"/>
      <c r="H978" s="225"/>
      <c r="I978" s="225"/>
      <c r="J978" s="225"/>
      <c r="K978" s="225"/>
      <c r="L978" s="225"/>
      <c r="M978" s="225"/>
      <c r="N978" s="225"/>
      <c r="O978" s="225"/>
      <c r="P978" s="225"/>
      <c r="Q978" s="225"/>
      <c r="R978" s="225"/>
      <c r="S978" s="225"/>
      <c r="T978" s="225"/>
      <c r="U978" s="225"/>
      <c r="V978" s="225"/>
      <c r="W978" s="225"/>
      <c r="X978" s="225"/>
    </row>
    <row r="979" spans="1:24" x14ac:dyDescent="0.2">
      <c r="A979" s="225"/>
      <c r="B979" s="225"/>
      <c r="C979" s="225"/>
      <c r="D979" s="225"/>
      <c r="E979" s="225"/>
      <c r="F979" s="225"/>
      <c r="H979" s="225"/>
      <c r="I979" s="225"/>
      <c r="J979" s="225"/>
      <c r="K979" s="225"/>
      <c r="L979" s="225"/>
      <c r="M979" s="225"/>
      <c r="N979" s="225"/>
      <c r="O979" s="225"/>
      <c r="P979" s="225"/>
      <c r="Q979" s="225"/>
      <c r="R979" s="225"/>
      <c r="S979" s="225"/>
      <c r="T979" s="225"/>
      <c r="U979" s="225"/>
      <c r="V979" s="225"/>
      <c r="W979" s="225"/>
      <c r="X979" s="225"/>
    </row>
    <row r="980" spans="1:24" x14ac:dyDescent="0.2">
      <c r="A980" s="225"/>
      <c r="B980" s="225"/>
      <c r="C980" s="225"/>
      <c r="D980" s="225"/>
      <c r="E980" s="225"/>
      <c r="F980" s="225"/>
      <c r="H980" s="225"/>
      <c r="I980" s="225"/>
      <c r="J980" s="225"/>
      <c r="K980" s="225"/>
      <c r="L980" s="225"/>
      <c r="M980" s="225"/>
      <c r="N980" s="225"/>
      <c r="O980" s="225"/>
      <c r="P980" s="225"/>
      <c r="Q980" s="225"/>
      <c r="R980" s="225"/>
      <c r="S980" s="225"/>
      <c r="T980" s="225"/>
      <c r="U980" s="225"/>
      <c r="V980" s="225"/>
      <c r="W980" s="225"/>
      <c r="X980" s="225"/>
    </row>
    <row r="981" spans="1:24" x14ac:dyDescent="0.2">
      <c r="A981" s="225"/>
      <c r="B981" s="225"/>
      <c r="C981" s="225"/>
      <c r="D981" s="225"/>
      <c r="E981" s="225"/>
      <c r="F981" s="225"/>
      <c r="H981" s="225"/>
      <c r="I981" s="225"/>
      <c r="J981" s="225"/>
      <c r="K981" s="225"/>
      <c r="L981" s="225"/>
      <c r="M981" s="225"/>
      <c r="N981" s="225"/>
      <c r="O981" s="225"/>
      <c r="P981" s="225"/>
      <c r="Q981" s="225"/>
      <c r="R981" s="225"/>
      <c r="S981" s="225"/>
      <c r="T981" s="225"/>
      <c r="U981" s="225"/>
      <c r="V981" s="225"/>
      <c r="W981" s="225"/>
      <c r="X981" s="225"/>
    </row>
    <row r="982" spans="1:24" x14ac:dyDescent="0.2">
      <c r="A982" s="225"/>
      <c r="B982" s="225"/>
      <c r="C982" s="225"/>
      <c r="D982" s="225"/>
      <c r="E982" s="225"/>
      <c r="F982" s="225"/>
      <c r="H982" s="225"/>
      <c r="I982" s="225"/>
      <c r="J982" s="225"/>
      <c r="K982" s="225"/>
      <c r="L982" s="225"/>
      <c r="M982" s="225"/>
      <c r="N982" s="225"/>
      <c r="O982" s="225"/>
      <c r="P982" s="225"/>
      <c r="Q982" s="225"/>
      <c r="R982" s="225"/>
      <c r="S982" s="225"/>
      <c r="T982" s="225"/>
      <c r="U982" s="225"/>
      <c r="V982" s="225"/>
      <c r="W982" s="225"/>
      <c r="X982" s="225"/>
    </row>
    <row r="983" spans="1:24" x14ac:dyDescent="0.2">
      <c r="A983" s="225"/>
      <c r="B983" s="225"/>
      <c r="C983" s="225"/>
      <c r="D983" s="225"/>
      <c r="E983" s="225"/>
      <c r="F983" s="225"/>
      <c r="H983" s="225"/>
      <c r="I983" s="225"/>
      <c r="J983" s="225"/>
      <c r="K983" s="225"/>
      <c r="L983" s="225"/>
      <c r="M983" s="225"/>
      <c r="N983" s="225"/>
      <c r="O983" s="225"/>
      <c r="P983" s="225"/>
      <c r="Q983" s="225"/>
      <c r="R983" s="225"/>
      <c r="S983" s="225"/>
      <c r="T983" s="225"/>
      <c r="U983" s="225"/>
      <c r="V983" s="225"/>
      <c r="W983" s="225"/>
      <c r="X983" s="225"/>
    </row>
    <row r="984" spans="1:24" x14ac:dyDescent="0.2">
      <c r="A984" s="225"/>
      <c r="B984" s="225"/>
      <c r="C984" s="225"/>
      <c r="D984" s="225"/>
      <c r="E984" s="225"/>
      <c r="F984" s="225"/>
      <c r="H984" s="225"/>
      <c r="I984" s="225"/>
      <c r="J984" s="225"/>
      <c r="K984" s="225"/>
      <c r="L984" s="225"/>
      <c r="M984" s="225"/>
      <c r="N984" s="225"/>
      <c r="O984" s="225"/>
      <c r="P984" s="225"/>
      <c r="Q984" s="225"/>
      <c r="R984" s="225"/>
      <c r="S984" s="225"/>
      <c r="T984" s="225"/>
      <c r="U984" s="225"/>
      <c r="V984" s="225"/>
      <c r="W984" s="225"/>
      <c r="X984" s="225"/>
    </row>
    <row r="985" spans="1:24" x14ac:dyDescent="0.2">
      <c r="A985" s="225"/>
      <c r="B985" s="225"/>
      <c r="C985" s="225"/>
      <c r="D985" s="225"/>
      <c r="E985" s="225"/>
      <c r="F985" s="225"/>
      <c r="H985" s="225"/>
      <c r="I985" s="225"/>
      <c r="J985" s="225"/>
      <c r="K985" s="225"/>
      <c r="L985" s="225"/>
      <c r="M985" s="225"/>
      <c r="N985" s="225"/>
      <c r="O985" s="225"/>
      <c r="P985" s="225"/>
      <c r="Q985" s="225"/>
      <c r="R985" s="225"/>
      <c r="S985" s="225"/>
      <c r="T985" s="225"/>
      <c r="U985" s="225"/>
      <c r="V985" s="225"/>
      <c r="W985" s="225"/>
      <c r="X985" s="225"/>
    </row>
    <row r="986" spans="1:24" x14ac:dyDescent="0.2">
      <c r="A986" s="225"/>
      <c r="B986" s="225"/>
      <c r="C986" s="225"/>
      <c r="D986" s="225"/>
      <c r="E986" s="225"/>
      <c r="F986" s="225"/>
      <c r="H986" s="225"/>
      <c r="I986" s="225"/>
      <c r="J986" s="225"/>
      <c r="K986" s="225"/>
      <c r="L986" s="225"/>
      <c r="M986" s="225"/>
      <c r="N986" s="225"/>
      <c r="O986" s="225"/>
      <c r="P986" s="225"/>
      <c r="Q986" s="225"/>
      <c r="R986" s="225"/>
      <c r="S986" s="225"/>
      <c r="T986" s="225"/>
      <c r="U986" s="225"/>
      <c r="V986" s="225"/>
      <c r="W986" s="225"/>
      <c r="X986" s="225"/>
    </row>
    <row r="987" spans="1:24" x14ac:dyDescent="0.2">
      <c r="A987" s="225"/>
      <c r="B987" s="225"/>
      <c r="C987" s="225"/>
      <c r="D987" s="225"/>
      <c r="E987" s="225"/>
      <c r="F987" s="225"/>
      <c r="H987" s="225"/>
      <c r="I987" s="225"/>
      <c r="J987" s="225"/>
      <c r="K987" s="225"/>
      <c r="L987" s="225"/>
      <c r="M987" s="225"/>
      <c r="N987" s="225"/>
      <c r="O987" s="225"/>
      <c r="P987" s="225"/>
      <c r="Q987" s="225"/>
      <c r="R987" s="225"/>
      <c r="S987" s="225"/>
      <c r="T987" s="225"/>
      <c r="U987" s="225"/>
      <c r="V987" s="225"/>
      <c r="W987" s="225"/>
      <c r="X987" s="225"/>
    </row>
    <row r="988" spans="1:24" x14ac:dyDescent="0.2">
      <c r="A988" s="225"/>
      <c r="B988" s="225"/>
      <c r="C988" s="225"/>
      <c r="D988" s="225"/>
      <c r="E988" s="225"/>
      <c r="F988" s="225"/>
      <c r="H988" s="225"/>
      <c r="I988" s="225"/>
      <c r="J988" s="225"/>
      <c r="K988" s="225"/>
      <c r="L988" s="225"/>
      <c r="M988" s="225"/>
      <c r="N988" s="225"/>
      <c r="O988" s="225"/>
      <c r="P988" s="225"/>
      <c r="Q988" s="225"/>
      <c r="R988" s="225"/>
      <c r="S988" s="225"/>
      <c r="T988" s="225"/>
      <c r="U988" s="225"/>
      <c r="V988" s="225"/>
      <c r="W988" s="225"/>
      <c r="X988" s="225"/>
    </row>
    <row r="989" spans="1:24" x14ac:dyDescent="0.2">
      <c r="A989" s="225"/>
      <c r="B989" s="225"/>
      <c r="C989" s="225"/>
      <c r="D989" s="225"/>
      <c r="E989" s="225"/>
      <c r="F989" s="225"/>
      <c r="H989" s="225"/>
      <c r="I989" s="225"/>
      <c r="J989" s="225"/>
      <c r="K989" s="225"/>
      <c r="L989" s="225"/>
      <c r="M989" s="225"/>
      <c r="N989" s="225"/>
      <c r="O989" s="225"/>
      <c r="P989" s="225"/>
      <c r="Q989" s="225"/>
      <c r="R989" s="225"/>
      <c r="S989" s="225"/>
      <c r="T989" s="225"/>
      <c r="U989" s="225"/>
      <c r="V989" s="225"/>
      <c r="W989" s="225"/>
      <c r="X989" s="225"/>
    </row>
    <row r="990" spans="1:24" x14ac:dyDescent="0.2">
      <c r="A990" s="225"/>
      <c r="B990" s="225"/>
      <c r="C990" s="225"/>
      <c r="D990" s="225"/>
      <c r="E990" s="225"/>
      <c r="F990" s="225"/>
      <c r="H990" s="225"/>
      <c r="I990" s="225"/>
      <c r="J990" s="225"/>
      <c r="K990" s="225"/>
      <c r="L990" s="225"/>
      <c r="M990" s="225"/>
      <c r="N990" s="225"/>
      <c r="O990" s="225"/>
      <c r="P990" s="225"/>
      <c r="Q990" s="225"/>
      <c r="R990" s="225"/>
      <c r="S990" s="225"/>
      <c r="T990" s="225"/>
      <c r="U990" s="225"/>
      <c r="V990" s="225"/>
      <c r="W990" s="225"/>
      <c r="X990" s="225"/>
    </row>
    <row r="991" spans="1:24" x14ac:dyDescent="0.2">
      <c r="A991" s="225"/>
      <c r="B991" s="225"/>
      <c r="C991" s="225"/>
      <c r="D991" s="225"/>
      <c r="E991" s="225"/>
      <c r="F991" s="225"/>
      <c r="H991" s="225"/>
      <c r="I991" s="225"/>
      <c r="J991" s="225"/>
      <c r="K991" s="225"/>
      <c r="L991" s="225"/>
      <c r="M991" s="225"/>
      <c r="N991" s="225"/>
      <c r="O991" s="225"/>
      <c r="P991" s="225"/>
      <c r="Q991" s="225"/>
      <c r="R991" s="225"/>
      <c r="S991" s="225"/>
      <c r="T991" s="225"/>
      <c r="U991" s="225"/>
      <c r="V991" s="225"/>
      <c r="W991" s="225"/>
      <c r="X991" s="225"/>
    </row>
    <row r="992" spans="1:24" x14ac:dyDescent="0.2">
      <c r="A992" s="225"/>
      <c r="B992" s="225"/>
      <c r="C992" s="225"/>
      <c r="D992" s="225"/>
      <c r="E992" s="225"/>
      <c r="F992" s="225"/>
      <c r="H992" s="225"/>
      <c r="I992" s="225"/>
      <c r="J992" s="225"/>
      <c r="K992" s="225"/>
      <c r="L992" s="225"/>
      <c r="M992" s="225"/>
      <c r="N992" s="225"/>
      <c r="O992" s="225"/>
      <c r="P992" s="225"/>
      <c r="Q992" s="225"/>
      <c r="R992" s="225"/>
      <c r="S992" s="225"/>
      <c r="T992" s="225"/>
      <c r="U992" s="225"/>
      <c r="V992" s="225"/>
      <c r="W992" s="225"/>
      <c r="X992" s="225"/>
    </row>
    <row r="993" spans="1:24" x14ac:dyDescent="0.2">
      <c r="A993" s="225"/>
      <c r="B993" s="225"/>
      <c r="C993" s="225"/>
      <c r="D993" s="225"/>
      <c r="E993" s="225"/>
      <c r="F993" s="225"/>
      <c r="H993" s="225"/>
      <c r="I993" s="225"/>
      <c r="J993" s="225"/>
      <c r="K993" s="225"/>
      <c r="L993" s="225"/>
      <c r="M993" s="225"/>
      <c r="N993" s="225"/>
      <c r="O993" s="225"/>
      <c r="P993" s="225"/>
      <c r="Q993" s="225"/>
      <c r="R993" s="225"/>
      <c r="S993" s="225"/>
      <c r="T993" s="225"/>
      <c r="U993" s="225"/>
      <c r="V993" s="225"/>
      <c r="W993" s="225"/>
      <c r="X993" s="225"/>
    </row>
    <row r="994" spans="1:24" x14ac:dyDescent="0.2">
      <c r="A994" s="225"/>
      <c r="B994" s="225"/>
      <c r="C994" s="225"/>
      <c r="D994" s="225"/>
      <c r="E994" s="225"/>
      <c r="F994" s="225"/>
      <c r="H994" s="225"/>
      <c r="I994" s="225"/>
      <c r="J994" s="225"/>
      <c r="K994" s="225"/>
      <c r="L994" s="225"/>
      <c r="M994" s="225"/>
      <c r="N994" s="225"/>
      <c r="O994" s="225"/>
      <c r="P994" s="225"/>
      <c r="Q994" s="225"/>
      <c r="R994" s="225"/>
      <c r="S994" s="225"/>
      <c r="T994" s="225"/>
      <c r="U994" s="225"/>
      <c r="V994" s="225"/>
      <c r="W994" s="225"/>
      <c r="X994" s="225"/>
    </row>
    <row r="995" spans="1:24" x14ac:dyDescent="0.2">
      <c r="A995" s="225"/>
      <c r="B995" s="225"/>
      <c r="C995" s="225"/>
      <c r="D995" s="225"/>
      <c r="E995" s="225"/>
      <c r="F995" s="225"/>
      <c r="H995" s="225"/>
      <c r="I995" s="225"/>
      <c r="J995" s="225"/>
      <c r="K995" s="225"/>
      <c r="L995" s="225"/>
      <c r="M995" s="225"/>
      <c r="N995" s="225"/>
      <c r="O995" s="225"/>
      <c r="P995" s="225"/>
      <c r="Q995" s="225"/>
      <c r="R995" s="225"/>
      <c r="S995" s="225"/>
      <c r="T995" s="225"/>
      <c r="U995" s="225"/>
      <c r="V995" s="225"/>
      <c r="W995" s="225"/>
      <c r="X995" s="225"/>
    </row>
    <row r="996" spans="1:24" x14ac:dyDescent="0.2">
      <c r="A996" s="225"/>
      <c r="B996" s="225"/>
      <c r="C996" s="225"/>
      <c r="D996" s="225"/>
      <c r="E996" s="225"/>
      <c r="F996" s="225"/>
      <c r="H996" s="225"/>
      <c r="I996" s="225"/>
      <c r="J996" s="225"/>
      <c r="K996" s="225"/>
      <c r="L996" s="225"/>
      <c r="M996" s="225"/>
      <c r="N996" s="225"/>
      <c r="O996" s="225"/>
      <c r="P996" s="225"/>
      <c r="Q996" s="225"/>
      <c r="R996" s="225"/>
      <c r="S996" s="225"/>
      <c r="T996" s="225"/>
      <c r="U996" s="225"/>
      <c r="V996" s="225"/>
      <c r="W996" s="225"/>
      <c r="X996" s="225"/>
    </row>
    <row r="997" spans="1:24" x14ac:dyDescent="0.2">
      <c r="A997" s="225"/>
      <c r="B997" s="225"/>
      <c r="C997" s="225"/>
      <c r="D997" s="225"/>
      <c r="E997" s="225"/>
      <c r="F997" s="225"/>
      <c r="H997" s="225"/>
      <c r="I997" s="225"/>
      <c r="J997" s="225"/>
      <c r="K997" s="225"/>
      <c r="L997" s="225"/>
      <c r="M997" s="225"/>
      <c r="N997" s="225"/>
      <c r="O997" s="225"/>
      <c r="P997" s="225"/>
      <c r="Q997" s="225"/>
      <c r="R997" s="225"/>
      <c r="S997" s="225"/>
      <c r="T997" s="225"/>
      <c r="U997" s="225"/>
      <c r="V997" s="225"/>
      <c r="W997" s="225"/>
      <c r="X997" s="225"/>
    </row>
    <row r="998" spans="1:24" x14ac:dyDescent="0.2">
      <c r="A998" s="225"/>
      <c r="B998" s="225"/>
      <c r="C998" s="225"/>
      <c r="D998" s="225"/>
      <c r="E998" s="225"/>
      <c r="F998" s="225"/>
      <c r="H998" s="225"/>
      <c r="I998" s="225"/>
      <c r="J998" s="225"/>
      <c r="K998" s="225"/>
      <c r="L998" s="225"/>
      <c r="M998" s="225"/>
      <c r="N998" s="225"/>
      <c r="O998" s="225"/>
      <c r="P998" s="225"/>
      <c r="Q998" s="225"/>
      <c r="R998" s="225"/>
      <c r="S998" s="225"/>
      <c r="T998" s="225"/>
      <c r="U998" s="225"/>
      <c r="V998" s="225"/>
      <c r="W998" s="225"/>
      <c r="X998" s="225"/>
    </row>
    <row r="999" spans="1:24" x14ac:dyDescent="0.2">
      <c r="A999" s="225"/>
      <c r="B999" s="225"/>
      <c r="C999" s="225"/>
      <c r="D999" s="225"/>
      <c r="E999" s="225"/>
      <c r="F999" s="225"/>
      <c r="H999" s="225"/>
      <c r="I999" s="225"/>
      <c r="J999" s="225"/>
      <c r="K999" s="225"/>
      <c r="L999" s="225"/>
      <c r="M999" s="225"/>
      <c r="N999" s="225"/>
      <c r="O999" s="225"/>
      <c r="P999" s="225"/>
      <c r="Q999" s="225"/>
      <c r="R999" s="225"/>
      <c r="S999" s="225"/>
      <c r="T999" s="225"/>
      <c r="U999" s="225"/>
      <c r="V999" s="225"/>
      <c r="W999" s="225"/>
      <c r="X999" s="225"/>
    </row>
    <row r="1000" spans="1:24" x14ac:dyDescent="0.2">
      <c r="A1000" s="225"/>
      <c r="B1000" s="225"/>
      <c r="C1000" s="225"/>
      <c r="D1000" s="225"/>
      <c r="E1000" s="225"/>
      <c r="F1000" s="225"/>
      <c r="H1000" s="225"/>
      <c r="I1000" s="225"/>
      <c r="J1000" s="225"/>
      <c r="K1000" s="225"/>
      <c r="L1000" s="225"/>
      <c r="M1000" s="225"/>
      <c r="N1000" s="225"/>
      <c r="O1000" s="225"/>
      <c r="P1000" s="225"/>
      <c r="Q1000" s="225"/>
      <c r="R1000" s="225"/>
      <c r="S1000" s="225"/>
      <c r="T1000" s="225"/>
      <c r="U1000" s="225"/>
      <c r="V1000" s="225"/>
      <c r="W1000" s="225"/>
      <c r="X1000" s="225"/>
    </row>
    <row r="1001" spans="1:24" x14ac:dyDescent="0.2">
      <c r="A1001" s="225"/>
      <c r="B1001" s="225"/>
      <c r="C1001" s="225"/>
      <c r="D1001" s="225"/>
      <c r="E1001" s="225"/>
      <c r="F1001" s="225"/>
      <c r="H1001" s="225"/>
      <c r="I1001" s="225"/>
      <c r="J1001" s="225"/>
      <c r="K1001" s="225"/>
      <c r="L1001" s="225"/>
      <c r="M1001" s="225"/>
      <c r="N1001" s="225"/>
      <c r="O1001" s="225"/>
      <c r="P1001" s="225"/>
      <c r="Q1001" s="225"/>
      <c r="R1001" s="225"/>
      <c r="S1001" s="225"/>
      <c r="T1001" s="225"/>
      <c r="U1001" s="225"/>
      <c r="V1001" s="225"/>
      <c r="W1001" s="225"/>
      <c r="X1001" s="225"/>
    </row>
  </sheetData>
  <sheetProtection sheet="1" formatCells="0" formatColumns="0" formatRows="0" insertColumns="0" insertRows="0" insertHyperlinks="0" deleteColumns="0" deleteRows="0" sort="0" autoFilter="0"/>
  <protectedRanges>
    <protectedRange sqref="B3:B7" name="ArtefactInfo"/>
    <protectedRange sqref="B9:XFC11" name="Range2"/>
    <protectedRange sqref="A15:XFC1048508" name="Range3"/>
    <protectedRange sqref="H13:XFC14" name="Range4"/>
    <protectedRange sqref="C14:XFC14" name="Range5"/>
  </protectedRanges>
  <conditionalFormatting sqref="E15:E18">
    <cfRule type="duplicateValues" dxfId="1" priority="1"/>
  </conditionalFormatting>
  <conditionalFormatting sqref="A15:A9933 B501:F1001">
    <cfRule type="duplicateValues" dxfId="0" priority="2"/>
  </conditionalFormatting>
  <dataValidations count="5">
    <dataValidation type="list" allowBlank="1" showInputMessage="1" showErrorMessage="1" sqref="H13:X13" xr:uid="{00000000-0002-0000-1400-000000000000}">
      <formula1>DFIds</formula1>
    </dataValidation>
    <dataValidation type="list" allowBlank="1" showInputMessage="1" showErrorMessage="1" sqref="B9:X9" xr:uid="{00000000-0002-0000-1400-000001000000}">
      <formula1>drpLanguageCodes</formula1>
    </dataValidation>
    <dataValidation type="list" allowBlank="1" showInputMessage="1" showErrorMessage="1" sqref="H14:X14" xr:uid="{00000000-0002-0000-1400-000002000000}">
      <formula1>ConceptIds</formula1>
    </dataValidation>
    <dataValidation type="list" allowBlank="1" showInputMessage="1" showErrorMessage="1" sqref="C6:C7" xr:uid="{00000000-0002-0000-1400-000003000000}">
      <formula1>drpBoolean</formula1>
    </dataValidation>
    <dataValidation type="list" allowBlank="1" showInputMessage="1" showErrorMessage="1" error="Enter TRUE or FALSE" sqref="B6 B7" xr:uid="{00000000-0002-0000-1400-000004000000}">
      <formula1>drpBoolean</formula1>
    </dataValidation>
  </dataValidations>
  <hyperlinks>
    <hyperlink ref="A9" r:id="rId1" display="Language" xr:uid="{00000000-0004-0000-1400-000000000000}"/>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12" ma:contentTypeDescription="Crée un document." ma:contentTypeScope="" ma:versionID="f320d9b6cd89c9e2792e99ba94d6db05">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535494a8f95013fed6ea1b4d445252b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http://purl.org/dc/terms/"/>
    <ds:schemaRef ds:uri="607381c3-0f53-441d-8dd9-b46e64774622"/>
    <ds:schemaRef ds:uri="http://purl.org/dc/dcmitype/"/>
    <ds:schemaRef ds:uri="http://schemas.microsoft.com/office/infopath/2007/PartnerControls"/>
    <ds:schemaRef ds:uri="626d4039-44a3-4f34-a939-9e74c9a193d1"/>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116F8FCC-C501-4F79-AB0A-653FDB10C5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35</vt:i4>
      </vt:variant>
      <vt:variant>
        <vt:lpstr>Named Ranges</vt:lpstr>
      </vt:variant>
      <vt:variant>
        <vt:i4>13</vt:i4>
      </vt:variant>
    </vt:vector>
  </HeadingPairs>
  <TitlesOfParts>
    <vt:vector size="48"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CL_ACTIVITY</vt:lpstr>
      <vt:lpstr>CL_AGE</vt:lpstr>
      <vt:lpstr>CL_AREA</vt:lpstr>
      <vt:lpstr>CL_COMP_BREAKDOWN</vt:lpstr>
      <vt:lpstr>CL_CUST_BREAKDOWN</vt:lpstr>
      <vt:lpstr>CL_DISABILITY</vt:lpstr>
      <vt:lpstr>CL_EDUCATION_LEV</vt:lpstr>
      <vt:lpstr>CL_GEO_INFO_TYPE</vt:lpstr>
      <vt:lpstr>CL_NATURE</vt:lpstr>
      <vt:lpstr>CL_OCCUPATION</vt:lpstr>
      <vt:lpstr>CL_PRODUCT</vt:lpstr>
      <vt:lpstr>CL_QUANTILE</vt:lpstr>
      <vt:lpstr>CL_REPORTING_TYPE</vt:lpstr>
      <vt:lpstr>CL_SERIES</vt:lpstr>
      <vt:lpstr>CL_SEX</vt:lpstr>
      <vt:lpstr>CL_UNIT_MEASURE</vt:lpstr>
      <vt:lpstr>CL_URBANISATION</vt:lpstr>
      <vt:lpstr>CL_FREQ</vt:lpstr>
      <vt:lpstr>CL_OBS_STATUS</vt:lpstr>
      <vt:lpstr>CL_UNIT_MULT</vt:lpstr>
      <vt:lpstr>New CL Template</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Abdulla</cp:lastModifiedBy>
  <cp:lastPrinted>2014-08-06T09:27:06Z</cp:lastPrinted>
  <dcterms:created xsi:type="dcterms:W3CDTF">2011-12-08T17:03:22Z</dcterms:created>
  <dcterms:modified xsi:type="dcterms:W3CDTF">2021-12-21T07:07:17Z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