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https://d.docs.live.net/790156baf9ef07c2/プロジェクト/Python/Excel/test_data/"/>
    </mc:Choice>
  </mc:AlternateContent>
  <xr:revisionPtr revIDLastSave="0" documentId="11_3E871C1C26130D10CB0C05F23F020E230470C52D" xr6:coauthVersionLast="47" xr6:coauthVersionMax="47" xr10:uidLastSave="{00000000-0000-0000-0000-000000000000}"/>
  <bookViews>
    <workbookView xWindow="0" yWindow="4215" windowWidth="21600" windowHeight="11385" activeTab="2" xr2:uid="{00000000-000D-0000-FFFF-FFFF00000000}"/>
  </bookViews>
  <sheets>
    <sheet name="表紙" sheetId="1" r:id="rId1"/>
    <sheet name="検査結果(ページ単位)" sheetId="2" r:id="rId2"/>
    <sheet name="検査結果(検査箇所単位)" sheetId="3" r:id="rId3"/>
    <sheet name="_検査結果(ページ単位)" sheetId="4" r:id="rId4"/>
    <sheet name="_検査結果(検査箇所単位)" sheetId="5" r:id="rId5"/>
    <sheet name="_検査結果(ページ単位)1" sheetId="6" r:id="rId6"/>
    <sheet name="_検査結果(検査箇所単位)1" sheetId="7" r:id="rId7"/>
    <sheet name="_検査結果(ページ単位)2" sheetId="8" r:id="rId8"/>
    <sheet name="_検査結果(検査箇所単位)2" sheetId="9" r:id="rId9"/>
    <sheet name="_検査結果(ページ単位)3" sheetId="10" r:id="rId10"/>
    <sheet name="_検査結果(検査箇所単位)3" sheetId="11" r:id="rId11"/>
    <sheet name="_検査結果(ページ単位)4" sheetId="12" r:id="rId12"/>
    <sheet name="_検査結果(検査箇所単位)4" sheetId="13" r:id="rId13"/>
    <sheet name="_検査結果(ページ単位)5" sheetId="14" r:id="rId14"/>
    <sheet name="_検査結果(検査箇所単位)5" sheetId="15" r:id="rId15"/>
    <sheet name="_検査結果(ページ単位)6" sheetId="16" r:id="rId16"/>
    <sheet name="_検査結果(検査箇所単位)6" sheetId="17" r:id="rId17"/>
    <sheet name="_検査結果(ページ単位)7" sheetId="18" r:id="rId18"/>
    <sheet name="_検査結果(検査箇所単位)7" sheetId="19" r:id="rId19"/>
    <sheet name="_検査結果(ページ単位)8" sheetId="20" r:id="rId20"/>
    <sheet name="_検査結果(検査箇所単位)8" sheetId="21" r:id="rId21"/>
    <sheet name="_検査結果(ページ単位)9" sheetId="22" r:id="rId22"/>
    <sheet name="_検査結果(検査箇所単位)9" sheetId="23" r:id="rId23"/>
    <sheet name="_検査結果(ページ単位)10" sheetId="24" r:id="rId24"/>
    <sheet name="_検査結果(検査箇所単位)10" sheetId="25" r:id="rId25"/>
    <sheet name="_検査結果(ページ単位)11" sheetId="26" r:id="rId26"/>
    <sheet name="_検査結果(検査箇所単位)11" sheetId="27" r:id="rId27"/>
    <sheet name="_検査結果(ページ単位)12" sheetId="28" r:id="rId28"/>
    <sheet name="_検査結果(検査箇所単位)12" sheetId="29" r:id="rId29"/>
    <sheet name="_検査結果(ページ単位)13" sheetId="30" r:id="rId30"/>
    <sheet name="_検査結果(検査箇所単位)13" sheetId="31" r:id="rId31"/>
    <sheet name="_検査結果(ページ単位)14" sheetId="32" r:id="rId32"/>
    <sheet name="_検査結果(検査箇所単位)14" sheetId="33" r:id="rId33"/>
    <sheet name="_検査結果(ページ単位)15" sheetId="34" r:id="rId34"/>
    <sheet name="_検査結果(検査箇所単位)15" sheetId="35" r:id="rId35"/>
    <sheet name="_検査結果(ページ単位)16" sheetId="36" r:id="rId36"/>
    <sheet name="_検査結果(検査箇所単位)16" sheetId="37" r:id="rId37"/>
    <sheet name="_検査結果(ページ単位)17" sheetId="38" r:id="rId38"/>
    <sheet name="_検査結果(検査箇所単位)17" sheetId="39" r:id="rId39"/>
    <sheet name="_検査結果(ページ単位)18" sheetId="40" r:id="rId40"/>
    <sheet name="_検査結果(検査箇所単位)18" sheetId="41" r:id="rId41"/>
    <sheet name="_検査結果(ページ単位)19" sheetId="42" r:id="rId42"/>
    <sheet name="_検査結果(検査箇所単位)19" sheetId="43" r:id="rId43"/>
    <sheet name="_検査結果(ページ単位)20" sheetId="44" r:id="rId44"/>
    <sheet name="_検査結果(検査箇所単位)20" sheetId="45" r:id="rId45"/>
    <sheet name="_検査結果(ページ単位)21" sheetId="46" r:id="rId46"/>
    <sheet name="_検査結果(検査箇所単位)21" sheetId="47" r:id="rId47"/>
    <sheet name="_検査結果(ページ単位)22" sheetId="48" r:id="rId48"/>
    <sheet name="_検査結果(検査箇所単位)22" sheetId="49" r:id="rId49"/>
    <sheet name="_検査結果(ページ単位)23" sheetId="50" r:id="rId50"/>
    <sheet name="_検査結果(検査箇所単位)23" sheetId="51" r:id="rId51"/>
    <sheet name="_検査結果(ページ単位)24" sheetId="52" r:id="rId52"/>
    <sheet name="_検査結果(検査箇所単位)24" sheetId="53" r:id="rId53"/>
    <sheet name="_検査結果(ページ単位)25" sheetId="54" r:id="rId54"/>
    <sheet name="_検査結果(検査箇所単位)25" sheetId="55" r:id="rId55"/>
  </sheets>
  <definedNames>
    <definedName name="_xlnm._FilterDatabase" localSheetId="1" hidden="1">'検査結果(ページ単位)'!$A$1:$H$1</definedName>
    <definedName name="_xlnm._FilterDatabase" localSheetId="2" hidden="1">'検査結果(検査箇所単位)'!$A$1:$H$1</definedName>
    <definedName name="_xlnm.Print_Titles" localSheetId="1">'検査結果(ページ単位)'!$1:$1</definedName>
    <definedName name="_xlnm.Print_Titles" localSheetId="2">'検査結果(検査箇所単位)'!$1:$1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2" i="55" l="1"/>
  <c r="K12" i="55"/>
  <c r="J12" i="55"/>
  <c r="L10" i="55"/>
  <c r="K10" i="55"/>
  <c r="J10" i="55"/>
  <c r="L8" i="55"/>
  <c r="K8" i="55"/>
  <c r="J8" i="55"/>
  <c r="L6" i="55"/>
  <c r="K6" i="55"/>
  <c r="J6" i="55"/>
  <c r="L4" i="55"/>
  <c r="K4" i="55"/>
  <c r="J4" i="55"/>
  <c r="L2" i="55"/>
  <c r="K2" i="55"/>
  <c r="J2" i="55"/>
  <c r="L12" i="53"/>
  <c r="K12" i="53"/>
  <c r="J12" i="53"/>
  <c r="L10" i="53"/>
  <c r="K10" i="53"/>
  <c r="J10" i="53"/>
  <c r="L8" i="53"/>
  <c r="K8" i="53"/>
  <c r="J8" i="53"/>
  <c r="L6" i="53"/>
  <c r="K6" i="53"/>
  <c r="J6" i="53"/>
  <c r="L4" i="53"/>
  <c r="K4" i="53"/>
  <c r="J4" i="53"/>
  <c r="L2" i="53"/>
  <c r="K2" i="53"/>
  <c r="J2" i="53"/>
  <c r="L12" i="51"/>
  <c r="K12" i="51"/>
  <c r="J12" i="51"/>
  <c r="L10" i="51"/>
  <c r="K10" i="51"/>
  <c r="J10" i="51"/>
  <c r="L8" i="51"/>
  <c r="K8" i="51"/>
  <c r="J8" i="51"/>
  <c r="L6" i="51"/>
  <c r="K6" i="51"/>
  <c r="J6" i="51"/>
  <c r="L4" i="51"/>
  <c r="K4" i="51"/>
  <c r="J4" i="51"/>
  <c r="L2" i="51"/>
  <c r="K2" i="51"/>
  <c r="J2" i="51"/>
  <c r="L12" i="49"/>
  <c r="K12" i="49"/>
  <c r="J12" i="49"/>
  <c r="L10" i="49"/>
  <c r="K10" i="49"/>
  <c r="J10" i="49"/>
  <c r="L8" i="49"/>
  <c r="K8" i="49"/>
  <c r="J8" i="49"/>
  <c r="L6" i="49"/>
  <c r="K6" i="49"/>
  <c r="J6" i="49"/>
  <c r="L4" i="49"/>
  <c r="K4" i="49"/>
  <c r="J4" i="49"/>
  <c r="L2" i="49"/>
  <c r="K2" i="49"/>
  <c r="J2" i="49"/>
  <c r="L12" i="47"/>
  <c r="K12" i="47"/>
  <c r="J12" i="47"/>
  <c r="L10" i="47"/>
  <c r="K10" i="47"/>
  <c r="J10" i="47"/>
  <c r="L8" i="47"/>
  <c r="K8" i="47"/>
  <c r="J8" i="47"/>
  <c r="L6" i="47"/>
  <c r="K6" i="47"/>
  <c r="J6" i="47"/>
  <c r="L4" i="47"/>
  <c r="K4" i="47"/>
  <c r="J4" i="47"/>
  <c r="L2" i="47"/>
  <c r="K2" i="47"/>
  <c r="J2" i="47"/>
  <c r="L12" i="3"/>
  <c r="K12" i="3"/>
  <c r="J12" i="3"/>
  <c r="L10" i="3"/>
  <c r="K10" i="3"/>
  <c r="J10" i="3"/>
  <c r="L8" i="3"/>
  <c r="K8" i="3"/>
  <c r="J8" i="3"/>
  <c r="L6" i="3"/>
  <c r="K6" i="3"/>
  <c r="J6" i="3"/>
  <c r="L4" i="3"/>
  <c r="K4" i="3"/>
  <c r="J4" i="3"/>
  <c r="L2" i="3"/>
  <c r="K2" i="3"/>
  <c r="J2" i="3"/>
</calcChain>
</file>

<file path=xl/sharedStrings.xml><?xml version="1.0" encoding="utf-8"?>
<sst xmlns="http://schemas.openxmlformats.org/spreadsheetml/2006/main" count="23786" uniqueCount="879">
  <si>
    <t>　検査結果一括更新　</t>
  </si>
  <si>
    <t>2024年12月27日</t>
  </si>
  <si>
    <t>検査カテゴリ内のすべての検査結果を一括更新するためのシートです。各項目についてをよく読んでから入力してください。</t>
  </si>
  <si>
    <t>サイト名</t>
  </si>
  <si>
    <t>[1867] 【検証】</t>
  </si>
  <si>
    <t>適用規格</t>
  </si>
  <si>
    <t>JIS X 8341-3:2016 (ISO/IEC 40500:2012)</t>
  </si>
  <si>
    <t>適合レベル</t>
  </si>
  <si>
    <t>AA</t>
  </si>
  <si>
    <t>URL</t>
  </si>
  <si>
    <t>[NUL0000] https://www.w3.org/WAI/WCAG22/Understanding/target-size-minimum.html</t>
  </si>
  <si>
    <t>検査カテゴリ</t>
  </si>
  <si>
    <t>リンク</t>
  </si>
  <si>
    <t>■各シートについて</t>
  </si>
  <si>
    <t>シート名</t>
  </si>
  <si>
    <t>ご説明</t>
  </si>
  <si>
    <t>検査結果(ページ単位)</t>
  </si>
  <si>
    <t>ページ単位に検査する情報です。</t>
  </si>
  <si>
    <t>検査結果(検査箇所単位)</t>
  </si>
  <si>
    <t>検査箇所単位に検査する情報です。</t>
  </si>
  <si>
    <t>■各項目について</t>
  </si>
  <si>
    <t>項目</t>
  </si>
  <si>
    <t>検査番号</t>
  </si>
  <si>
    <t>システムで管理している項目のため、何も入力しないようにお願いします。</t>
  </si>
  <si>
    <t>検査項目</t>
  </si>
  <si>
    <t>検査項目です。</t>
  </si>
  <si>
    <t>達成基準/達成方法</t>
  </si>
  <si>
    <t>達成基準/達成方法です。</t>
  </si>
  <si>
    <t>検査結果</t>
  </si>
  <si>
    <t>検査項目に対して、「はい」「はい(注記)」「いいえ」「なし」を選択してください。空白は未検査になります。検査員レベルによって検査不可能な場合、セルの背景色が灰色になっており、入力しても更新されないようになっています。</t>
  </si>
  <si>
    <t>行番号</t>
  </si>
  <si>
    <t>対象ソースコードの行番号です。</t>
  </si>
  <si>
    <t>コメント</t>
  </si>
  <si>
    <t>検査結果が「はい(注記)」「いいえ」の場合、その理由を入力してください。</t>
  </si>
  <si>
    <t>対象ソースコード</t>
  </si>
  <si>
    <t>対象ソースコードです。ページ全体にかかわる内容など、場所を特定できない場合は空白になります。</t>
  </si>
  <si>
    <t>修正ソースコード</t>
  </si>
  <si>
    <t>適合にするための修正案です。修正方法には幾つかの方法がありますので、WCAG 達成方法集を参考にしてください。</t>
  </si>
  <si>
    <t>■参照情報</t>
  </si>
  <si>
    <t xml:space="preserve">JIS X 8341-3 規格（下記URLのページから、JIS検索を選択し「JIS規格番号からJISを検索」欄に"X8341-3"と入れて一覧表示してください。) </t>
  </si>
  <si>
    <t>https://www.jisc.go.jp/</t>
  </si>
  <si>
    <t>ウェブ・コンテンツ・アクセシビリティ・ガイドライン (WCAG)</t>
  </si>
  <si>
    <t>https://waic.jp/docs/WCAG20/Overview.html</t>
  </si>
  <si>
    <t>WCAG 解説書</t>
  </si>
  <si>
    <t>https://waic.jp/docs/UNDERSTANDING-WCAG20/Overview.html</t>
  </si>
  <si>
    <t>WCAG 達成方法集</t>
  </si>
  <si>
    <t>https://waic.jp/docs/WCAG-TECHS/Overview.html</t>
  </si>
  <si>
    <t>1867-48-2-1-1-1</t>
  </si>
  <si>
    <t>リンクのボディ（&lt;a&gt;と&lt;/a&gt;の間）において、リンクの目的を十分に説明している又は不十分な場合の代替手段を提供していますか？（画像の代替テキストが対象）</t>
  </si>
  <si>
    <t xml:space="preserve">A : 1.1.1 / H30
A : 2.4.4 / I201045 ( C7,G189,G53,G91,H24,H30,H33,H77,H78,H79,H81,SCR30 )
</t>
  </si>
  <si>
    <t>いいえ</t>
  </si>
  <si>
    <t>コメント
リンクのボディ（&lt;a&gt;と&lt;/a&gt;の間）において、リンクの目的を十分に説明している又は不十分な場合の代替手段を提供していますか？（画像の代替テキストが対象）
1</t>
  </si>
  <si>
    <t>対象ソースコード
リンクのボディ（&lt;a&gt;と&lt;/a&gt;の間）において、リンクの目的を十分に説明している又は不十分な場合の代替手段を提供していますか？（画像の代替テキストが対象）
1</t>
  </si>
  <si>
    <t>修正ソースコード
リンクのボディ（&lt;a&gt;と&lt;/a&gt;の間）において、リンクの目的を十分に説明している又は不十分な場合の代替手段を提供していますか？（画像の代替テキストが対象）
1</t>
  </si>
  <si>
    <t>1867-48-2-1-1-5</t>
  </si>
  <si>
    <t>リンクのボディ（&lt;a&gt;と&lt;/a&gt;の間）において、リンクの目的を十分に説明している又は不十分な場合の代替手段を提供していますか？（テキスト部分が対象）</t>
  </si>
  <si>
    <t xml:space="preserve">A : 2.4.4 / I201072 ( C7,G189,G53,G91,H24,H30,H33,H77,H78,H79,H81,SCR30 )
</t>
  </si>
  <si>
    <t>コメント
リンクのボディ（&lt;a&gt;と&lt;/a&gt;の間）において、リンクの目的を十分に説明している又は不十分な場合の代替手段を提供していますか？（テキスト部分が対象）
1</t>
  </si>
  <si>
    <t>対象ソースコード
リンクのボディ（&lt;a&gt;と&lt;/a&gt;の間）において、リンクの目的を十分に説明している又は不十分な場合の代替手段を提供していますか？（テキスト部分が対象）
1</t>
  </si>
  <si>
    <t>修正ソースコード
リンクのボディ（&lt;a&gt;と&lt;/a&gt;の間）において、リンクの目的を十分に説明している又は不十分な場合の代替手段を提供していますか？（テキスト部分が対象）
1</t>
  </si>
  <si>
    <t>1867-48-2-1-1-2</t>
  </si>
  <si>
    <t>リンク先が別のウィンドウで開く場合、そのことをリンクテキストで説明していますか？</t>
  </si>
  <si>
    <t xml:space="preserve">A : 2.4.4 / G91
</t>
  </si>
  <si>
    <t>1867-48-2-1-1-3</t>
  </si>
  <si>
    <t>隣り合った画像とテキストリンクが同じリンク先の場合、一つの a 要素でマークアップしていますか？</t>
  </si>
  <si>
    <t xml:space="preserve">A : 2.4.4 / H2
</t>
  </si>
  <si>
    <t>コメント
隣り合った画像とテキストリンクが同じリンク先の場合、一つの a 要素でマークアップしていますか？
1</t>
  </si>
  <si>
    <t>対象ソースコード
隣り合った画像とテキストリンクが同じリンク先の場合、一つの a 要素でマークアップしていますか？
1</t>
  </si>
  <si>
    <t>修正ソースコード
隣り合った画像とテキストリンクが同じリンク先の場合、一つの a 要素でマークアップしていますか？
1</t>
  </si>
  <si>
    <t>1867-48-2-18-1-1</t>
  </si>
  <si>
    <t>コメント
リンクのボディ（&lt;a&gt;と&lt;/a&gt;の間）において、リンクの目的を十分に説明している又は不十分な場合の代替手段を提供していますか？（画像の代替テキストが対象）
18
コメント
リンクのボディ（&lt;a&gt;と&lt;/a&gt;の間）において、リンクの目的を十分に説明している又は不十分な場合の代替手段を提供していますか？（テキスト部分が対象）
18</t>
  </si>
  <si>
    <t>対象ソースコード
リンクのボディ（&lt;a&gt;と&lt;/a&gt;の間）において、リンクの目的を十分に説明している又は不十分な場合の代替手段を提供していますか？（画像の代替テキストが対象）
18</t>
  </si>
  <si>
    <t>修正ソースコード
リンクのボディ（&lt;a&gt;と&lt;/a&gt;の間）において、リンクの目的を十分に説明している又は不十分な場合の代替手段を提供していますか？（画像の代替テキストが対象）
18
修正ソースコード
リンクのボディ（&lt;a&gt;と&lt;/a&gt;の間）において、リンクの目的を十分に説明している又は不十分な場合の代替手段を提供していますか？（テキスト部分が対象）
18</t>
  </si>
  <si>
    <t>1867-48-2-18-1-5</t>
  </si>
  <si>
    <t>1867-48-2-22-7-1</t>
  </si>
  <si>
    <t>コメント
リンクのボディ（&lt;a&gt;と&lt;/a&gt;の間）において、リンクの目的を十分に説明している又は不十分な場合の代替手段を提供していますか？（画像の代替テキストが対象）
22
コメント
リンクのボディ（&lt;a&gt;と&lt;/a&gt;の間）において、リンクの目的を十分に説明している又は不十分な場合の代替手段を提供していますか？（テキスト部分が対象）
22</t>
  </si>
  <si>
    <t>対象ソースコード
リンクのボディ（&lt;a&gt;と&lt;/a&gt;の間）において、リンクの目的を十分に説明している又は不十分な場合の代替手段を提供していますか？（画像の代替テキストが対象）
22</t>
  </si>
  <si>
    <t>修正ソースコード
リンクのボディ（&lt;a&gt;と&lt;/a&gt;の間）において、リンクの目的を十分に説明している又は不十分な場合の代替手段を提供していますか？（画像の代替テキストが対象）
22
修正ソースコード
リンクのボディ（&lt;a&gt;と&lt;/a&gt;の間）において、リンクの目的を十分に説明している又は不十分な場合の代替手段を提供していますか？（テキスト部分が対象）
22</t>
  </si>
  <si>
    <t>1867-48-2-22-7-5</t>
  </si>
  <si>
    <t>1867-48-2-27-5-1</t>
  </si>
  <si>
    <t>コメント
リンクのボディ（&lt;a&gt;と&lt;/a&gt;の間）において、リンクの目的を十分に説明している又は不十分な場合の代替手段を提供していますか？（画像の代替テキストが対象）
27
コメント
リンクのボディ（&lt;a&gt;と&lt;/a&gt;の間）において、リンクの目的を十分に説明している又は不十分な場合の代替手段を提供していますか？（テキスト部分が対象）
27</t>
  </si>
  <si>
    <t>対象ソースコード
リンクのボディ（&lt;a&gt;と&lt;/a&gt;の間）において、リンクの目的を十分に説明している又は不十分な場合の代替手段を提供していますか？（画像の代替テキストが対象）
27</t>
  </si>
  <si>
    <t>修正ソースコード
リンクのボディ（&lt;a&gt;と&lt;/a&gt;の間）において、リンクの目的を十分に説明している又は不十分な場合の代替手段を提供していますか？（画像の代替テキストが対象）
27
修正ソースコード
リンクのボディ（&lt;a&gt;と&lt;/a&gt;の間）において、リンクの目的を十分に説明している又は不十分な場合の代替手段を提供していますか？（テキスト部分が対象）
27</t>
  </si>
  <si>
    <t>1867-48-2-27-5-5</t>
  </si>
  <si>
    <t>1867-48-2-29-7-1</t>
  </si>
  <si>
    <t>コメント
リンクのボディ（&lt;a&gt;と&lt;/a&gt;の間）において、リンクの目的を十分に説明している又は不十分な場合の代替手段を提供していますか？（画像の代替テキストが対象）
29</t>
  </si>
  <si>
    <t>対象ソースコード
リンクのボディ（&lt;a&gt;と&lt;/a&gt;の間）において、リンクの目的を十分に説明している又は不十分な場合の代替手段を提供していますか？（画像の代替テキストが対象）
29</t>
  </si>
  <si>
    <t>1867-48-2-29-7-5</t>
  </si>
  <si>
    <t>1867-48-2-39-7-1</t>
  </si>
  <si>
    <t>コメント
リンクのボディ（&lt;a&gt;と&lt;/a&gt;の間）において、リンクの目的を十分に説明している又は不十分な場合の代替手段を提供していますか？（画像の代替テキストが対象）
39</t>
  </si>
  <si>
    <t>対象ソースコード
リンクのボディ（&lt;a&gt;と&lt;/a&gt;の間）において、リンクの目的を十分に説明している又は不十分な場合の代替手段を提供していますか？（画像の代替テキストが対象）
39</t>
  </si>
  <si>
    <t>修正ソースコード
リンクのボディ（&lt;a&gt;と&lt;/a&gt;の間）において、リンクの目的を十分に説明している又は不十分な場合の代替手段を提供していますか？（画像の代替テキストが対象）
39
修正ソースコード
リンクのボディ（&lt;a&gt;と&lt;/a&gt;の間）において、リンクの目的を十分に説明している又は不十分な場合の代替手段を提供していますか？（テキスト部分が対象）
39</t>
  </si>
  <si>
    <t>1867-48-2-39-7-5</t>
  </si>
  <si>
    <t>1867-48-2-61-11-1</t>
  </si>
  <si>
    <t>コメント
リンクのボディ（&lt;a&gt;と&lt;/a&gt;の間）において、リンクの目的を十分に説明している又は不十分な場合の代替手段を提供していますか？（画像の代替テキストが対象）
61
コメント
リンクのボディ（&lt;a&gt;と&lt;/a&gt;の間）において、リンクの目的を十分に説明している又は不十分な場合の代替手段を提供していますか？（テキスト部分が対象）
61</t>
  </si>
  <si>
    <t>対象ソースコード
リンクのボディ（&lt;a&gt;と&lt;/a&gt;の間）において、リンクの目的を十分に説明している又は不十分な場合の代替手段を提供していますか？（画像の代替テキストが対象）
61</t>
  </si>
  <si>
    <t>修正ソースコード
リンクのボディ（&lt;a&gt;と&lt;/a&gt;の間）において、リンクの目的を十分に説明している又は不十分な場合の代替手段を提供していますか？（画像の代替テキストが対象）
61
修正ソースコード
リンクのボディ（&lt;a&gt;と&lt;/a&gt;の間）において、リンクの目的を十分に説明している又は不十分な場合の代替手段を提供していますか？（テキスト部分が対象）
61</t>
  </si>
  <si>
    <t>1867-48-2-61-11-5</t>
  </si>
  <si>
    <t>1867-48-2-67-11-1</t>
  </si>
  <si>
    <t>コメント
リンクのボディ（&lt;a&gt;と&lt;/a&gt;の間）において、リンクの目的を十分に説明している又は不十分な場合の代替手段を提供していますか？（画像の代替テキストが対象）
67
コメント
リンクのボディ（&lt;a&gt;と&lt;/a&gt;の間）において、リンクの目的を十分に説明している又は不十分な場合の代替手段を提供していますか？（テキスト部分が対象）
67</t>
  </si>
  <si>
    <t>対象ソースコード
リンクのボディ（&lt;a&gt;と&lt;/a&gt;の間）において、リンクの目的を十分に説明している又は不十分な場合の代替手段を提供していますか？（画像の代替テキストが対象）
67</t>
  </si>
  <si>
    <t>修正ソースコード
リンクのボディ（&lt;a&gt;と&lt;/a&gt;の間）において、リンクの目的を十分に説明している又は不十分な場合の代替手段を提供していますか？（画像の代替テキストが対象）
67
修正ソースコード
リンクのボディ（&lt;a&gt;と&lt;/a&gt;の間）において、リンクの目的を十分に説明している又は不十分な場合の代替手段を提供していますか？（テキスト部分が対象）
67</t>
  </si>
  <si>
    <t>1867-48-2-67-11-5</t>
  </si>
  <si>
    <t>1867-48-2-77-11-1</t>
  </si>
  <si>
    <t>コメント
リンクのボディ（&lt;a&gt;と&lt;/a&gt;の間）において、リンクの目的を十分に説明している又は不十分な場合の代替手段を提供していますか？（画像の代替テキストが対象）
77
コメント
リンクのボディ（&lt;a&gt;と&lt;/a&gt;の間）において、リンクの目的を十分に説明している又は不十分な場合の代替手段を提供していますか？（テキスト部分が対象）
77</t>
  </si>
  <si>
    <t>対象ソースコード
リンクのボディ（&lt;a&gt;と&lt;/a&gt;の間）において、リンクの目的を十分に説明している又は不十分な場合の代替手段を提供していますか？（画像の代替テキストが対象）
77</t>
  </si>
  <si>
    <t>修正ソースコード
リンクのボディ（&lt;a&gt;と&lt;/a&gt;の間）において、リンクの目的を十分に説明している又は不十分な場合の代替手段を提供していますか？（画像の代替テキストが対象）
77
修正ソースコード
リンクのボディ（&lt;a&gt;と&lt;/a&gt;の間）において、リンクの目的を十分に説明している又は不十分な場合の代替手段を提供していますか？（テキスト部分が対象）
77</t>
  </si>
  <si>
    <t>1867-48-2-77-11-5</t>
  </si>
  <si>
    <t>1867-48-2-96-17-1</t>
  </si>
  <si>
    <t>コメント
リンクのボディ（&lt;a&gt;と&lt;/a&gt;の間）において、リンクの目的を十分に説明している又は不十分な場合の代替手段を提供していますか？（画像の代替テキストが対象）
96
コメント
リンクのボディ（&lt;a&gt;と&lt;/a&gt;の間）において、リンクの目的を十分に説明している又は不十分な場合の代替手段を提供していますか？（テキスト部分が対象）
96</t>
  </si>
  <si>
    <t>対象ソースコード
リンクのボディ（&lt;a&gt;と&lt;/a&gt;の間）において、リンクの目的を十分に説明している又は不十分な場合の代替手段を提供していますか？（画像の代替テキストが対象）
96</t>
  </si>
  <si>
    <t>修正ソースコード
リンクのボディ（&lt;a&gt;と&lt;/a&gt;の間）において、リンクの目的を十分に説明している又は不十分な場合の代替手段を提供していますか？（画像の代替テキストが対象）
96
修正ソースコード
リンクのボディ（&lt;a&gt;と&lt;/a&gt;の間）において、リンクの目的を十分に説明している又は不十分な場合の代替手段を提供していますか？（テキスト部分が対象）
96</t>
  </si>
  <si>
    <t>1867-48-2-96-17-5</t>
  </si>
  <si>
    <t>1867-48-2-97-5-1</t>
  </si>
  <si>
    <t>コメント
リンクのボディ（&lt;a&gt;と&lt;/a&gt;の間）において、リンクの目的を十分に説明している又は不十分な場合の代替手段を提供していますか？（画像の代替テキストが対象）
97
コメント
リンクのボディ（&lt;a&gt;と&lt;/a&gt;の間）において、リンクの目的を十分に説明している又は不十分な場合の代替手段を提供していますか？（テキスト部分が対象）
97</t>
  </si>
  <si>
    <t>対象ソースコード
リンクのボディ（&lt;a&gt;と&lt;/a&gt;の間）において、リンクの目的を十分に説明している又は不十分な場合の代替手段を提供していますか？（画像の代替テキストが対象）
97</t>
  </si>
  <si>
    <t>修正ソースコード
リンクのボディ（&lt;a&gt;と&lt;/a&gt;の間）において、リンクの目的を十分に説明している又は不十分な場合の代替手段を提供していますか？（画像の代替テキストが対象）
97
修正ソースコード
リンクのボディ（&lt;a&gt;と&lt;/a&gt;の間）において、リンクの目的を十分に説明している又は不十分な場合の代替手段を提供していますか？（テキスト部分が対象）
97</t>
  </si>
  <si>
    <t>1867-48-2-97-5-5</t>
  </si>
  <si>
    <t>1867-48-2-98-5-1</t>
  </si>
  <si>
    <t>コメント
リンクのボディ（&lt;a&gt;と&lt;/a&gt;の間）において、リンクの目的を十分に説明している又は不十分な場合の代替手段を提供していますか？（画像の代替テキストが対象）
98
コメント
リンクのボディ（&lt;a&gt;と&lt;/a&gt;の間）において、リンクの目的を十分に説明している又は不十分な場合の代替手段を提供していますか？（テキスト部分が対象）
98</t>
  </si>
  <si>
    <t>対象ソースコード
リンクのボディ（&lt;a&gt;と&lt;/a&gt;の間）において、リンクの目的を十分に説明している又は不十分な場合の代替手段を提供していますか？（画像の代替テキストが対象）
98</t>
  </si>
  <si>
    <t>修正ソースコード
リンクのボディ（&lt;a&gt;と&lt;/a&gt;の間）において、リンクの目的を十分に説明している又は不十分な場合の代替手段を提供していますか？（画像の代替テキストが対象）
98
修正ソースコード
リンクのボディ（&lt;a&gt;と&lt;/a&gt;の間）において、リンクの目的を十分に説明している又は不十分な場合の代替手段を提供していますか？（テキスト部分が対象）
98</t>
  </si>
  <si>
    <t>1867-48-2-98-5-5</t>
  </si>
  <si>
    <t>1867-48-2-99-5-1</t>
  </si>
  <si>
    <t>コメント
リンクのボディ（&lt;a&gt;と&lt;/a&gt;の間）において、リンクの目的を十分に説明している又は不十分な場合の代替手段を提供していますか？（画像の代替テキストが対象）
99
コメント
リンクのボディ（&lt;a&gt;と&lt;/a&gt;の間）において、リンクの目的を十分に説明している又は不十分な場合の代替手段を提供していますか？（テキスト部分が対象）
99</t>
  </si>
  <si>
    <t>対象ソースコード
リンクのボディ（&lt;a&gt;と&lt;/a&gt;の間）において、リンクの目的を十分に説明している又は不十分な場合の代替手段を提供していますか？（画像の代替テキストが対象）
99</t>
  </si>
  <si>
    <t>修正ソースコード
リンクのボディ（&lt;a&gt;と&lt;/a&gt;の間）において、リンクの目的を十分に説明している又は不十分な場合の代替手段を提供していますか？（画像の代替テキストが対象）
99
修正ソースコード
リンクのボディ（&lt;a&gt;と&lt;/a&gt;の間）において、リンクの目的を十分に説明している又は不十分な場合の代替手段を提供していますか？（テキスト部分が対象）
99</t>
  </si>
  <si>
    <t>1867-48-2-99-5-5</t>
  </si>
  <si>
    <t>1867-48-2-100-5-1</t>
  </si>
  <si>
    <t>コメント
リンクのボディ（&lt;a&gt;と&lt;/a&gt;の間）において、リンクの目的を十分に説明している又は不十分な場合の代替手段を提供していますか？（画像の代替テキストが対象）
100
コメント
リンクのボディ（&lt;a&gt;と&lt;/a&gt;の間）において、リンクの目的を十分に説明している又は不十分な場合の代替手段を提供していますか？（テキスト部分が対象）
100</t>
  </si>
  <si>
    <t>対象ソースコード
リンクのボディ（&lt;a&gt;と&lt;/a&gt;の間）において、リンクの目的を十分に説明している又は不十分な場合の代替手段を提供していますか？（画像の代替テキストが対象）
100</t>
  </si>
  <si>
    <t>修正ソースコード
リンクのボディ（&lt;a&gt;と&lt;/a&gt;の間）において、リンクの目的を十分に説明している又は不十分な場合の代替手段を提供していますか？（画像の代替テキストが対象）
100
修正ソースコード
リンクのボディ（&lt;a&gt;と&lt;/a&gt;の間）において、リンクの目的を十分に説明している又は不十分な場合の代替手段を提供していますか？（テキスト部分が対象）
100</t>
  </si>
  <si>
    <t>1867-48-2-100-5-5</t>
  </si>
  <si>
    <t>1867-48-2-101-5-1</t>
  </si>
  <si>
    <t>コメント
リンクのボディ（&lt;a&gt;と&lt;/a&gt;の間）において、リンクの目的を十分に説明している又は不十分な場合の代替手段を提供していますか？（画像の代替テキストが対象）
101
コメント
リンクのボディ（&lt;a&gt;と&lt;/a&gt;の間）において、リンクの目的を十分に説明している又は不十分な場合の代替手段を提供していますか？（テキスト部分が対象）
101</t>
  </si>
  <si>
    <t>対象ソースコード
リンクのボディ（&lt;a&gt;と&lt;/a&gt;の間）において、リンクの目的を十分に説明している又は不十分な場合の代替手段を提供していますか？（画像の代替テキストが対象）
101</t>
  </si>
  <si>
    <t>修正ソースコード
リンクのボディ（&lt;a&gt;と&lt;/a&gt;の間）において、リンクの目的を十分に説明している又は不十分な場合の代替手段を提供していますか？（画像の代替テキストが対象）
101
修正ソースコード
リンクのボディ（&lt;a&gt;と&lt;/a&gt;の間）において、リンクの目的を十分に説明している又は不十分な場合の代替手段を提供していますか？（テキスト部分が対象）
101</t>
  </si>
  <si>
    <t>1867-48-2-101-5-5</t>
  </si>
  <si>
    <t>1867-48-2-102-5-1</t>
  </si>
  <si>
    <t>コメント
リンクのボディ（&lt;a&gt;と&lt;/a&gt;の間）において、リンクの目的を十分に説明している又は不十分な場合の代替手段を提供していますか？（画像の代替テキストが対象）
102
コメント
リンクのボディ（&lt;a&gt;と&lt;/a&gt;の間）において、リンクの目的を十分に説明している又は不十分な場合の代替手段を提供していますか？（テキスト部分が対象）
102</t>
  </si>
  <si>
    <t>対象ソースコード
リンクのボディ（&lt;a&gt;と&lt;/a&gt;の間）において、リンクの目的を十分に説明している又は不十分な場合の代替手段を提供していますか？（画像の代替テキストが対象）
102</t>
  </si>
  <si>
    <t>修正ソースコード
リンクのボディ（&lt;a&gt;と&lt;/a&gt;の間）において、リンクの目的を十分に説明している又は不十分な場合の代替手段を提供していますか？（画像の代替テキストが対象）
102
修正ソースコード
リンクのボディ（&lt;a&gt;と&lt;/a&gt;の間）において、リンクの目的を十分に説明している又は不十分な場合の代替手段を提供していますか？（テキスト部分が対象）
102</t>
  </si>
  <si>
    <t>1867-48-2-102-5-5</t>
  </si>
  <si>
    <t>1867-48-2-103-5-1</t>
  </si>
  <si>
    <t>コメント
リンクのボディ（&lt;a&gt;と&lt;/a&gt;の間）において、リンクの目的を十分に説明している又は不十分な場合の代替手段を提供していますか？（画像の代替テキストが対象）
103
コメント
リンクのボディ（&lt;a&gt;と&lt;/a&gt;の間）において、リンクの目的を十分に説明している又は不十分な場合の代替手段を提供していますか？（テキスト部分が対象）
103</t>
  </si>
  <si>
    <t>対象ソースコード
リンクのボディ（&lt;a&gt;と&lt;/a&gt;の間）において、リンクの目的を十分に説明している又は不十分な場合の代替手段を提供していますか？（画像の代替テキストが対象）
103</t>
  </si>
  <si>
    <t>修正ソースコード
リンクのボディ（&lt;a&gt;と&lt;/a&gt;の間）において、リンクの目的を十分に説明している又は不十分な場合の代替手段を提供していますか？（画像の代替テキストが対象）
103
修正ソースコード
リンクのボディ（&lt;a&gt;と&lt;/a&gt;の間）において、リンクの目的を十分に説明している又は不十分な場合の代替手段を提供していますか？（テキスト部分が対象）
103</t>
  </si>
  <si>
    <t>1867-48-2-103-5-5</t>
  </si>
  <si>
    <t>1867-48-2-114-5-1</t>
  </si>
  <si>
    <t>コメント
リンクのボディ（&lt;a&gt;と&lt;/a&gt;の間）において、リンクの目的を十分に説明している又は不十分な場合の代替手段を提供していますか？（画像の代替テキストが対象）
114
コメント
リンクのボディ（&lt;a&gt;と&lt;/a&gt;の間）において、リンクの目的を十分に説明している又は不十分な場合の代替手段を提供していますか？（テキスト部分が対象）
114</t>
  </si>
  <si>
    <t>対象ソースコード
リンクのボディ（&lt;a&gt;と&lt;/a&gt;の間）において、リンクの目的を十分に説明している又は不十分な場合の代替手段を提供していますか？（画像の代替テキストが対象）
114</t>
  </si>
  <si>
    <t>修正ソースコード
リンクのボディ（&lt;a&gt;と&lt;/a&gt;の間）において、リンクの目的を十分に説明している又は不十分な場合の代替手段を提供していますか？（画像の代替テキストが対象）
114
修正ソースコード
リンクのボディ（&lt;a&gt;と&lt;/a&gt;の間）において、リンクの目的を十分に説明している又は不十分な場合の代替手段を提供していますか？（テキスト部分が対象）
114</t>
  </si>
  <si>
    <t>1867-48-2-114-5-5</t>
  </si>
  <si>
    <t>1867-48-2-133-40-1</t>
  </si>
  <si>
    <t>コメント
リンクのボディ（&lt;a&gt;と&lt;/a&gt;の間）において、リンクの目的を十分に説明している又は不十分な場合の代替手段を提供していますか？（画像の代替テキストが対象）
133
コメント
リンクのボディ（&lt;a&gt;と&lt;/a&gt;の間）において、リンクの目的を十分に説明している又は不十分な場合の代替手段を提供していますか？（テキスト部分が対象）
133
コメント
隣り合った画像とテキストリンクが同じリンク先の場合、一つの a 要素でマークアップしていますか？
133</t>
  </si>
  <si>
    <t>対象ソースコード
リンクのボディ（&lt;a&gt;と&lt;/a&gt;の間）において、リンクの目的を十分に説明している又は不十分な場合の代替手段を提供していますか？（画像の代替テキストが対象）
133</t>
  </si>
  <si>
    <t>修正ソースコード
リンクのボディ（&lt;a&gt;と&lt;/a&gt;の間）において、リンクの目的を十分に説明している又は不十分な場合の代替手段を提供していますか？（画像の代替テキストが対象）
133
修正ソースコード
リンクのボディ（&lt;a&gt;と&lt;/a&gt;の間）において、リンクの目的を十分に説明している又は不十分な場合の代替手段を提供していますか？（テキスト部分が対象）
133
修正ソースコード
隣り合った画像とテキストリンクが同じリンク先の場合、一つの a 要素でマークアップしていますか？
133</t>
  </si>
  <si>
    <t>1867-48-2-133-40-5</t>
  </si>
  <si>
    <t>1867-48-2-133-40-3</t>
  </si>
  <si>
    <t>1867-48-2-133-77-1</t>
  </si>
  <si>
    <t>1867-48-2-133-77-5</t>
  </si>
  <si>
    <t>1867-48-2-133-77-3</t>
  </si>
  <si>
    <t>1867-48-2-133-146-1</t>
  </si>
  <si>
    <t>コメント
リンクのボディ（&lt;a&gt;と&lt;/a&gt;の間）において、リンクの目的を十分に説明している又は不十分な場合の代替手段を提供していますか？（画像の代替テキストが対象）
133
コメント
リンクのボディ（&lt;a&gt;と&lt;/a&gt;の間）において、リンクの目的を十分に説明している又は不十分な場合の代替手段を提供していますか？（テキスト部分が対象）
133</t>
  </si>
  <si>
    <t>修正ソースコード
リンクのボディ（&lt;a&gt;と&lt;/a&gt;の間）において、リンクの目的を十分に説明している又は不十分な場合の代替手段を提供していますか？（画像の代替テキストが対象）
133
修正ソースコード
リンクのボディ（&lt;a&gt;と&lt;/a&gt;の間）において、リンクの目的を十分に説明している又は不十分な場合の代替手段を提供していますか？（テキスト部分が対象）
133</t>
  </si>
  <si>
    <t>1867-48-2-133-146-5</t>
  </si>
  <si>
    <t>1867-48-2-136-146-1</t>
  </si>
  <si>
    <t>コメント
リンクのボディ（&lt;a&gt;と&lt;/a&gt;の間）において、リンクの目的を十分に説明している又は不十分な場合の代替手段を提供していますか？（画像の代替テキストが対象）
136
コメント
リンクのボディ（&lt;a&gt;と&lt;/a&gt;の間）において、リンクの目的を十分に説明している又は不十分な場合の代替手段を提供していますか？（テキスト部分が対象）
136</t>
  </si>
  <si>
    <t>対象ソースコード
リンクのボディ（&lt;a&gt;と&lt;/a&gt;の間）において、リンクの目的を十分に説明している又は不十分な場合の代替手段を提供していますか？（画像の代替テキストが対象）
136</t>
  </si>
  <si>
    <t>修正ソースコード
リンクのボディ（&lt;a&gt;と&lt;/a&gt;の間）において、リンクの目的を十分に説明している又は不十分な場合の代替手段を提供していますか？（画像の代替テキストが対象）
136
修正ソースコード
リンクのボディ（&lt;a&gt;と&lt;/a&gt;の間）において、リンクの目的を十分に説明している又は不十分な場合の代替手段を提供していますか？（テキスト部分が対象）
136</t>
  </si>
  <si>
    <t>1867-48-2-136-146-5</t>
  </si>
  <si>
    <t>1867-48-2-142-57-1</t>
  </si>
  <si>
    <t>コメント
リンクのボディ（&lt;a&gt;と&lt;/a&gt;の間）において、リンクの目的を十分に説明している又は不十分な場合の代替手段を提供していますか？（画像の代替テキストが対象）
142
コメント
リンクのボディ（&lt;a&gt;と&lt;/a&gt;の間）において、リンクの目的を十分に説明している又は不十分な場合の代替手段を提供していますか？（テキスト部分が対象）
142</t>
  </si>
  <si>
    <t>対象ソースコード
リンクのボディ（&lt;a&gt;と&lt;/a&gt;の間）において、リンクの目的を十分に説明している又は不十分な場合の代替手段を提供していますか？（画像の代替テキストが対象）
142</t>
  </si>
  <si>
    <t>修正ソースコード
リンクのボディ（&lt;a&gt;と&lt;/a&gt;の間）において、リンクの目的を十分に説明している又は不十分な場合の代替手段を提供していますか？（画像の代替テキストが対象）
142
修正ソースコード
リンクのボディ（&lt;a&gt;と&lt;/a&gt;の間）において、リンクの目的を十分に説明している又は不十分な場合の代替手段を提供していますか？（テキスト部分が対象）
142</t>
  </si>
  <si>
    <t>1867-48-2-142-57-5</t>
  </si>
  <si>
    <t>1867-48-2-144-26-1</t>
  </si>
  <si>
    <t>コメント
リンクのボディ（&lt;a&gt;と&lt;/a&gt;の間）において、リンクの目的を十分に説明している又は不十分な場合の代替手段を提供していますか？（画像の代替テキストが対象）
144
コメント
リンクのボディ（&lt;a&gt;と&lt;/a&gt;の間）において、リンクの目的を十分に説明している又は不十分な場合の代替手段を提供していますか？（テキスト部分が対象）
144
コメント
隣り合った画像とテキストリンクが同じリンク先の場合、一つの a 要素でマークアップしていますか？
144</t>
  </si>
  <si>
    <t>対象ソースコード
リンクのボディ（&lt;a&gt;と&lt;/a&gt;の間）において、リンクの目的を十分に説明している又は不十分な場合の代替手段を提供していますか？（画像の代替テキストが対象）
144</t>
  </si>
  <si>
    <t>修正ソースコード
リンクのボディ（&lt;a&gt;と&lt;/a&gt;の間）において、リンクの目的を十分に説明している又は不十分な場合の代替手段を提供していますか？（画像の代替テキストが対象）
144
修正ソースコード
リンクのボディ（&lt;a&gt;と&lt;/a&gt;の間）において、リンクの目的を十分に説明している又は不十分な場合の代替手段を提供していますか？（テキスト部分が対象）
144
修正ソースコード
隣り合った画像とテキストリンクが同じリンク先の場合、一つの a 要素でマークアップしていますか？
144</t>
  </si>
  <si>
    <t>1867-48-2-144-26-5</t>
  </si>
  <si>
    <t>1867-48-2-144-26-3</t>
  </si>
  <si>
    <t>1867-48-2-144-88-1</t>
  </si>
  <si>
    <t>コメント
リンクのボディ（&lt;a&gt;と&lt;/a&gt;の間）において、リンクの目的を十分に説明している又は不十分な場合の代替手段を提供していますか？（画像の代替テキストが対象）
144
コメント
リンクのボディ（&lt;a&gt;と&lt;/a&gt;の間）において、リンクの目的を十分に説明している又は不十分な場合の代替手段を提供していますか？（テキスト部分が対象）
144</t>
  </si>
  <si>
    <t>修正ソースコード
リンクのボディ（&lt;a&gt;と&lt;/a&gt;の間）において、リンクの目的を十分に説明している又は不十分な場合の代替手段を提供していますか？（画像の代替テキストが対象）
144
修正ソースコード
リンクのボディ（&lt;a&gt;と&lt;/a&gt;の間）において、リンクの目的を十分に説明している又は不十分な場合の代替手段を提供していますか？（テキスト部分が対象）
144</t>
  </si>
  <si>
    <t>1867-48-2-144-88-5</t>
  </si>
  <si>
    <t>1867-48-2-163-620-1</t>
  </si>
  <si>
    <t>コメント
リンクのボディ（&lt;a&gt;と&lt;/a&gt;の間）において、リンクの目的を十分に説明している又は不十分な場合の代替手段を提供していますか？（画像の代替テキストが対象）
163
コメント
リンクのボディ（&lt;a&gt;と&lt;/a&gt;の間）において、リンクの目的を十分に説明している又は不十分な場合の代替手段を提供していますか？（テキスト部分が対象）
163</t>
  </si>
  <si>
    <t>対象ソースコード
リンクのボディ（&lt;a&gt;と&lt;/a&gt;の間）において、リンクの目的を十分に説明している又は不十分な場合の代替手段を提供していますか？（画像の代替テキストが対象）
163</t>
  </si>
  <si>
    <t>修正ソースコード
リンクのボディ（&lt;a&gt;と&lt;/a&gt;の間）において、リンクの目的を十分に説明している又は不十分な場合の代替手段を提供していますか？（画像の代替テキストが対象）
163
修正ソースコード
リンクのボディ（&lt;a&gt;と&lt;/a&gt;の間）において、リンクの目的を十分に説明している又は不十分な場合の代替手段を提供していますか？（テキスト部分が対象）
163</t>
  </si>
  <si>
    <t>1867-48-2-163-620-5</t>
  </si>
  <si>
    <t>1867-48-2-171-180-1</t>
  </si>
  <si>
    <t>コメント
リンクのボディ（&lt;a&gt;と&lt;/a&gt;の間）において、リンクの目的を十分に説明している又は不十分な場合の代替手段を提供していますか？（画像の代替テキストが対象）
171
コメント
リンクのボディ（&lt;a&gt;と&lt;/a&gt;の間）において、リンクの目的を十分に説明している又は不十分な場合の代替手段を提供していますか？（テキスト部分が対象）
171</t>
  </si>
  <si>
    <t>対象ソースコード
リンクのボディ（&lt;a&gt;と&lt;/a&gt;の間）において、リンクの目的を十分に説明している又は不十分な場合の代替手段を提供していますか？（画像の代替テキストが対象）
171</t>
  </si>
  <si>
    <t>修正ソースコード
リンクのボディ（&lt;a&gt;と&lt;/a&gt;の間）において、リンクの目的を十分に説明している又は不十分な場合の代替手段を提供していますか？（画像の代替テキストが対象）
171
修正ソースコード
リンクのボディ（&lt;a&gt;と&lt;/a&gt;の間）において、リンクの目的を十分に説明している又は不十分な場合の代替手段を提供していますか？（テキスト部分が対象）
171</t>
  </si>
  <si>
    <t>1867-48-2-171-180-5</t>
  </si>
  <si>
    <t>1867-48-2-186-183-1</t>
  </si>
  <si>
    <t>コメント
リンクのボディ（&lt;a&gt;と&lt;/a&gt;の間）において、リンクの目的を十分に説明している又は不十分な場合の代替手段を提供していますか？（画像の代替テキストが対象）
186
コメント
リンクのボディ（&lt;a&gt;と&lt;/a&gt;の間）において、リンクの目的を十分に説明している又は不十分な場合の代替手段を提供していますか？（テキスト部分が対象）
186</t>
  </si>
  <si>
    <t>対象ソースコード
リンクのボディ（&lt;a&gt;と&lt;/a&gt;の間）において、リンクの目的を十分に説明している又は不十分な場合の代替手段を提供していますか？（画像の代替テキストが対象）
186</t>
  </si>
  <si>
    <t>修正ソースコード
リンクのボディ（&lt;a&gt;と&lt;/a&gt;の間）において、リンクの目的を十分に説明している又は不十分な場合の代替手段を提供していますか？（画像の代替テキストが対象）
186
修正ソースコード
リンクのボディ（&lt;a&gt;と&lt;/a&gt;の間）において、リンクの目的を十分に説明している又は不十分な場合の代替手段を提供していますか？（テキスト部分が対象）
186</t>
  </si>
  <si>
    <t>1867-48-2-186-183-5</t>
  </si>
  <si>
    <t>1867-48-2-193-187-1</t>
  </si>
  <si>
    <t>コメント
リンクのボディ（&lt;a&gt;と&lt;/a&gt;の間）において、リンクの目的を十分に説明している又は不十分な場合の代替手段を提供していますか？（画像の代替テキストが対象）
193
コメント
リンクのボディ（&lt;a&gt;と&lt;/a&gt;の間）において、リンクの目的を十分に説明している又は不十分な場合の代替手段を提供していますか？（テキスト部分が対象）
193</t>
  </si>
  <si>
    <t>対象ソースコード
リンクのボディ（&lt;a&gt;と&lt;/a&gt;の間）において、リンクの目的を十分に説明している又は不十分な場合の代替手段を提供していますか？（画像の代替テキストが対象）
193</t>
  </si>
  <si>
    <t>修正ソースコード
リンクのボディ（&lt;a&gt;と&lt;/a&gt;の間）において、リンクの目的を十分に説明している又は不十分な場合の代替手段を提供していますか？（画像の代替テキストが対象）
193
修正ソースコード
リンクのボディ（&lt;a&gt;と&lt;/a&gt;の間）において、リンクの目的を十分に説明している又は不十分な場合の代替手段を提供していますか？（テキスト部分が対象）
193</t>
  </si>
  <si>
    <t>1867-48-2-193-187-5</t>
  </si>
  <si>
    <t>1867-48-2-200-304-1</t>
  </si>
  <si>
    <t>コメント
リンクのボディ（&lt;a&gt;と&lt;/a&gt;の間）において、リンクの目的を十分に説明している又は不十分な場合の代替手段を提供していますか？（画像の代替テキストが対象）
200
コメント
リンクのボディ（&lt;a&gt;と&lt;/a&gt;の間）において、リンクの目的を十分に説明している又は不十分な場合の代替手段を提供していますか？（テキスト部分が対象）
200</t>
  </si>
  <si>
    <t>対象ソースコード
リンクのボディ（&lt;a&gt;と&lt;/a&gt;の間）において、リンクの目的を十分に説明している又は不十分な場合の代替手段を提供していますか？（画像の代替テキストが対象）
200</t>
  </si>
  <si>
    <t>修正ソースコード
リンクのボディ（&lt;a&gt;と&lt;/a&gt;の間）において、リンクの目的を十分に説明している又は不十分な場合の代替手段を提供していますか？（画像の代替テキストが対象）
200
修正ソースコード
リンクのボディ（&lt;a&gt;と&lt;/a&gt;の間）において、リンクの目的を十分に説明している又は不十分な場合の代替手段を提供していますか？（テキスト部分が対象）
200</t>
  </si>
  <si>
    <t>1867-48-2-200-304-5</t>
  </si>
  <si>
    <t>1867-48-2-223-259-1</t>
  </si>
  <si>
    <t>コメント
リンクのボディ（&lt;a&gt;と&lt;/a&gt;の間）において、リンクの目的を十分に説明している又は不十分な場合の代替手段を提供していますか？（画像の代替テキストが対象）
223
コメント
リンクのボディ（&lt;a&gt;と&lt;/a&gt;の間）において、リンクの目的を十分に説明している又は不十分な場合の代替手段を提供していますか？（テキスト部分が対象）
223</t>
  </si>
  <si>
    <t>対象ソースコード
リンクのボディ（&lt;a&gt;と&lt;/a&gt;の間）において、リンクの目的を十分に説明している又は不十分な場合の代替手段を提供していますか？（画像の代替テキストが対象）
223</t>
  </si>
  <si>
    <t>修正ソースコード
リンクのボディ（&lt;a&gt;と&lt;/a&gt;の間）において、リンクの目的を十分に説明している又は不十分な場合の代替手段を提供していますか？（画像の代替テキストが対象）
223
修正ソースコード
リンクのボディ（&lt;a&gt;と&lt;/a&gt;の間）において、リンクの目的を十分に説明している又は不十分な場合の代替手段を提供していますか？（テキスト部分が対象）
223</t>
  </si>
  <si>
    <t>1867-48-2-223-259-5</t>
  </si>
  <si>
    <t>1867-48-2-227-352-1</t>
  </si>
  <si>
    <t>コメント
リンクのボディ（&lt;a&gt;と&lt;/a&gt;の間）において、リンクの目的を十分に説明している又は不十分な場合の代替手段を提供していますか？（画像の代替テキストが対象）
227
コメント
リンクのボディ（&lt;a&gt;と&lt;/a&gt;の間）において、リンクの目的を十分に説明している又は不十分な場合の代替手段を提供していますか？（テキスト部分が対象）
227</t>
  </si>
  <si>
    <t>対象ソースコード
リンクのボディ（&lt;a&gt;と&lt;/a&gt;の間）において、リンクの目的を十分に説明している又は不十分な場合の代替手段を提供していますか？（画像の代替テキストが対象）
227</t>
  </si>
  <si>
    <t>修正ソースコード
リンクのボディ（&lt;a&gt;と&lt;/a&gt;の間）において、リンクの目的を十分に説明している又は不十分な場合の代替手段を提供していますか？（画像の代替テキストが対象）
227
修正ソースコード
リンクのボディ（&lt;a&gt;と&lt;/a&gt;の間）において、リンクの目的を十分に説明している又は不十分な場合の代替手段を提供していますか？（テキスト部分が対象）
227</t>
  </si>
  <si>
    <t>1867-48-2-227-352-5</t>
  </si>
  <si>
    <t>1867-48-2-241-169-1</t>
  </si>
  <si>
    <t>コメント
リンクのボディ（&lt;a&gt;と&lt;/a&gt;の間）において、リンクの目的を十分に説明している又は不十分な場合の代替手段を提供していますか？（画像の代替テキストが対象）
241
コメント
リンクのボディ（&lt;a&gt;と&lt;/a&gt;の間）において、リンクの目的を十分に説明している又は不十分な場合の代替手段を提供していますか？（テキスト部分が対象）
241</t>
  </si>
  <si>
    <t>対象ソースコード
リンクのボディ（&lt;a&gt;と&lt;/a&gt;の間）において、リンクの目的を十分に説明している又は不十分な場合の代替手段を提供していますか？（画像の代替テキストが対象）
241</t>
  </si>
  <si>
    <t>修正ソースコード
リンクのボディ（&lt;a&gt;と&lt;/a&gt;の間）において、リンクの目的を十分に説明している又は不十分な場合の代替手段を提供していますか？（画像の代替テキストが対象）
241
修正ソースコード
リンクのボディ（&lt;a&gt;と&lt;/a&gt;の間）において、リンクの目的を十分に説明している又は不十分な場合の代替手段を提供していますか？（テキスト部分が対象）
241</t>
  </si>
  <si>
    <t>1867-48-2-241-169-5</t>
  </si>
  <si>
    <t>1867-48-2-246-215-1</t>
  </si>
  <si>
    <t>コメント
リンクのボディ（&lt;a&gt;と&lt;/a&gt;の間）において、リンクの目的を十分に説明している又は不十分な場合の代替手段を提供していますか？（画像の代替テキストが対象）
246
コメント
リンクのボディ（&lt;a&gt;と&lt;/a&gt;の間）において、リンクの目的を十分に説明している又は不十分な場合の代替手段を提供していますか？（テキスト部分が対象）
246</t>
  </si>
  <si>
    <t>対象ソースコード
リンクのボディ（&lt;a&gt;と&lt;/a&gt;の間）において、リンクの目的を十分に説明している又は不十分な場合の代替手段を提供していますか？（画像の代替テキストが対象）
246</t>
  </si>
  <si>
    <t>修正ソースコード
リンクのボディ（&lt;a&gt;と&lt;/a&gt;の間）において、リンクの目的を十分に説明している又は不十分な場合の代替手段を提供していますか？（画像の代替テキストが対象）
246
修正ソースコード
リンクのボディ（&lt;a&gt;と&lt;/a&gt;の間）において、リンクの目的を十分に説明している又は不十分な場合の代替手段を提供していますか？（テキスト部分が対象）
246</t>
  </si>
  <si>
    <t>1867-48-2-246-215-5</t>
  </si>
  <si>
    <t>1867-48-2-251-412-1</t>
  </si>
  <si>
    <t>コメント
リンクのボディ（&lt;a&gt;と&lt;/a&gt;の間）において、リンクの目的を十分に説明している又は不十分な場合の代替手段を提供していますか？（画像の代替テキストが対象）
251
コメント
リンクのボディ（&lt;a&gt;と&lt;/a&gt;の間）において、リンクの目的を十分に説明している又は不十分な場合の代替手段を提供していますか？（テキスト部分が対象）
251</t>
  </si>
  <si>
    <t>対象ソースコード
リンクのボディ（&lt;a&gt;と&lt;/a&gt;の間）において、リンクの目的を十分に説明している又は不十分な場合の代替手段を提供していますか？（画像の代替テキストが対象）
251</t>
  </si>
  <si>
    <t>修正ソースコード
リンクのボディ（&lt;a&gt;と&lt;/a&gt;の間）において、リンクの目的を十分に説明している又は不十分な場合の代替手段を提供していますか？（画像の代替テキストが対象）
251
修正ソースコード
リンクのボディ（&lt;a&gt;と&lt;/a&gt;の間）において、リンクの目的を十分に説明している又は不十分な場合の代替手段を提供していますか？（テキスト部分が対象）
251</t>
  </si>
  <si>
    <t>1867-48-2-251-412-5</t>
  </si>
  <si>
    <t>1867-48-2-256-296-1</t>
  </si>
  <si>
    <t>コメント
リンクのボディ（&lt;a&gt;と&lt;/a&gt;の間）において、リンクの目的を十分に説明している又は不十分な場合の代替手段を提供していますか？（画像の代替テキストが対象）
256
コメント
リンクのボディ（&lt;a&gt;と&lt;/a&gt;の間）において、リンクの目的を十分に説明している又は不十分な場合の代替手段を提供していますか？（テキスト部分が対象）
256</t>
  </si>
  <si>
    <t>対象ソースコード
リンクのボディ（&lt;a&gt;と&lt;/a&gt;の間）において、リンクの目的を十分に説明している又は不十分な場合の代替手段を提供していますか？（画像の代替テキストが対象）
256</t>
  </si>
  <si>
    <t>修正ソースコード
リンクのボディ（&lt;a&gt;と&lt;/a&gt;の間）において、リンクの目的を十分に説明している又は不十分な場合の代替手段を提供していますか？（画像の代替テキストが対象）
256
修正ソースコード
リンクのボディ（&lt;a&gt;と&lt;/a&gt;の間）において、リンクの目的を十分に説明している又は不十分な場合の代替手段を提供していますか？（テキスト部分が対象）
256</t>
  </si>
  <si>
    <t>1867-48-2-256-296-5</t>
  </si>
  <si>
    <t>1867-48-2-264-251-1</t>
  </si>
  <si>
    <t>コメント
リンクのボディ（&lt;a&gt;と&lt;/a&gt;の間）において、リンクの目的を十分に説明している又は不十分な場合の代替手段を提供していますか？（画像の代替テキストが対象）
264
コメント
リンクのボディ（&lt;a&gt;と&lt;/a&gt;の間）において、リンクの目的を十分に説明している又は不十分な場合の代替手段を提供していますか？（テキスト部分が対象）
264</t>
  </si>
  <si>
    <t>対象ソースコード
リンクのボディ（&lt;a&gt;と&lt;/a&gt;の間）において、リンクの目的を十分に説明している又は不十分な場合の代替手段を提供していますか？（画像の代替テキストが対象）
264</t>
  </si>
  <si>
    <t>修正ソースコード
リンクのボディ（&lt;a&gt;と&lt;/a&gt;の間）において、リンクの目的を十分に説明している又は不十分な場合の代替手段を提供していますか？（画像の代替テキストが対象）
264
修正ソースコード
リンクのボディ（&lt;a&gt;と&lt;/a&gt;の間）において、リンクの目的を十分に説明している又は不十分な場合の代替手段を提供していますか？（テキスト部分が対象）
264</t>
  </si>
  <si>
    <t>1867-48-2-264-251-5</t>
  </si>
  <si>
    <t>1867-48-2-271-381-1</t>
  </si>
  <si>
    <t>コメント
リンクのボディ（&lt;a&gt;と&lt;/a&gt;の間）において、リンクの目的を十分に説明している又は不十分な場合の代替手段を提供していますか？（画像の代替テキストが対象）
271
コメント
リンクのボディ（&lt;a&gt;と&lt;/a&gt;の間）において、リンクの目的を十分に説明している又は不十分な場合の代替手段を提供していますか？（テキスト部分が対象）
271</t>
  </si>
  <si>
    <t>対象ソースコード
リンクのボディ（&lt;a&gt;と&lt;/a&gt;の間）において、リンクの目的を十分に説明している又は不十分な場合の代替手段を提供していますか？（画像の代替テキストが対象）
271</t>
  </si>
  <si>
    <t>修正ソースコード
リンクのボディ（&lt;a&gt;と&lt;/a&gt;の間）において、リンクの目的を十分に説明している又は不十分な場合の代替手段を提供していますか？（画像の代替テキストが対象）
271
修正ソースコード
リンクのボディ（&lt;a&gt;と&lt;/a&gt;の間）において、リンクの目的を十分に説明している又は不十分な場合の代替手段を提供していますか？（テキスト部分が対象）
271</t>
  </si>
  <si>
    <t>1867-48-2-271-381-5</t>
  </si>
  <si>
    <t>1867-48-2-319-17-1</t>
  </si>
  <si>
    <t>コメント
リンクのボディ（&lt;a&gt;と&lt;/a&gt;の間）において、リンクの目的を十分に説明している又は不十分な場合の代替手段を提供していますか？（画像の代替テキストが対象）
319
コメント
リンクのボディ（&lt;a&gt;と&lt;/a&gt;の間）において、リンクの目的を十分に説明している又は不十分な場合の代替手段を提供していますか？（テキスト部分が対象）
319</t>
  </si>
  <si>
    <t>対象ソースコード
リンクのボディ（&lt;a&gt;と&lt;/a&gt;の間）において、リンクの目的を十分に説明している又は不十分な場合の代替手段を提供していますか？（画像の代替テキストが対象）
319</t>
  </si>
  <si>
    <t>修正ソースコード
リンクのボディ（&lt;a&gt;と&lt;/a&gt;の間）において、リンクの目的を十分に説明している又は不十分な場合の代替手段を提供していますか？（画像の代替テキストが対象）
319
修正ソースコード
リンクのボディ（&lt;a&gt;と&lt;/a&gt;の間）において、リンクの目的を十分に説明している又は不十分な場合の代替手段を提供していますか？（テキスト部分が対象）
319</t>
  </si>
  <si>
    <t>1867-48-2-319-17-5</t>
  </si>
  <si>
    <t>1867-48-2-329-3-1</t>
  </si>
  <si>
    <t>コメント
リンクのボディ（&lt;a&gt;と&lt;/a&gt;の間）において、リンクの目的を十分に説明している又は不十分な場合の代替手段を提供していますか？（画像の代替テキストが対象）
329
コメント
リンクのボディ（&lt;a&gt;と&lt;/a&gt;の間）において、リンクの目的を十分に説明している又は不十分な場合の代替手段を提供していますか？（テキスト部分が対象）
329</t>
  </si>
  <si>
    <t>対象ソースコード
リンクのボディ（&lt;a&gt;と&lt;/a&gt;の間）において、リンクの目的を十分に説明している又は不十分な場合の代替手段を提供していますか？（画像の代替テキストが対象）
329</t>
  </si>
  <si>
    <t>修正ソースコード
リンクのボディ（&lt;a&gt;と&lt;/a&gt;の間）において、リンクの目的を十分に説明している又は不十分な場合の代替手段を提供していますか？（画像の代替テキストが対象）
329
修正ソースコード
リンクのボディ（&lt;a&gt;と&lt;/a&gt;の間）において、リンクの目的を十分に説明している又は不十分な場合の代替手段を提供していますか？（テキスト部分が対象）
329</t>
  </si>
  <si>
    <t>1867-48-2-329-3-5</t>
  </si>
  <si>
    <t>1867-48-2-341-21-1</t>
  </si>
  <si>
    <t>コメント
リンクのボディ（&lt;a&gt;と&lt;/a&gt;の間）において、リンクの目的を十分に説明している又は不十分な場合の代替手段を提供していますか？（画像の代替テキストが対象）
341
コメント
リンクのボディ（&lt;a&gt;と&lt;/a&gt;の間）において、リンクの目的を十分に説明している又は不十分な場合の代替手段を提供していますか？（テキスト部分が対象）
341</t>
  </si>
  <si>
    <t>対象ソースコード
リンクのボディ（&lt;a&gt;と&lt;/a&gt;の間）において、リンクの目的を十分に説明している又は不十分な場合の代替手段を提供していますか？（画像の代替テキストが対象）
341</t>
  </si>
  <si>
    <t>修正ソースコード
リンクのボディ（&lt;a&gt;と&lt;/a&gt;の間）において、リンクの目的を十分に説明している又は不十分な場合の代替手段を提供していますか？（画像の代替テキストが対象）
341
修正ソースコード
リンクのボディ（&lt;a&gt;と&lt;/a&gt;の間）において、リンクの目的を十分に説明している又は不十分な場合の代替手段を提供していますか？（テキスト部分が対象）
341</t>
  </si>
  <si>
    <t>1867-48-2-341-21-5</t>
  </si>
  <si>
    <t>1867-48-2-357-127-1</t>
  </si>
  <si>
    <t>コメント
リンクのボディ（&lt;a&gt;と&lt;/a&gt;の間）において、リンクの目的を十分に説明している又は不十分な場合の代替手段を提供していますか？（画像の代替テキストが対象）
357
コメント
リンクのボディ（&lt;a&gt;と&lt;/a&gt;の間）において、リンクの目的を十分に説明している又は不十分な場合の代替手段を提供していますか？（テキスト部分が対象）
357</t>
  </si>
  <si>
    <t>対象ソースコード
リンクのボディ（&lt;a&gt;と&lt;/a&gt;の間）において、リンクの目的を十分に説明している又は不十分な場合の代替手段を提供していますか？（画像の代替テキストが対象）
357</t>
  </si>
  <si>
    <t>修正ソースコード
リンクのボディ（&lt;a&gt;と&lt;/a&gt;の間）において、リンクの目的を十分に説明している又は不十分な場合の代替手段を提供していますか？（画像の代替テキストが対象）
357
修正ソースコード
リンクのボディ（&lt;a&gt;と&lt;/a&gt;の間）において、リンクの目的を十分に説明している又は不十分な場合の代替手段を提供していますか？（テキスト部分が対象）
357</t>
  </si>
  <si>
    <t>1867-48-2-357-127-5</t>
  </si>
  <si>
    <t>1867-48-2-423-280-1</t>
  </si>
  <si>
    <t>コメント
リンクのボディ（&lt;a&gt;と&lt;/a&gt;の間）において、リンクの目的を十分に説明している又は不十分な場合の代替手段を提供していますか？（画像の代替テキストが対象）
423
コメント
リンクのボディ（&lt;a&gt;と&lt;/a&gt;の間）において、リンクの目的を十分に説明している又は不十分な場合の代替手段を提供していますか？（テキスト部分が対象）
423
コメント
隣り合った画像とテキストリンクが同じリンク先の場合、一つの a 要素でマークアップしていますか？
423</t>
  </si>
  <si>
    <t>対象ソースコード
リンクのボディ（&lt;a&gt;と&lt;/a&gt;の間）において、リンクの目的を十分に説明している又は不十分な場合の代替手段を提供していますか？（画像の代替テキストが対象）
423</t>
  </si>
  <si>
    <t>修正ソースコード
リンクのボディ（&lt;a&gt;と&lt;/a&gt;の間）において、リンクの目的を十分に説明している又は不十分な場合の代替手段を提供していますか？（画像の代替テキストが対象）
423
修正ソースコード
リンクのボディ（&lt;a&gt;と&lt;/a&gt;の間）において、リンクの目的を十分に説明している又は不十分な場合の代替手段を提供していますか？（テキスト部分が対象）
423
修正ソースコード
隣り合った画像とテキストリンクが同じリンク先の場合、一つの a 要素でマークアップしていますか？
423</t>
  </si>
  <si>
    <t>1867-48-2-423-280-5</t>
  </si>
  <si>
    <t>1867-48-2-423-280-3</t>
  </si>
  <si>
    <t>1867-48-2-423-374-1</t>
  </si>
  <si>
    <t>1867-48-2-423-374-5</t>
  </si>
  <si>
    <t>1867-48-2-423-374-3</t>
  </si>
  <si>
    <t>1867-48-2-423-414-1</t>
  </si>
  <si>
    <t>コメント
リンクのボディ（&lt;a&gt;と&lt;/a&gt;の間）において、リンクの目的を十分に説明している又は不十分な場合の代替手段を提供していますか？（画像の代替テキストが対象）
423
コメント
リンクのボディ（&lt;a&gt;と&lt;/a&gt;の間）において、リンクの目的を十分に説明している又は不十分な場合の代替手段を提供していますか？（テキスト部分が対象）
423</t>
  </si>
  <si>
    <t>修正ソースコード
リンクのボディ（&lt;a&gt;と&lt;/a&gt;の間）において、リンクの目的を十分に説明している又は不十分な場合の代替手段を提供していますか？（画像の代替テキストが対象）
423
修正ソースコード
リンクのボディ（&lt;a&gt;と&lt;/a&gt;の間）において、リンクの目的を十分に説明している又は不十分な場合の代替手段を提供していますか？（テキスト部分が対象）
423</t>
  </si>
  <si>
    <t>1867-48-2-423-414-5</t>
  </si>
  <si>
    <t>1867-48-2-429-41-1</t>
  </si>
  <si>
    <t>コメント
リンクのボディ（&lt;a&gt;と&lt;/a&gt;の間）において、リンクの目的を十分に説明している又は不十分な場合の代替手段を提供していますか？（画像の代替テキストが対象）
429
コメント
リンクのボディ（&lt;a&gt;と&lt;/a&gt;の間）において、リンクの目的を十分に説明している又は不十分な場合の代替手段を提供していますか？（テキスト部分が対象）
429</t>
  </si>
  <si>
    <t>対象ソースコード
リンクのボディ（&lt;a&gt;と&lt;/a&gt;の間）において、リンクの目的を十分に説明している又は不十分な場合の代替手段を提供していますか？（画像の代替テキストが対象）
429</t>
  </si>
  <si>
    <t>修正ソースコード
リンクのボディ（&lt;a&gt;と&lt;/a&gt;の間）において、リンクの目的を十分に説明している又は不十分な場合の代替手段を提供していますか？（画像の代替テキストが対象）
429
修正ソースコード
リンクのボディ（&lt;a&gt;と&lt;/a&gt;の間）において、リンクの目的を十分に説明している又は不十分な場合の代替手段を提供していますか？（テキスト部分が対象）
429</t>
  </si>
  <si>
    <t>1867-48-2-429-41-5</t>
  </si>
  <si>
    <t>1867-48-2-433-283-1</t>
  </si>
  <si>
    <t>コメント
リンクのボディ（&lt;a&gt;と&lt;/a&gt;の間）において、リンクの目的を十分に説明している又は不十分な場合の代替手段を提供していますか？（画像の代替テキストが対象）
433
コメント
リンクのボディ（&lt;a&gt;と&lt;/a&gt;の間）において、リンクの目的を十分に説明している又は不十分な場合の代替手段を提供していますか？（テキスト部分が対象）
433</t>
  </si>
  <si>
    <t>対象ソースコード
リンクのボディ（&lt;a&gt;と&lt;/a&gt;の間）において、リンクの目的を十分に説明している又は不十分な場合の代替手段を提供していますか？（画像の代替テキストが対象）
433</t>
  </si>
  <si>
    <t>修正ソースコード
リンクのボディ（&lt;a&gt;と&lt;/a&gt;の間）において、リンクの目的を十分に説明している又は不十分な場合の代替手段を提供していますか？（画像の代替テキストが対象）
433
修正ソースコード
リンクのボディ（&lt;a&gt;と&lt;/a&gt;の間）において、リンクの目的を十分に説明している又は不十分な場合の代替手段を提供していますか？（テキスト部分が対象）
433</t>
  </si>
  <si>
    <t>1867-48-2-433-283-5</t>
  </si>
  <si>
    <t>1867-48-2-438-16-1</t>
  </si>
  <si>
    <t>コメント
リンクのボディ（&lt;a&gt;と&lt;/a&gt;の間）において、リンクの目的を十分に説明している又は不十分な場合の代替手段を提供していますか？（画像の代替テキストが対象）
438
コメント
リンクのボディ（&lt;a&gt;と&lt;/a&gt;の間）において、リンクの目的を十分に説明している又は不十分な場合の代替手段を提供していますか？（テキスト部分が対象）
438
コメント
隣り合った画像とテキストリンクが同じリンク先の場合、一つの a 要素でマークアップしていますか？
438</t>
  </si>
  <si>
    <t>対象ソースコード
リンクのボディ（&lt;a&gt;と&lt;/a&gt;の間）において、リンクの目的を十分に説明している又は不十分な場合の代替手段を提供していますか？（画像の代替テキストが対象）
438</t>
  </si>
  <si>
    <t>修正ソースコード
リンクのボディ（&lt;a&gt;と&lt;/a&gt;の間）において、リンクの目的を十分に説明している又は不十分な場合の代替手段を提供していますか？（画像の代替テキストが対象）
438
修正ソースコード
リンクのボディ（&lt;a&gt;と&lt;/a&gt;の間）において、リンクの目的を十分に説明している又は不十分な場合の代替手段を提供していますか？（テキスト部分が対象）
438
修正ソースコード
隣り合った画像とテキストリンクが同じリンク先の場合、一つの a 要素でマークアップしていますか？
438</t>
  </si>
  <si>
    <t>1867-48-2-438-16-5</t>
  </si>
  <si>
    <t>1867-48-2-438-16-3</t>
  </si>
  <si>
    <t>1867-48-2-439-37-1</t>
  </si>
  <si>
    <t>コメント
リンクのボディ（&lt;a&gt;と&lt;/a&gt;の間）において、リンクの目的を十分に説明している又は不十分な場合の代替手段を提供していますか？（画像の代替テキストが対象）
439
コメント
リンクのボディ（&lt;a&gt;と&lt;/a&gt;の間）において、リンクの目的を十分に説明している又は不十分な場合の代替手段を提供していますか？（テキスト部分が対象）
439</t>
  </si>
  <si>
    <t>対象ソースコード
リンクのボディ（&lt;a&gt;と&lt;/a&gt;の間）において、リンクの目的を十分に説明している又は不十分な場合の代替手段を提供していますか？（画像の代替テキストが対象）
439</t>
  </si>
  <si>
    <t>修正ソースコード
リンクのボディ（&lt;a&gt;と&lt;/a&gt;の間）において、リンクの目的を十分に説明している又は不十分な場合の代替手段を提供していますか？（画像の代替テキストが対象）
439
修正ソースコード
リンクのボディ（&lt;a&gt;と&lt;/a&gt;の間）において、リンクの目的を十分に説明している又は不十分な場合の代替手段を提供していますか？（テキスト部分が対象）
439</t>
  </si>
  <si>
    <t>1867-48-2-439-37-5</t>
  </si>
  <si>
    <t>1867-48-2-440-107-1</t>
  </si>
  <si>
    <t>コメント
リンクのボディ（&lt;a&gt;と&lt;/a&gt;の間）において、リンクの目的を十分に説明している又は不十分な場合の代替手段を提供していますか？（画像の代替テキストが対象）
440
コメント
リンクのボディ（&lt;a&gt;と&lt;/a&gt;の間）において、リンクの目的を十分に説明している又は不十分な場合の代替手段を提供していますか？（テキスト部分が対象）
440</t>
  </si>
  <si>
    <t>対象ソースコード
リンクのボディ（&lt;a&gt;と&lt;/a&gt;の間）において、リンクの目的を十分に説明している又は不十分な場合の代替手段を提供していますか？（画像の代替テキストが対象）
440</t>
  </si>
  <si>
    <t>修正ソースコード
リンクのボディ（&lt;a&gt;と&lt;/a&gt;の間）において、リンクの目的を十分に説明している又は不十分な場合の代替手段を提供していますか？（画像の代替テキストが対象）
440
修正ソースコード
リンクのボディ（&lt;a&gt;と&lt;/a&gt;の間）において、リンクの目的を十分に説明している又は不十分な場合の代替手段を提供していますか？（テキスト部分が対象）
440</t>
  </si>
  <si>
    <t>1867-48-2-440-107-5</t>
  </si>
  <si>
    <t>1867-48-2-443-34-1</t>
  </si>
  <si>
    <t>コメント
リンクのボディ（&lt;a&gt;と&lt;/a&gt;の間）において、リンクの目的を十分に説明している又は不十分な場合の代替手段を提供していますか？（画像の代替テキストが対象）
443
コメント
リンクのボディ（&lt;a&gt;と&lt;/a&gt;の間）において、リンクの目的を十分に説明している又は不十分な場合の代替手段を提供していますか？（テキスト部分が対象）
443</t>
  </si>
  <si>
    <t>対象ソースコード
リンクのボディ（&lt;a&gt;と&lt;/a&gt;の間）において、リンクの目的を十分に説明している又は不十分な場合の代替手段を提供していますか？（画像の代替テキストが対象）
443</t>
  </si>
  <si>
    <t>修正ソースコード
リンクのボディ（&lt;a&gt;と&lt;/a&gt;の間）において、リンクの目的を十分に説明している又は不十分な場合の代替手段を提供していますか？（画像の代替テキストが対象）
443
修正ソースコード
リンクのボディ（&lt;a&gt;と&lt;/a&gt;の間）において、リンクの目的を十分に説明している又は不十分な場合の代替手段を提供していますか？（テキスト部分が対象）
443</t>
  </si>
  <si>
    <t>1867-48-2-443-34-5</t>
  </si>
  <si>
    <t>1867-48-2-446-35-1</t>
  </si>
  <si>
    <t>コメント
リンクのボディ（&lt;a&gt;と&lt;/a&gt;の間）において、リンクの目的を十分に説明している又は不十分な場合の代替手段を提供していますか？（画像の代替テキストが対象）
446
コメント
リンクのボディ（&lt;a&gt;と&lt;/a&gt;の間）において、リンクの目的を十分に説明している又は不十分な場合の代替手段を提供していますか？（テキスト部分が対象）
446</t>
  </si>
  <si>
    <t>対象ソースコード
リンクのボディ（&lt;a&gt;と&lt;/a&gt;の間）において、リンクの目的を十分に説明している又は不十分な場合の代替手段を提供していますか？（画像の代替テキストが対象）
446</t>
  </si>
  <si>
    <t>修正ソースコード
リンクのボディ（&lt;a&gt;と&lt;/a&gt;の間）において、リンクの目的を十分に説明している又は不十分な場合の代替手段を提供していますか？（画像の代替テキストが対象）
446
修正ソースコード
リンクのボディ（&lt;a&gt;と&lt;/a&gt;の間）において、リンクの目的を十分に説明している又は不十分な場合の代替手段を提供していますか？（テキスト部分が対象）
446</t>
  </si>
  <si>
    <t>1867-48-2-446-35-5</t>
  </si>
  <si>
    <t>1867-48-2-449-168-1</t>
  </si>
  <si>
    <t>コメント
リンクのボディ（&lt;a&gt;と&lt;/a&gt;の間）において、リンクの目的を十分に説明している又は不十分な場合の代替手段を提供していますか？（画像の代替テキストが対象）
449
コメント
リンクのボディ（&lt;a&gt;と&lt;/a&gt;の間）において、リンクの目的を十分に説明している又は不十分な場合の代替手段を提供していますか？（テキスト部分が対象）
449</t>
  </si>
  <si>
    <t>対象ソースコード
リンクのボディ（&lt;a&gt;と&lt;/a&gt;の間）において、リンクの目的を十分に説明している又は不十分な場合の代替手段を提供していますか？（画像の代替テキストが対象）
449</t>
  </si>
  <si>
    <t>修正ソースコード
リンクのボディ（&lt;a&gt;と&lt;/a&gt;の間）において、リンクの目的を十分に説明している又は不十分な場合の代替手段を提供していますか？（画像の代替テキストが対象）
449
修正ソースコード
リンクのボディ（&lt;a&gt;と&lt;/a&gt;の間）において、リンクの目的を十分に説明している又は不十分な場合の代替手段を提供していますか？（テキスト部分が対象）
449</t>
  </si>
  <si>
    <t>1867-48-2-449-168-5</t>
  </si>
  <si>
    <t>1867-48-2-455-143-1</t>
  </si>
  <si>
    <t>コメント
リンクのボディ（&lt;a&gt;と&lt;/a&gt;の間）において、リンクの目的を十分に説明している又は不十分な場合の代替手段を提供していますか？（画像の代替テキストが対象）
455
コメント
リンクのボディ（&lt;a&gt;と&lt;/a&gt;の間）において、リンクの目的を十分に説明している又は不十分な場合の代替手段を提供していますか？（テキスト部分が対象）
455</t>
  </si>
  <si>
    <t>対象ソースコード
リンクのボディ（&lt;a&gt;と&lt;/a&gt;の間）において、リンクの目的を十分に説明している又は不十分な場合の代替手段を提供していますか？（画像の代替テキストが対象）
455</t>
  </si>
  <si>
    <t>修正ソースコード
リンクのボディ（&lt;a&gt;と&lt;/a&gt;の間）において、リンクの目的を十分に説明している又は不十分な場合の代替手段を提供していますか？（画像の代替テキストが対象）
455
修正ソースコード
リンクのボディ（&lt;a&gt;と&lt;/a&gt;の間）において、リンクの目的を十分に説明している又は不十分な場合の代替手段を提供していますか？（テキスト部分が対象）
455</t>
  </si>
  <si>
    <t>1867-48-2-455-143-5</t>
  </si>
  <si>
    <t>1867-48-2-486-87-1</t>
  </si>
  <si>
    <t>コメント
リンクのボディ（&lt;a&gt;と&lt;/a&gt;の間）において、リンクの目的を十分に説明している又は不十分な場合の代替手段を提供していますか？（画像の代替テキストが対象）
486
コメント
リンクのボディ（&lt;a&gt;と&lt;/a&gt;の間）において、リンクの目的を十分に説明している又は不十分な場合の代替手段を提供していますか？（テキスト部分が対象）
486</t>
  </si>
  <si>
    <t>対象ソースコード
リンクのボディ（&lt;a&gt;と&lt;/a&gt;の間）において、リンクの目的を十分に説明している又は不十分な場合の代替手段を提供していますか？（画像の代替テキストが対象）
486</t>
  </si>
  <si>
    <t>修正ソースコード
リンクのボディ（&lt;a&gt;と&lt;/a&gt;の間）において、リンクの目的を十分に説明している又は不十分な場合の代替手段を提供していますか？（画像の代替テキストが対象）
486
修正ソースコード
リンクのボディ（&lt;a&gt;と&lt;/a&gt;の間）において、リンクの目的を十分に説明している又は不十分な場合の代替手段を提供していますか？（テキスト部分が対象）
486</t>
  </si>
  <si>
    <t>1867-48-2-486-87-5</t>
  </si>
  <si>
    <t>1867-48-2-527-1-1</t>
  </si>
  <si>
    <t>コメント
リンクのボディ（&lt;a&gt;と&lt;/a&gt;の間）において、リンクの目的を十分に説明している又は不十分な場合の代替手段を提供していますか？（画像の代替テキストが対象）
527
コメント
リンクのボディ（&lt;a&gt;と&lt;/a&gt;の間）において、リンクの目的を十分に説明している又は不十分な場合の代替手段を提供していますか？（テキスト部分が対象）
527</t>
  </si>
  <si>
    <t>対象ソースコード
リンクのボディ（&lt;a&gt;と&lt;/a&gt;の間）において、リンクの目的を十分に説明している又は不十分な場合の代替手段を提供していますか？（画像の代替テキストが対象）
527</t>
  </si>
  <si>
    <t>修正ソースコード
リンクのボディ（&lt;a&gt;と&lt;/a&gt;の間）において、リンクの目的を十分に説明している又は不十分な場合の代替手段を提供していますか？（画像の代替テキストが対象）
527
修正ソースコード
リンクのボディ（&lt;a&gt;と&lt;/a&gt;の間）において、リンクの目的を十分に説明している又は不十分な場合の代替手段を提供していますか？（テキスト部分が対象）
527</t>
  </si>
  <si>
    <t>1867-48-2-527-1-5</t>
  </si>
  <si>
    <t>1867-48-2-544-97-1</t>
  </si>
  <si>
    <t>コメント
リンクのボディ（&lt;a&gt;と&lt;/a&gt;の間）において、リンクの目的を十分に説明している又は不十分な場合の代替手段を提供していますか？（画像の代替テキストが対象）
544
コメント
リンクのボディ（&lt;a&gt;と&lt;/a&gt;の間）において、リンクの目的を十分に説明している又は不十分な場合の代替手段を提供していますか？（テキスト部分が対象）
544</t>
  </si>
  <si>
    <t>対象ソースコード
リンクのボディ（&lt;a&gt;と&lt;/a&gt;の間）において、リンクの目的を十分に説明している又は不十分な場合の代替手段を提供していますか？（画像の代替テキストが対象）
544</t>
  </si>
  <si>
    <t>修正ソースコード
リンクのボディ（&lt;a&gt;と&lt;/a&gt;の間）において、リンクの目的を十分に説明している又は不十分な場合の代替手段を提供していますか？（画像の代替テキストが対象）
544
修正ソースコード
リンクのボディ（&lt;a&gt;と&lt;/a&gt;の間）において、リンクの目的を十分に説明している又は不十分な場合の代替手段を提供していますか？（テキスト部分が対象）
544</t>
  </si>
  <si>
    <t>1867-48-2-544-97-5</t>
  </si>
  <si>
    <t>1867-48-2-546-7-1</t>
  </si>
  <si>
    <t>コメント
リンクのボディ（&lt;a&gt;と&lt;/a&gt;の間）において、リンクの目的を十分に説明している又は不十分な場合の代替手段を提供していますか？（画像の代替テキストが対象）
546
コメント
リンクのボディ（&lt;a&gt;と&lt;/a&gt;の間）において、リンクの目的を十分に説明している又は不十分な場合の代替手段を提供していますか？（テキスト部分が対象）
546
コメント
隣り合った画像とテキストリンクが同じリンク先の場合、一つの a 要素でマークアップしていますか？
546</t>
  </si>
  <si>
    <t>対象ソースコード
リンクのボディ（&lt;a&gt;と&lt;/a&gt;の間）において、リンクの目的を十分に説明している又は不十分な場合の代替手段を提供していますか？（画像の代替テキストが対象）
546</t>
  </si>
  <si>
    <t>修正ソースコード
リンクのボディ（&lt;a&gt;と&lt;/a&gt;の間）において、リンクの目的を十分に説明している又は不十分な場合の代替手段を提供していますか？（画像の代替テキストが対象）
546
修正ソースコード
リンクのボディ（&lt;a&gt;と&lt;/a&gt;の間）において、リンクの目的を十分に説明している又は不十分な場合の代替手段を提供していますか？（テキスト部分が対象）
546
修正ソースコード
隣り合った画像とテキストリンクが同じリンク先の場合、一つの a 要素でマークアップしていますか？
546</t>
  </si>
  <si>
    <t>1867-48-2-546-7-5</t>
  </si>
  <si>
    <t>1867-48-2-546-7-3</t>
  </si>
  <si>
    <t>1867-48-2-547-7-1</t>
  </si>
  <si>
    <t>コメント
リンクのボディ（&lt;a&gt;と&lt;/a&gt;の間）において、リンクの目的を十分に説明している又は不十分な場合の代替手段を提供していますか？（画像の代替テキストが対象）
547
コメント
リンクのボディ（&lt;a&gt;と&lt;/a&gt;の間）において、リンクの目的を十分に説明している又は不十分な場合の代替手段を提供していますか？（テキスト部分が対象）
547
コメント
隣り合った画像とテキストリンクが同じリンク先の場合、一つの a 要素でマークアップしていますか？
547</t>
  </si>
  <si>
    <t>対象ソースコード
リンクのボディ（&lt;a&gt;と&lt;/a&gt;の間）において、リンクの目的を十分に説明している又は不十分な場合の代替手段を提供していますか？（画像の代替テキストが対象）
547</t>
  </si>
  <si>
    <t>修正ソースコード
リンクのボディ（&lt;a&gt;と&lt;/a&gt;の間）において、リンクの目的を十分に説明している又は不十分な場合の代替手段を提供していますか？（画像の代替テキストが対象）
547
修正ソースコード
リンクのボディ（&lt;a&gt;と&lt;/a&gt;の間）において、リンクの目的を十分に説明している又は不十分な場合の代替手段を提供していますか？（テキスト部分が対象）
547
修正ソースコード
隣り合った画像とテキストリンクが同じリンク先の場合、一つの a 要素でマークアップしていますか？
547</t>
  </si>
  <si>
    <t>1867-48-2-547-7-5</t>
  </si>
  <si>
    <t>1867-48-2-547-7-3</t>
  </si>
  <si>
    <t>1867-48-2-548-7-1</t>
  </si>
  <si>
    <t>コメント
リンクのボディ（&lt;a&gt;と&lt;/a&gt;の間）において、リンクの目的を十分に説明している又は不十分な場合の代替手段を提供していますか？（画像の代替テキストが対象）
548
コメント
リンクのボディ（&lt;a&gt;と&lt;/a&gt;の間）において、リンクの目的を十分に説明している又は不十分な場合の代替手段を提供していますか？（テキスト部分が対象）
548</t>
  </si>
  <si>
    <t>対象ソースコード
リンクのボディ（&lt;a&gt;と&lt;/a&gt;の間）において、リンクの目的を十分に説明している又は不十分な場合の代替手段を提供していますか？（画像の代替テキストが対象）
548</t>
  </si>
  <si>
    <t>修正ソースコード
リンクのボディ（&lt;a&gt;と&lt;/a&gt;の間）において、リンクの目的を十分に説明している又は不十分な場合の代替手段を提供していますか？（画像の代替テキストが対象）
548
修正ソースコード
リンクのボディ（&lt;a&gt;と&lt;/a&gt;の間）において、リンクの目的を十分に説明している又は不十分な場合の代替手段を提供していますか？（テキスト部分が対象）
548</t>
  </si>
  <si>
    <t>1867-48-2-548-7-5</t>
  </si>
  <si>
    <t>1867-48-2-558-7-1</t>
  </si>
  <si>
    <t>コメント
リンクのボディ（&lt;a&gt;と&lt;/a&gt;の間）において、リンクの目的を十分に説明している又は不十分な場合の代替手段を提供していますか？（画像の代替テキストが対象）
558
コメント
リンクのボディ（&lt;a&gt;と&lt;/a&gt;の間）において、リンクの目的を十分に説明している又は不十分な場合の代替手段を提供していますか？（テキスト部分が対象）
558</t>
  </si>
  <si>
    <t>対象ソースコード
リンクのボディ（&lt;a&gt;と&lt;/a&gt;の間）において、リンクの目的を十分に説明している又は不十分な場合の代替手段を提供していますか？（画像の代替テキストが対象）
558</t>
  </si>
  <si>
    <t>修正ソースコード
リンクのボディ（&lt;a&gt;と&lt;/a&gt;の間）において、リンクの目的を十分に説明している又は不十分な場合の代替手段を提供していますか？（画像の代替テキストが対象）
558
修正ソースコード
リンクのボディ（&lt;a&gt;と&lt;/a&gt;の間）において、リンクの目的を十分に説明している又は不十分な場合の代替手段を提供していますか？（テキスト部分が対象）
558</t>
  </si>
  <si>
    <t>1867-48-2-558-7-5</t>
  </si>
  <si>
    <t>1867-48-2-563-7-1</t>
  </si>
  <si>
    <t>コメント
リンクのボディ（&lt;a&gt;と&lt;/a&gt;の間）において、リンクの目的を十分に説明している又は不十分な場合の代替手段を提供していますか？（画像の代替テキストが対象）
563
コメント
リンクのボディ（&lt;a&gt;と&lt;/a&gt;の間）において、リンクの目的を十分に説明している又は不十分な場合の代替手段を提供していますか？（テキスト部分が対象）
563
コメント
隣り合った画像とテキストリンクが同じリンク先の場合、一つの a 要素でマークアップしていますか？
563</t>
  </si>
  <si>
    <t>対象ソースコード
リンクのボディ（&lt;a&gt;と&lt;/a&gt;の間）において、リンクの目的を十分に説明している又は不十分な場合の代替手段を提供していますか？（画像の代替テキストが対象）
563</t>
  </si>
  <si>
    <t>修正ソースコード
リンクのボディ（&lt;a&gt;と&lt;/a&gt;の間）において、リンクの目的を十分に説明している又は不十分な場合の代替手段を提供していますか？（画像の代替テキストが対象）
563
修正ソースコード
リンクのボディ（&lt;a&gt;と&lt;/a&gt;の間）において、リンクの目的を十分に説明している又は不十分な場合の代替手段を提供していますか？（テキスト部分が対象）
563
修正ソースコード
隣り合った画像とテキストリンクが同じリンク先の場合、一つの a 要素でマークアップしていますか？
563</t>
  </si>
  <si>
    <t>1867-48-2-563-7-5</t>
  </si>
  <si>
    <t>1867-48-2-563-7-3</t>
  </si>
  <si>
    <t>1867-48-2-565-8-1</t>
  </si>
  <si>
    <t>コメント
リンクのボディ（&lt;a&gt;と&lt;/a&gt;の間）において、リンクの目的を十分に説明している又は不十分な場合の代替手段を提供していますか？（画像の代替テキストが対象）
565
コメント
リンクのボディ（&lt;a&gt;と&lt;/a&gt;の間）において、リンクの目的を十分に説明している又は不十分な場合の代替手段を提供していますか？（テキスト部分が対象）
565
コメント
隣り合った画像とテキストリンクが同じリンク先の場合、一つの a 要素でマークアップしていますか？
565</t>
  </si>
  <si>
    <t>対象ソースコード
リンクのボディ（&lt;a&gt;と&lt;/a&gt;の間）において、リンクの目的を十分に説明している又は不十分な場合の代替手段を提供していますか？（画像の代替テキストが対象）
565</t>
  </si>
  <si>
    <t>修正ソースコード
リンクのボディ（&lt;a&gt;と&lt;/a&gt;の間）において、リンクの目的を十分に説明している又は不十分な場合の代替手段を提供していますか？（画像の代替テキストが対象）
565
修正ソースコード
リンクのボディ（&lt;a&gt;と&lt;/a&gt;の間）において、リンクの目的を十分に説明している又は不十分な場合の代替手段を提供していますか？（テキスト部分が対象）
565
修正ソースコード
隣り合った画像とテキストリンクが同じリンク先の場合、一つの a 要素でマークアップしていますか？
565</t>
  </si>
  <si>
    <t>1867-48-2-565-8-5</t>
  </si>
  <si>
    <t>1867-48-2-565-8-3</t>
  </si>
  <si>
    <t>1867-48-2-567-7-1</t>
  </si>
  <si>
    <t>コメント
リンクのボディ（&lt;a&gt;と&lt;/a&gt;の間）において、リンクの目的を十分に説明している又は不十分な場合の代替手段を提供していますか？（画像の代替テキストが対象）
567
コメント
リンクのボディ（&lt;a&gt;と&lt;/a&gt;の間）において、リンクの目的を十分に説明している又は不十分な場合の代替手段を提供していますか？（テキスト部分が対象）
567</t>
  </si>
  <si>
    <t>対象ソースコード
リンクのボディ（&lt;a&gt;と&lt;/a&gt;の間）において、リンクの目的を十分に説明している又は不十分な場合の代替手段を提供していますか？（画像の代替テキストが対象）
567</t>
  </si>
  <si>
    <t>修正ソースコード
リンクのボディ（&lt;a&gt;と&lt;/a&gt;の間）において、リンクの目的を十分に説明している又は不十分な場合の代替手段を提供していますか？（画像の代替テキストが対象）
567
修正ソースコード
リンクのボディ（&lt;a&gt;と&lt;/a&gt;の間）において、リンクの目的を十分に説明している又は不十分な場合の代替手段を提供していますか？（テキスト部分が対象）
567</t>
  </si>
  <si>
    <t>1867-48-2-567-7-5</t>
  </si>
  <si>
    <t>1867-48-2-576-10-1</t>
  </si>
  <si>
    <t>コメント
リンクのボディ（&lt;a&gt;と&lt;/a&gt;の間）において、リンクの目的を十分に説明している又は不十分な場合の代替手段を提供していますか？（画像の代替テキストが対象）
576
コメント
リンクのボディ（&lt;a&gt;と&lt;/a&gt;の間）において、リンクの目的を十分に説明している又は不十分な場合の代替手段を提供していますか？（テキスト部分が対象）
576</t>
  </si>
  <si>
    <t>対象ソースコード
リンクのボディ（&lt;a&gt;と&lt;/a&gt;の間）において、リンクの目的を十分に説明している又は不十分な場合の代替手段を提供していますか？（画像の代替テキストが対象）
576</t>
  </si>
  <si>
    <t>修正ソースコード
リンクのボディ（&lt;a&gt;と&lt;/a&gt;の間）において、リンクの目的を十分に説明している又は不十分な場合の代替手段を提供していますか？（画像の代替テキストが対象）
576
修正ソースコード
リンクのボディ（&lt;a&gt;と&lt;/a&gt;の間）において、リンクの目的を十分に説明している又は不十分な場合の代替手段を提供していますか？（テキスト部分が対象）
576</t>
  </si>
  <si>
    <t>1867-48-2-576-10-5</t>
  </si>
  <si>
    <t>1867-48-2-581-13-1</t>
  </si>
  <si>
    <t>コメント
リンクのボディ（&lt;a&gt;と&lt;/a&gt;の間）において、リンクの目的を十分に説明している又は不十分な場合の代替手段を提供していますか？（画像の代替テキストが対象）
581
コメント
リンクのボディ（&lt;a&gt;と&lt;/a&gt;の間）において、リンクの目的を十分に説明している又は不十分な場合の代替手段を提供していますか？（テキスト部分が対象）
581</t>
  </si>
  <si>
    <t>対象ソースコード
リンクのボディ（&lt;a&gt;と&lt;/a&gt;の間）において、リンクの目的を十分に説明している又は不十分な場合の代替手段を提供していますか？（画像の代替テキストが対象）
581</t>
  </si>
  <si>
    <t>修正ソースコード
リンクのボディ（&lt;a&gt;と&lt;/a&gt;の間）において、リンクの目的を十分に説明している又は不十分な場合の代替手段を提供していますか？（画像の代替テキストが対象）
581
修正ソースコード
リンクのボディ（&lt;a&gt;と&lt;/a&gt;の間）において、リンクの目的を十分に説明している又は不十分な場合の代替手段を提供していますか？（テキスト部分が対象）
581</t>
  </si>
  <si>
    <t>1867-48-2-581-13-5</t>
  </si>
  <si>
    <t>1867-48-2-582-13-1</t>
  </si>
  <si>
    <t>コメント
リンクのボディ（&lt;a&gt;と&lt;/a&gt;の間）において、リンクの目的を十分に説明している又は不十分な場合の代替手段を提供していますか？（画像の代替テキストが対象）
582
コメント
リンクのボディ（&lt;a&gt;と&lt;/a&gt;の間）において、リンクの目的を十分に説明している又は不十分な場合の代替手段を提供していますか？（テキスト部分が対象）
582</t>
  </si>
  <si>
    <t>対象ソースコード
リンクのボディ（&lt;a&gt;と&lt;/a&gt;の間）において、リンクの目的を十分に説明している又は不十分な場合の代替手段を提供していますか？（画像の代替テキストが対象）
582</t>
  </si>
  <si>
    <t>修正ソースコード
リンクのボディ（&lt;a&gt;と&lt;/a&gt;の間）において、リンクの目的を十分に説明している又は不十分な場合の代替手段を提供していますか？（画像の代替テキストが対象）
582
修正ソースコード
リンクのボディ（&lt;a&gt;と&lt;/a&gt;の間）において、リンクの目的を十分に説明している又は不十分な場合の代替手段を提供していますか？（テキスト部分が対象）
582</t>
  </si>
  <si>
    <t>1867-48-2-582-13-5</t>
  </si>
  <si>
    <t>1867-48-2-583-13-1</t>
  </si>
  <si>
    <t>コメント
リンクのボディ（&lt;a&gt;と&lt;/a&gt;の間）において、リンクの目的を十分に説明している又は不十分な場合の代替手段を提供していますか？（画像の代替テキストが対象）
583
コメント
リンクのボディ（&lt;a&gt;と&lt;/a&gt;の間）において、リンクの目的を十分に説明している又は不十分な場合の代替手段を提供していますか？（テキスト部分が対象）
583</t>
  </si>
  <si>
    <t>対象ソースコード
リンクのボディ（&lt;a&gt;と&lt;/a&gt;の間）において、リンクの目的を十分に説明している又は不十分な場合の代替手段を提供していますか？（画像の代替テキストが対象）
583</t>
  </si>
  <si>
    <t>修正ソースコード
リンクのボディ（&lt;a&gt;と&lt;/a&gt;の間）において、リンクの目的を十分に説明している又は不十分な場合の代替手段を提供していますか？（画像の代替テキストが対象）
583
修正ソースコード
リンクのボディ（&lt;a&gt;と&lt;/a&gt;の間）において、リンクの目的を十分に説明している又は不十分な場合の代替手段を提供していますか？（テキスト部分が対象）
583</t>
  </si>
  <si>
    <t>1867-48-2-583-13-5</t>
  </si>
  <si>
    <t>1867-48-2-584-13-1</t>
  </si>
  <si>
    <t>コメント
リンクのボディ（&lt;a&gt;と&lt;/a&gt;の間）において、リンクの目的を十分に説明している又は不十分な場合の代替手段を提供していますか？（画像の代替テキストが対象）
584
コメント
リンクのボディ（&lt;a&gt;と&lt;/a&gt;の間）において、リンクの目的を十分に説明している又は不十分な場合の代替手段を提供していますか？（テキスト部分が対象）
584</t>
  </si>
  <si>
    <t>対象ソースコード
リンクのボディ（&lt;a&gt;と&lt;/a&gt;の間）において、リンクの目的を十分に説明している又は不十分な場合の代替手段を提供していますか？（画像の代替テキストが対象）
584</t>
  </si>
  <si>
    <t>修正ソースコード
リンクのボディ（&lt;a&gt;と&lt;/a&gt;の間）において、リンクの目的を十分に説明している又は不十分な場合の代替手段を提供していますか？（画像の代替テキストが対象）
584
修正ソースコード
リンクのボディ（&lt;a&gt;と&lt;/a&gt;の間）において、リンクの目的を十分に説明している又は不十分な場合の代替手段を提供していますか？（テキスト部分が対象）
584</t>
  </si>
  <si>
    <t>1867-48-2-584-13-5</t>
  </si>
  <si>
    <t>1867-48-2-588-54-1</t>
  </si>
  <si>
    <t>コメント
リンクのボディ（&lt;a&gt;と&lt;/a&gt;の間）において、リンクの目的を十分に説明している又は不十分な場合の代替手段を提供していますか？（画像の代替テキストが対象）
588
コメント
リンクのボディ（&lt;a&gt;と&lt;/a&gt;の間）において、リンクの目的を十分に説明している又は不十分な場合の代替手段を提供していますか？（テキスト部分が対象）
588</t>
  </si>
  <si>
    <t>対象ソースコード
リンクのボディ（&lt;a&gt;と&lt;/a&gt;の間）において、リンクの目的を十分に説明している又は不十分な場合の代替手段を提供していますか？（画像の代替テキストが対象）
588</t>
  </si>
  <si>
    <t>修正ソースコード
リンクのボディ（&lt;a&gt;と&lt;/a&gt;の間）において、リンクの目的を十分に説明している又は不十分な場合の代替手段を提供していますか？（画像の代替テキストが対象）
588
修正ソースコード
リンクのボディ（&lt;a&gt;と&lt;/a&gt;の間）において、リンクの目的を十分に説明している又は不十分な場合の代替手段を提供していますか？（テキスト部分が対象）
588</t>
  </si>
  <si>
    <t>1867-48-2-588-54-5</t>
  </si>
  <si>
    <t>1867-48-2-588-110-1</t>
  </si>
  <si>
    <t>1867-48-2-588-110-5</t>
  </si>
  <si>
    <t>1867-48-2-593-11-1</t>
  </si>
  <si>
    <t>コメント
リンクのボディ（&lt;a&gt;と&lt;/a&gt;の間）において、リンクの目的を十分に説明している又は不十分な場合の代替手段を提供していますか？（画像の代替テキストが対象）
593
コメント
リンクのボディ（&lt;a&gt;と&lt;/a&gt;の間）において、リンクの目的を十分に説明している又は不十分な場合の代替手段を提供していますか？（テキスト部分が対象）
593</t>
  </si>
  <si>
    <t>対象ソースコード
リンクのボディ（&lt;a&gt;と&lt;/a&gt;の間）において、リンクの目的を十分に説明している又は不十分な場合の代替手段を提供していますか？（画像の代替テキストが対象）
593</t>
  </si>
  <si>
    <t>修正ソースコード
リンクのボディ（&lt;a&gt;と&lt;/a&gt;の間）において、リンクの目的を十分に説明している又は不十分な場合の代替手段を提供していますか？（画像の代替テキストが対象）
593
修正ソースコード
リンクのボディ（&lt;a&gt;と&lt;/a&gt;の間）において、リンクの目的を十分に説明している又は不十分な場合の代替手段を提供していますか？（テキスト部分が対象）
593</t>
  </si>
  <si>
    <t>1867-48-2-593-11-5</t>
  </si>
  <si>
    <t>1867-48-2-594-11-1</t>
  </si>
  <si>
    <t>コメント
リンクのボディ（&lt;a&gt;と&lt;/a&gt;の間）において、リンクの目的を十分に説明している又は不十分な場合の代替手段を提供していますか？（画像の代替テキストが対象）
594
コメント
リンクのボディ（&lt;a&gt;と&lt;/a&gt;の間）において、リンクの目的を十分に説明している又は不十分な場合の代替手段を提供していますか？（テキスト部分が対象）
594</t>
  </si>
  <si>
    <t>対象ソースコード
リンクのボディ（&lt;a&gt;と&lt;/a&gt;の間）において、リンクの目的を十分に説明している又は不十分な場合の代替手段を提供していますか？（画像の代替テキストが対象）
594</t>
  </si>
  <si>
    <t>修正ソースコード
リンクのボディ（&lt;a&gt;と&lt;/a&gt;の間）において、リンクの目的を十分に説明している又は不十分な場合の代替手段を提供していますか？（画像の代替テキストが対象）
594
修正ソースコード
リンクのボディ（&lt;a&gt;と&lt;/a&gt;の間）において、リンクの目的を十分に説明している又は不十分な場合の代替手段を提供していますか？（テキスト部分が対象）
594</t>
  </si>
  <si>
    <t>1867-48-2-594-11-5</t>
  </si>
  <si>
    <t>1867-48-2-595-11-1</t>
  </si>
  <si>
    <t>コメント
リンクのボディ（&lt;a&gt;と&lt;/a&gt;の間）において、リンクの目的を十分に説明している又は不十分な場合の代替手段を提供していますか？（画像の代替テキストが対象）
595
コメント
リンクのボディ（&lt;a&gt;と&lt;/a&gt;の間）において、リンクの目的を十分に説明している又は不十分な場合の代替手段を提供していますか？（テキスト部分が対象）
595</t>
  </si>
  <si>
    <t>対象ソースコード
リンクのボディ（&lt;a&gt;と&lt;/a&gt;の間）において、リンクの目的を十分に説明している又は不十分な場合の代替手段を提供していますか？（画像の代替テキストが対象）
595</t>
  </si>
  <si>
    <t>修正ソースコード
リンクのボディ（&lt;a&gt;と&lt;/a&gt;の間）において、リンクの目的を十分に説明している又は不十分な場合の代替手段を提供していますか？（画像の代替テキストが対象）
595
修正ソースコード
リンクのボディ（&lt;a&gt;と&lt;/a&gt;の間）において、リンクの目的を十分に説明している又は不十分な場合の代替手段を提供していますか？（テキスト部分が対象）
595</t>
  </si>
  <si>
    <t>1867-48-2-595-11-5</t>
  </si>
  <si>
    <t>1867-48-2-596-11-1</t>
  </si>
  <si>
    <t>コメント
リンクのボディ（&lt;a&gt;と&lt;/a&gt;の間）において、リンクの目的を十分に説明している又は不十分な場合の代替手段を提供していますか？（画像の代替テキストが対象）
596
コメント
リンクのボディ（&lt;a&gt;と&lt;/a&gt;の間）において、リンクの目的を十分に説明している又は不十分な場合の代替手段を提供していますか？（テキスト部分が対象）
596</t>
  </si>
  <si>
    <t>対象ソースコード
リンクのボディ（&lt;a&gt;と&lt;/a&gt;の間）において、リンクの目的を十分に説明している又は不十分な場合の代替手段を提供していますか？（画像の代替テキストが対象）
596</t>
  </si>
  <si>
    <t>修正ソースコード
リンクのボディ（&lt;a&gt;と&lt;/a&gt;の間）において、リンクの目的を十分に説明している又は不十分な場合の代替手段を提供していますか？（画像の代替テキストが対象）
596
修正ソースコード
リンクのボディ（&lt;a&gt;と&lt;/a&gt;の間）において、リンクの目的を十分に説明している又は不十分な場合の代替手段を提供していますか？（テキスト部分が対象）
596</t>
  </si>
  <si>
    <t>1867-48-2-596-11-5</t>
  </si>
  <si>
    <t>1867-48-2-597-11-1</t>
  </si>
  <si>
    <t>コメント
リンクのボディ（&lt;a&gt;と&lt;/a&gt;の間）において、リンクの目的を十分に説明している又は不十分な場合の代替手段を提供していますか？（画像の代替テキストが対象）
597
コメント
リンクのボディ（&lt;a&gt;と&lt;/a&gt;の間）において、リンクの目的を十分に説明している又は不十分な場合の代替手段を提供していますか？（テキスト部分が対象）
597</t>
  </si>
  <si>
    <t>a</t>
  </si>
  <si>
    <t>修正ソースコード
リンクのボディ（&lt;a&gt;と&lt;/a&gt;の間）において、リンクの目的を十分に説明している又は不十分な場合の代替手段を提供していますか？（画像の代替テキストが対象）
597
修正ソースコード
リンクのボディ（&lt;a&gt;と&lt;/a&gt;の間）において、リンクの目的を十分に説明している又は不十分な場合の代替手段を提供していますか？（テキスト部分が対象）
597</t>
  </si>
  <si>
    <t>1867-48-2-597-11-5</t>
  </si>
  <si>
    <t>1867-48-2-598-11-1</t>
  </si>
  <si>
    <t>コメント
リンクのボディ（&lt;a&gt;と&lt;/a&gt;の間）において、リンクの目的を十分に説明している又は不十分な場合の代替手段を提供していますか？（画像の代替テキストが対象）
598
コメント
リンクのボディ（&lt;a&gt;と&lt;/a&gt;の間）において、リンクの目的を十分に説明している又は不十分な場合の代替手段を提供していますか？（テキスト部分が対象）
598</t>
  </si>
  <si>
    <t>対象ソースコード
リンクのボディ（&lt;a&gt;と&lt;/a&gt;の間）において、リンクの目的を十分に説明している又は不十分な場合の代替手段を提供していますか？（画像の代替テキストが対象）
598</t>
  </si>
  <si>
    <t>修正ソースコード
リンクのボディ（&lt;a&gt;と&lt;/a&gt;の間）において、リンクの目的を十分に説明している又は不十分な場合の代替手段を提供していますか？（画像の代替テキストが対象）
598
修正ソースコード
リンクのボディ（&lt;a&gt;と&lt;/a&gt;の間）において、リンクの目的を十分に説明している又は不十分な場合の代替手段を提供していますか？（テキスト部分が対象）
598</t>
  </si>
  <si>
    <t>1867-48-2-598-11-5</t>
  </si>
  <si>
    <t>検査結果_1</t>
  </si>
  <si>
    <t>対象ソースコード_1</t>
  </si>
  <si>
    <t>コメント_1</t>
  </si>
  <si>
    <t>修正ソースコード_1</t>
  </si>
  <si>
    <t>なし</t>
  </si>
  <si>
    <t>検査結果_18</t>
  </si>
  <si>
    <t>コメント_18</t>
  </si>
  <si>
    <t>対象ソースコード_18</t>
  </si>
  <si>
    <t>修正ソースコード_18</t>
  </si>
  <si>
    <t>検査結果_22</t>
  </si>
  <si>
    <t>コメント_22</t>
  </si>
  <si>
    <t>対象ソースコード_22</t>
  </si>
  <si>
    <t>修正ソースコード_22</t>
  </si>
  <si>
    <t>検査結果_27</t>
  </si>
  <si>
    <t>コメント_27</t>
  </si>
  <si>
    <t>対象ソースコード_27</t>
  </si>
  <si>
    <t>修正ソースコード_27</t>
  </si>
  <si>
    <t>検査結果_29</t>
  </si>
  <si>
    <t>コメント_29</t>
  </si>
  <si>
    <t>対象ソースコード_29</t>
  </si>
  <si>
    <t>修正ソースコード_29</t>
  </si>
  <si>
    <t>検査結果_39</t>
  </si>
  <si>
    <t>コメント_39</t>
  </si>
  <si>
    <t>対象ソースコード_39</t>
  </si>
  <si>
    <t>修正ソースコード_39</t>
  </si>
  <si>
    <t>検査結果_61</t>
  </si>
  <si>
    <t>コメント_61</t>
  </si>
  <si>
    <t>対象ソースコード_61</t>
  </si>
  <si>
    <t>修正ソースコード_61</t>
  </si>
  <si>
    <t>検査結果_67</t>
  </si>
  <si>
    <t>コメント_67</t>
  </si>
  <si>
    <t>対象ソースコード_67</t>
  </si>
  <si>
    <t>修正ソースコード_67</t>
  </si>
  <si>
    <t>検査結果_77</t>
  </si>
  <si>
    <t>コメント_77</t>
  </si>
  <si>
    <t>対象ソースコード_77</t>
  </si>
  <si>
    <t>修正ソースコード_77</t>
  </si>
  <si>
    <t>検査結果_96</t>
  </si>
  <si>
    <t>コメント_96</t>
  </si>
  <si>
    <t>対象ソースコード_96</t>
  </si>
  <si>
    <t>修正ソースコード_96</t>
  </si>
  <si>
    <t>検査結果_97</t>
  </si>
  <si>
    <t>コメント_97</t>
  </si>
  <si>
    <t>対象ソースコード_97</t>
  </si>
  <si>
    <t>修正ソースコード_97</t>
  </si>
  <si>
    <t>検査結果_98</t>
  </si>
  <si>
    <t>コメント_98</t>
  </si>
  <si>
    <t>対象ソースコード_98</t>
  </si>
  <si>
    <t>修正ソースコード_98</t>
  </si>
  <si>
    <t>検査結果_99</t>
  </si>
  <si>
    <t>コメント_99</t>
  </si>
  <si>
    <t>対象ソースコード_99</t>
  </si>
  <si>
    <t>修正ソースコード_99</t>
  </si>
  <si>
    <t>検査結果_100</t>
  </si>
  <si>
    <t>コメント_100</t>
  </si>
  <si>
    <t>対象ソースコード_100</t>
  </si>
  <si>
    <t>修正ソースコード_100</t>
  </si>
  <si>
    <t>検査結果_101</t>
  </si>
  <si>
    <t>コメント_101</t>
  </si>
  <si>
    <t>対象ソースコード_101</t>
  </si>
  <si>
    <t>修正ソースコード_101</t>
  </si>
  <si>
    <t>検査結果_102</t>
  </si>
  <si>
    <t>コメント_102</t>
  </si>
  <si>
    <t>対象ソースコード_102</t>
  </si>
  <si>
    <t>修正ソースコード_102</t>
  </si>
  <si>
    <t>検査結果_103</t>
  </si>
  <si>
    <t>コメント_103</t>
  </si>
  <si>
    <t>対象ソースコード_103</t>
  </si>
  <si>
    <t>修正ソースコード_103</t>
  </si>
  <si>
    <t>検査結果_114</t>
  </si>
  <si>
    <t>コメント_114</t>
  </si>
  <si>
    <t>対象ソースコード_114</t>
  </si>
  <si>
    <t>修正ソースコード_114</t>
  </si>
  <si>
    <t>検査結果_133</t>
  </si>
  <si>
    <t>コメント_133</t>
  </si>
  <si>
    <t>対象ソースコード_133</t>
  </si>
  <si>
    <t>修正ソースコード_133</t>
  </si>
  <si>
    <t>検査結果_136</t>
  </si>
  <si>
    <t>コメント_136</t>
  </si>
  <si>
    <t>対象ソースコード_136</t>
  </si>
  <si>
    <t>修正ソースコード_136</t>
  </si>
  <si>
    <t>検査結果_142</t>
  </si>
  <si>
    <t>コメント_142</t>
  </si>
  <si>
    <t>対象ソースコード_142</t>
  </si>
  <si>
    <t>修正ソースコード_142</t>
  </si>
  <si>
    <t>検査結果_144</t>
  </si>
  <si>
    <t>コメント_144</t>
  </si>
  <si>
    <t>対象ソースコード_144</t>
  </si>
  <si>
    <t>修正ソースコード_144</t>
  </si>
  <si>
    <t>検査結果_163</t>
  </si>
  <si>
    <t>コメント_163</t>
  </si>
  <si>
    <t>対象ソースコード_163</t>
  </si>
  <si>
    <t>修正ソースコード_163</t>
  </si>
  <si>
    <t>検査結果_171</t>
  </si>
  <si>
    <t>コメント_171</t>
  </si>
  <si>
    <t>対象ソースコード_171</t>
  </si>
  <si>
    <t>修正ソースコード_171</t>
  </si>
  <si>
    <t>検査結果_186</t>
  </si>
  <si>
    <t>コメント_186</t>
  </si>
  <si>
    <t>対象ソースコード_186</t>
  </si>
  <si>
    <t>修正ソースコード_186</t>
  </si>
  <si>
    <t>検査結果_193</t>
  </si>
  <si>
    <t>コメント_193</t>
  </si>
  <si>
    <t>対象ソースコード_193</t>
  </si>
  <si>
    <t>修正ソースコード_193</t>
  </si>
  <si>
    <t>検査結果_200</t>
  </si>
  <si>
    <t>コメント_200</t>
  </si>
  <si>
    <t>対象ソースコード_200</t>
  </si>
  <si>
    <t>修正ソースコード_200</t>
  </si>
  <si>
    <t>検査結果_223</t>
  </si>
  <si>
    <t>コメント_223</t>
  </si>
  <si>
    <t>対象ソースコード_223</t>
  </si>
  <si>
    <t>修正ソースコード_223</t>
  </si>
  <si>
    <t>検査結果_227</t>
  </si>
  <si>
    <t>コメント_227</t>
  </si>
  <si>
    <t>対象ソースコード_227</t>
  </si>
  <si>
    <t>修正ソースコード_227</t>
  </si>
  <si>
    <t>検査結果_241</t>
  </si>
  <si>
    <t>コメント_241</t>
  </si>
  <si>
    <t>対象ソースコード_241</t>
  </si>
  <si>
    <t>修正ソースコード_241</t>
  </si>
  <si>
    <t>検査結果_246</t>
  </si>
  <si>
    <t>コメント_246</t>
  </si>
  <si>
    <t>対象ソースコード_246</t>
  </si>
  <si>
    <t>修正ソースコード_246</t>
  </si>
  <si>
    <t>検査結果_251</t>
  </si>
  <si>
    <t>コメント_251</t>
  </si>
  <si>
    <t>対象ソースコード_251</t>
  </si>
  <si>
    <t>修正ソースコード_251</t>
  </si>
  <si>
    <t>検査結果_256</t>
  </si>
  <si>
    <t>コメント_256</t>
  </si>
  <si>
    <t>対象ソースコード_256</t>
  </si>
  <si>
    <t>修正ソースコード_256</t>
  </si>
  <si>
    <t>検査結果_264</t>
  </si>
  <si>
    <t>コメント_264</t>
  </si>
  <si>
    <t>対象ソースコード_264</t>
  </si>
  <si>
    <t>修正ソースコード_264</t>
  </si>
  <si>
    <t>検査結果_271</t>
  </si>
  <si>
    <t>コメント_271</t>
  </si>
  <si>
    <t>対象ソースコード_271</t>
  </si>
  <si>
    <t>修正ソースコード_271</t>
  </si>
  <si>
    <t>検査結果_319</t>
  </si>
  <si>
    <t>コメント_319</t>
  </si>
  <si>
    <t>対象ソースコード_319</t>
  </si>
  <si>
    <t>修正ソースコード_319</t>
  </si>
  <si>
    <t>検査結果_329</t>
  </si>
  <si>
    <t>コメント_329</t>
  </si>
  <si>
    <t>対象ソースコード_329</t>
  </si>
  <si>
    <t>修正ソースコード_329</t>
  </si>
  <si>
    <t>検査結果_341</t>
  </si>
  <si>
    <t>コメント_341</t>
  </si>
  <si>
    <t>対象ソースコード_341</t>
  </si>
  <si>
    <t>修正ソースコード_341</t>
  </si>
  <si>
    <t>検査結果_357</t>
  </si>
  <si>
    <t>コメント_357</t>
  </si>
  <si>
    <t>対象ソースコード_357</t>
  </si>
  <si>
    <t>修正ソースコード_357</t>
  </si>
  <si>
    <t>検査結果_423</t>
  </si>
  <si>
    <t>コメント_423</t>
  </si>
  <si>
    <t>対象ソースコード_423</t>
  </si>
  <si>
    <t>修正ソースコード_423</t>
  </si>
  <si>
    <t>検査結果_429</t>
  </si>
  <si>
    <t>コメント_429</t>
  </si>
  <si>
    <t>対象ソースコード_429</t>
  </si>
  <si>
    <t>修正ソースコード_429</t>
  </si>
  <si>
    <t>検査結果_433</t>
  </si>
  <si>
    <t>コメント_433</t>
  </si>
  <si>
    <t>対象ソースコード_433</t>
  </si>
  <si>
    <t>修正ソースコード_433</t>
  </si>
  <si>
    <t>検査結果_438</t>
  </si>
  <si>
    <t>コメント_438</t>
  </si>
  <si>
    <t>対象ソースコード_438</t>
  </si>
  <si>
    <t>修正ソースコード_438</t>
  </si>
  <si>
    <t>検査結果_439</t>
  </si>
  <si>
    <t>コメント_439</t>
  </si>
  <si>
    <t>対象ソースコード_439</t>
  </si>
  <si>
    <t>修正ソースコード_439</t>
  </si>
  <si>
    <t>検査結果_440</t>
  </si>
  <si>
    <t>コメント_440</t>
  </si>
  <si>
    <t>対象ソースコード_440</t>
  </si>
  <si>
    <t>修正ソースコード_440</t>
  </si>
  <si>
    <t>検査結果_443</t>
  </si>
  <si>
    <t>コメント_443</t>
  </si>
  <si>
    <t>対象ソースコード_443</t>
  </si>
  <si>
    <t>修正ソースコード_443</t>
  </si>
  <si>
    <t>検査結果_446</t>
  </si>
  <si>
    <t>コメント_446</t>
  </si>
  <si>
    <t>対象ソースコード_446</t>
  </si>
  <si>
    <t>修正ソースコード_446</t>
  </si>
  <si>
    <t>検査結果_449</t>
  </si>
  <si>
    <t>コメント_449</t>
  </si>
  <si>
    <t>対象ソースコード_449</t>
  </si>
  <si>
    <t>修正ソースコード_449</t>
  </si>
  <si>
    <t>検査結果_455</t>
  </si>
  <si>
    <t>コメント_455</t>
  </si>
  <si>
    <t>対象ソースコード_455</t>
  </si>
  <si>
    <t>修正ソースコード_455</t>
  </si>
  <si>
    <t>検査結果_486</t>
  </si>
  <si>
    <t>コメント_486</t>
  </si>
  <si>
    <t>対象ソースコード_486</t>
  </si>
  <si>
    <t>修正ソースコード_486</t>
  </si>
  <si>
    <t>検査結果_527</t>
  </si>
  <si>
    <t>コメント_527</t>
  </si>
  <si>
    <t>対象ソースコード_527</t>
  </si>
  <si>
    <t>修正ソースコード_527</t>
  </si>
  <si>
    <t>検査結果_544</t>
  </si>
  <si>
    <t>コメント_544</t>
  </si>
  <si>
    <t>対象ソースコード_544</t>
  </si>
  <si>
    <t>修正ソースコード_544</t>
  </si>
  <si>
    <t>検査結果_546</t>
  </si>
  <si>
    <t>コメント_546</t>
  </si>
  <si>
    <t>対象ソースコード_546</t>
  </si>
  <si>
    <t>修正ソースコード_546</t>
  </si>
  <si>
    <t>検査結果_547</t>
  </si>
  <si>
    <t>コメント_547</t>
  </si>
  <si>
    <t>対象ソースコード_547</t>
  </si>
  <si>
    <t>修正ソースコード_547</t>
  </si>
  <si>
    <t>検査結果_548</t>
  </si>
  <si>
    <t>コメント_548</t>
  </si>
  <si>
    <t>対象ソースコード_548</t>
  </si>
  <si>
    <t>修正ソースコード_548</t>
  </si>
  <si>
    <t>検査結果_558</t>
  </si>
  <si>
    <t>コメント_558</t>
  </si>
  <si>
    <t>対象ソースコード_558</t>
  </si>
  <si>
    <t>修正ソースコード_558</t>
  </si>
  <si>
    <t>検査結果_563</t>
  </si>
  <si>
    <t>コメント_563</t>
  </si>
  <si>
    <t>対象ソースコード_563</t>
  </si>
  <si>
    <t>修正ソースコード_563</t>
  </si>
  <si>
    <t>検査結果_565</t>
  </si>
  <si>
    <t>コメント_565</t>
  </si>
  <si>
    <t>対象ソースコード_565</t>
  </si>
  <si>
    <t>修正ソースコード_565</t>
  </si>
  <si>
    <t>検査結果_567</t>
  </si>
  <si>
    <t>コメント_567</t>
  </si>
  <si>
    <t>対象ソースコード_567</t>
  </si>
  <si>
    <t>修正ソースコード_567</t>
  </si>
  <si>
    <t>検査結果_576</t>
  </si>
  <si>
    <t>コメント_576</t>
  </si>
  <si>
    <t>対象ソースコード_576</t>
  </si>
  <si>
    <t>修正ソースコード_576</t>
  </si>
  <si>
    <t>検査結果_581</t>
  </si>
  <si>
    <t>コメント_581</t>
  </si>
  <si>
    <t>対象ソースコード_581</t>
  </si>
  <si>
    <t>修正ソースコード_581</t>
  </si>
  <si>
    <t>検査結果_582</t>
  </si>
  <si>
    <t>コメント_582</t>
  </si>
  <si>
    <t>対象ソースコード_582</t>
  </si>
  <si>
    <t>修正ソースコード_582</t>
  </si>
  <si>
    <t>検査結果_583</t>
  </si>
  <si>
    <t>コメント_583</t>
  </si>
  <si>
    <t>対象ソースコード_583</t>
  </si>
  <si>
    <t>修正ソースコード_583</t>
  </si>
  <si>
    <t>検査結果_584</t>
  </si>
  <si>
    <t>コメント_584</t>
  </si>
  <si>
    <t>対象ソースコード_584</t>
  </si>
  <si>
    <t>修正ソースコード_584</t>
  </si>
  <si>
    <t>検査結果_588</t>
  </si>
  <si>
    <t>コメント_588</t>
  </si>
  <si>
    <t>対象ソースコード_588</t>
  </si>
  <si>
    <t>修正ソースコード_588</t>
  </si>
  <si>
    <t>検査結果_593</t>
  </si>
  <si>
    <t>コメント_593</t>
  </si>
  <si>
    <t>対象ソースコード_593</t>
  </si>
  <si>
    <t>修正ソースコード_593</t>
  </si>
  <si>
    <t>検査結果_594</t>
  </si>
  <si>
    <t>コメント_594</t>
  </si>
  <si>
    <t>対象ソースコード_594</t>
  </si>
  <si>
    <t>修正ソースコード_594</t>
  </si>
  <si>
    <t>検査結果_595</t>
  </si>
  <si>
    <t>コメント_595</t>
  </si>
  <si>
    <t>対象ソースコード_595</t>
  </si>
  <si>
    <t>修正ソースコード_595</t>
  </si>
  <si>
    <t>検査結果_596</t>
  </si>
  <si>
    <t>コメント_596</t>
  </si>
  <si>
    <t>対象ソースコード_596</t>
  </si>
  <si>
    <t>修正ソースコード_596</t>
  </si>
  <si>
    <t>検査結果_597</t>
  </si>
  <si>
    <t>コメント_597</t>
  </si>
  <si>
    <t>対象ソースコード_597</t>
  </si>
  <si>
    <t>修正ソースコード_597</t>
  </si>
  <si>
    <t>検査結果_598</t>
  </si>
  <si>
    <t>コメント_598</t>
  </si>
  <si>
    <t>対象ソースコード_598</t>
  </si>
  <si>
    <t>修正ソースコード_598</t>
  </si>
  <si>
    <t>コメント_18
コメント_18</t>
  </si>
  <si>
    <t>修正ソースコード_18
修正ソースコード_18</t>
  </si>
  <si>
    <t>コメント_22
コメント_22</t>
  </si>
  <si>
    <t>修正ソースコード_22
修正ソースコード_22</t>
  </si>
  <si>
    <t>コメント_27
コメント_27</t>
  </si>
  <si>
    <t>修正ソースコード_27
修正ソースコード_27</t>
  </si>
  <si>
    <t>コメント_29
コメント_29</t>
  </si>
  <si>
    <t>修正ソースコード_29
修正ソースコード_29</t>
  </si>
  <si>
    <t>コメント_39
コメント_39</t>
  </si>
  <si>
    <t>修正ソースコード_39
修正ソースコード_39</t>
  </si>
  <si>
    <t>コメント_61
コメント_61</t>
  </si>
  <si>
    <t>修正ソースコード_61
修正ソースコード_61</t>
  </si>
  <si>
    <t>コメント_67
コメント_67</t>
  </si>
  <si>
    <t>修正ソースコード_67
修正ソースコード_67</t>
  </si>
  <si>
    <t>コメント_77
コメント_77</t>
  </si>
  <si>
    <t>修正ソースコード_77
修正ソースコード_77</t>
  </si>
  <si>
    <t>コメント_96
コメント_96</t>
  </si>
  <si>
    <t>修正ソースコード_96
修正ソースコード_96</t>
  </si>
  <si>
    <t>コメント_97
コメント_97</t>
  </si>
  <si>
    <t>修正ソースコード_97
修正ソースコード_97</t>
  </si>
  <si>
    <t>コメント_98
コメント_98</t>
  </si>
  <si>
    <t>修正ソースコード_98
修正ソースコード_98</t>
  </si>
  <si>
    <t>コメント_99
コメント_99</t>
  </si>
  <si>
    <t>修正ソースコード_99
修正ソースコード_99</t>
  </si>
  <si>
    <t>コメント_100
コメント_100</t>
  </si>
  <si>
    <t>修正ソースコード_100
修正ソースコード_100</t>
  </si>
  <si>
    <t>コメント_101
コメント_101</t>
  </si>
  <si>
    <t>修正ソースコード_101
修正ソースコード_101</t>
  </si>
  <si>
    <t>コメント_102
コメント_102</t>
  </si>
  <si>
    <t>修正ソースコード_102
修正ソースコード_102</t>
  </si>
  <si>
    <t>コメント_103
コメント_103</t>
  </si>
  <si>
    <t>修正ソースコード_103
修正ソースコード_103</t>
  </si>
  <si>
    <t>コメント_114
コメント_114</t>
  </si>
  <si>
    <t>修正ソースコード_114
修正ソースコード_114</t>
  </si>
  <si>
    <t>コメント_133
コメント_133</t>
  </si>
  <si>
    <t>修正ソースコード_133
修正ソースコード_133</t>
  </si>
  <si>
    <t>コメント_136
コメント_136</t>
  </si>
  <si>
    <t>修正ソースコード_136
修正ソースコード_136</t>
  </si>
  <si>
    <t>コメント_142
コメント_142</t>
  </si>
  <si>
    <t>修正ソースコード_142
修正ソースコード_142</t>
  </si>
  <si>
    <t>コメント_144
コメント_144</t>
  </si>
  <si>
    <t>修正ソースコード_144
修正ソースコード_144</t>
  </si>
  <si>
    <t>コメント_163
コメント_163</t>
  </si>
  <si>
    <t>修正ソースコード_163
修正ソースコード_163</t>
  </si>
  <si>
    <t>コメント_171
コメント_171</t>
  </si>
  <si>
    <t>修正ソースコード_171
修正ソースコード_171</t>
  </si>
  <si>
    <t>コメント_186
コメント_186</t>
  </si>
  <si>
    <t>修正ソースコード_186
修正ソースコード_186</t>
  </si>
  <si>
    <t>コメント_193
コメント_193</t>
  </si>
  <si>
    <t>修正ソースコード_193
修正ソースコード_193</t>
  </si>
  <si>
    <t>コメント_200
コメント_200</t>
  </si>
  <si>
    <t>修正ソースコード_200
修正ソースコード_200</t>
  </si>
  <si>
    <t>コメント_223
コメント_223</t>
  </si>
  <si>
    <t>修正ソースコード_223
修正ソースコード_223</t>
  </si>
  <si>
    <t>コメント_227
コメント_227</t>
  </si>
  <si>
    <t>修正ソースコード_227
修正ソースコード_227</t>
  </si>
  <si>
    <t>コメント_241
コメント_241</t>
  </si>
  <si>
    <t>修正ソースコード_241
修正ソースコード_241</t>
  </si>
  <si>
    <t>コメント_246
コメント_246</t>
  </si>
  <si>
    <t>修正ソースコード_246
修正ソースコード_246</t>
  </si>
  <si>
    <t>コメント_251
コメント_251</t>
  </si>
  <si>
    <t>修正ソースコード_251
修正ソースコード_251</t>
  </si>
  <si>
    <t>コメント_256
コメント_256</t>
  </si>
  <si>
    <t>修正ソースコード_256
修正ソースコード_256</t>
  </si>
  <si>
    <t>コメント_264
コメント_264</t>
  </si>
  <si>
    <t>修正ソースコード_264
修正ソースコード_264</t>
  </si>
  <si>
    <t>コメント_271
コメント_271</t>
  </si>
  <si>
    <t>修正ソースコード_271
修正ソースコード_271</t>
  </si>
  <si>
    <t>コメント_319
コメント_319</t>
  </si>
  <si>
    <t>修正ソースコード_319
修正ソースコード_319</t>
  </si>
  <si>
    <t>コメント_329
コメント_329</t>
  </si>
  <si>
    <t>修正ソースコード_329
修正ソースコード_329</t>
  </si>
  <si>
    <t>コメント_341
コメント_341</t>
  </si>
  <si>
    <t>修正ソースコード_341
修正ソースコード_341</t>
  </si>
  <si>
    <t>コメント_357
コメント_357</t>
  </si>
  <si>
    <t>修正ソースコード_357
修正ソースコード_357</t>
  </si>
  <si>
    <t>コメント_423
コメント_423</t>
  </si>
  <si>
    <t>修正ソースコード_423
修正ソースコード_423</t>
  </si>
  <si>
    <t>コメント_429
コメント_429</t>
  </si>
  <si>
    <t>修正ソースコード_429
修正ソースコード_429</t>
  </si>
  <si>
    <t>コメント_433
コメント_433</t>
  </si>
  <si>
    <t>修正ソースコード_433
修正ソースコード_433</t>
  </si>
  <si>
    <t>コメント_438
コメント_438</t>
  </si>
  <si>
    <t>修正ソースコード_438
修正ソースコード_438</t>
  </si>
  <si>
    <t>コメント_439
コメント_439</t>
  </si>
  <si>
    <t>修正ソースコード_439
修正ソースコード_439</t>
  </si>
  <si>
    <t>コメント_440
コメント_440</t>
  </si>
  <si>
    <t>修正ソースコード_440
修正ソースコード_440</t>
  </si>
  <si>
    <t>コメント_443
コメント_443</t>
  </si>
  <si>
    <t>修正ソースコード_443
修正ソースコード_443</t>
  </si>
  <si>
    <t>コメント_446
コメント_446</t>
  </si>
  <si>
    <t>修正ソースコード_446
修正ソースコード_446</t>
  </si>
  <si>
    <t>コメント_449
コメント_449</t>
  </si>
  <si>
    <t>修正ソースコード_449
修正ソースコード_449</t>
  </si>
  <si>
    <t>コメント_455
コメント_455</t>
  </si>
  <si>
    <t>修正ソースコード_455
修正ソースコード_455</t>
  </si>
  <si>
    <t>コメント_486
コメント_486</t>
  </si>
  <si>
    <t>修正ソースコード_486
修正ソースコード_486</t>
  </si>
  <si>
    <t>コメント_527
コメント_527</t>
  </si>
  <si>
    <t>修正ソースコード_527
修正ソースコード_527</t>
  </si>
  <si>
    <t>コメント_544
コメント_544</t>
  </si>
  <si>
    <t>修正ソースコード_544
修正ソースコード_544</t>
  </si>
  <si>
    <t>コメント_546
コメント_546</t>
  </si>
  <si>
    <t>修正ソースコード_546
修正ソースコード_546</t>
  </si>
  <si>
    <t>コメント_547
コメント_547</t>
  </si>
  <si>
    <t>修正ソースコード_547
修正ソースコード_547</t>
  </si>
  <si>
    <t>コメント_548
コメント_548</t>
  </si>
  <si>
    <t>修正ソースコード_548
修正ソースコード_548</t>
  </si>
  <si>
    <t>コメント_558
コメント_558</t>
  </si>
  <si>
    <t>修正ソースコード_558
修正ソースコード_558</t>
  </si>
  <si>
    <t>コメント_563
コメント_563</t>
  </si>
  <si>
    <t>修正ソースコード_563
修正ソースコード_563</t>
  </si>
  <si>
    <t>コメント_565
コメント_565</t>
  </si>
  <si>
    <t>修正ソースコード_565
修正ソースコード_565</t>
  </si>
  <si>
    <t>コメント_567
コメント_567</t>
  </si>
  <si>
    <t>修正ソースコード_567
修正ソースコード_567</t>
  </si>
  <si>
    <t>コメント_576
コメント_576</t>
  </si>
  <si>
    <t>修正ソースコード_576
修正ソースコード_576</t>
  </si>
  <si>
    <t>コメント_581
コメント_581</t>
  </si>
  <si>
    <t>修正ソースコード_581
修正ソースコード_581</t>
  </si>
  <si>
    <t>コメント_582
コメント_582</t>
  </si>
  <si>
    <t>修正ソースコード_582
修正ソースコード_582</t>
  </si>
  <si>
    <t>コメント_583
コメント_583</t>
  </si>
  <si>
    <t>修正ソースコード_583
修正ソースコード_583</t>
  </si>
  <si>
    <t>コメント_584
コメント_584</t>
  </si>
  <si>
    <t>修正ソースコード_584
修正ソースコード_584</t>
  </si>
  <si>
    <t>コメント_588
コメント_588</t>
  </si>
  <si>
    <t>修正ソースコード_588
修正ソースコード_588</t>
  </si>
  <si>
    <t>コメント_593
コメント_593</t>
  </si>
  <si>
    <t>修正ソースコード_593
修正ソースコード_593</t>
  </si>
  <si>
    <t>コメント_594
コメント_594</t>
  </si>
  <si>
    <t>修正ソースコード_594
修正ソースコード_594</t>
  </si>
  <si>
    <t>コメント_595
コメント_595</t>
  </si>
  <si>
    <t>修正ソースコード_595
修正ソースコード_595</t>
  </si>
  <si>
    <t>コメント_596
コメント_596</t>
  </si>
  <si>
    <t>修正ソースコード_596
修正ソースコード_596</t>
  </si>
  <si>
    <t>コメント_597
コメント_597</t>
  </si>
  <si>
    <t>修正ソースコード_597
修正ソースコード_597</t>
  </si>
  <si>
    <t>コメント_598
コメント_598</t>
  </si>
  <si>
    <t>修正ソースコード_598
修正ソースコード_598</t>
  </si>
  <si>
    <t>コメント_18
nan</t>
  </si>
  <si>
    <t>修正ソースコード_18
nan</t>
  </si>
  <si>
    <t>nan
コメント_27</t>
  </si>
  <si>
    <t>nan
修正ソースコード_27</t>
  </si>
  <si>
    <t>nan
修正ソースコード_39</t>
  </si>
  <si>
    <t>nan</t>
  </si>
  <si>
    <t>nan
コメント_77</t>
  </si>
  <si>
    <t>はい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</si>
</sst>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游ゴシック"/>
    </font>
    <font>
      <b/>
      <sz val="22"/>
      <color rgb="FF000000"/>
      <name val="游ゴシック"/>
      <family val="3"/>
      <charset val="128"/>
    </font>
    <font>
      <sz val="12"/>
      <color rgb="FF000000"/>
      <name val="游ゴシック"/>
      <family val="3"/>
      <charset val="128"/>
    </font>
    <font>
      <u/>
      <sz val="11"/>
      <color rgb="FF0563C1"/>
      <name val="游ゴシック"/>
      <family val="3"/>
      <charset val="128"/>
    </font>
    <font>
      <b/>
      <sz val="11"/>
      <color rgb="FF000000"/>
      <name val="游ゴシック"/>
      <family val="3"/>
      <charset val="128"/>
    </font>
    <font>
      <b/>
      <sz val="13"/>
      <color rgb="FF000000"/>
      <name val="游ゴシック"/>
      <family val="3"/>
      <charset val="128"/>
    </font>
    <font>
      <b/>
      <u/>
      <sz val="26"/>
      <color rgb="FF000000"/>
      <name val="游ゴシック"/>
      <family val="3"/>
      <charset val="128"/>
    </font>
    <font>
      <sz val="6"/>
      <name val="ＭＳ Ｐゴシック"/>
      <family val="3"/>
      <charset val="128"/>
    </font>
    <font>
      <sz val="11"/>
      <color rgb="FF000000"/>
      <name val="游ゴシック"/>
      <family val="3"/>
      <charset val="128"/>
    </font>
  </fonts>
  <fills count="6">
    <fill>
      <patternFill patternType="none"/>
    </fill>
    <fill>
      <patternFill patternType="gray125"/>
    </fill>
    <fill>
      <patternFill patternType="none"/>
    </fill>
    <fill>
      <patternFill patternType="solid">
        <fgColor rgb="FFFFFFFF"/>
        <bgColor rgb="FFFFFFFF"/>
      </patternFill>
    </fill>
    <fill>
      <patternFill patternType="solid">
        <fgColor rgb="FFE7E6E6"/>
        <bgColor rgb="FFFFFFFF"/>
      </patternFill>
    </fill>
    <fill>
      <patternFill patternType="solid">
        <fgColor rgb="FFFBE4D5"/>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2" borderId="0"/>
  </cellStyleXfs>
  <cellXfs count="31">
    <xf numFmtId="0" fontId="0" fillId="2" borderId="0" xfId="0" applyAlignment="1">
      <alignment vertical="center"/>
    </xf>
    <xf numFmtId="0" fontId="0" fillId="3" borderId="0" xfId="0" applyFill="1" applyAlignment="1">
      <alignment vertical="center"/>
    </xf>
    <xf numFmtId="0" fontId="1" fillId="3" borderId="0" xfId="0" applyFont="1" applyFill="1" applyAlignment="1">
      <alignment vertical="center"/>
    </xf>
    <xf numFmtId="31" fontId="2" fillId="3" borderId="0" xfId="0" applyNumberFormat="1" applyFont="1" applyFill="1" applyAlignment="1">
      <alignment horizontal="right" vertical="center"/>
    </xf>
    <xf numFmtId="0" fontId="0" fillId="3" borderId="0" xfId="0" applyFill="1" applyAlignment="1">
      <alignment horizontal="right" vertical="center"/>
    </xf>
    <xf numFmtId="0" fontId="0" fillId="3" borderId="1" xfId="0" applyFill="1" applyBorder="1" applyAlignment="1">
      <alignment horizontal="left" vertical="center"/>
    </xf>
    <xf numFmtId="0" fontId="3" fillId="3" borderId="0" xfId="0" applyFont="1" applyFill="1" applyAlignment="1">
      <alignment vertical="center"/>
    </xf>
    <xf numFmtId="0" fontId="4" fillId="3" borderId="0" xfId="0" applyFont="1" applyFill="1" applyAlignment="1">
      <alignment vertical="center"/>
    </xf>
    <xf numFmtId="0" fontId="0" fillId="3" borderId="2" xfId="0" applyFill="1" applyBorder="1" applyAlignment="1">
      <alignment horizontal="center" vertical="center"/>
    </xf>
    <xf numFmtId="0" fontId="0" fillId="2" borderId="0" xfId="0" applyAlignment="1">
      <alignment vertical="top" wrapText="1"/>
    </xf>
    <xf numFmtId="0" fontId="0" fillId="2" borderId="1" xfId="0" applyBorder="1" applyAlignment="1">
      <alignment vertical="top" wrapText="1"/>
    </xf>
    <xf numFmtId="0" fontId="4" fillId="3" borderId="0" xfId="0" applyFont="1" applyFill="1"/>
    <xf numFmtId="0" fontId="4" fillId="4" borderId="1" xfId="0" applyFont="1" applyFill="1" applyBorder="1" applyAlignment="1">
      <alignment horizontal="center" vertical="top" wrapText="1"/>
    </xf>
    <xf numFmtId="0" fontId="4" fillId="4" borderId="1" xfId="0" applyFont="1" applyFill="1" applyBorder="1" applyAlignment="1">
      <alignment horizontal="center" vertical="center"/>
    </xf>
    <xf numFmtId="0" fontId="0" fillId="5" borderId="1" xfId="0" applyFill="1" applyBorder="1" applyAlignment="1">
      <alignment vertical="top" wrapText="1"/>
    </xf>
    <xf numFmtId="0" fontId="0" fillId="5" borderId="1" xfId="0" applyFill="1" applyBorder="1" applyAlignment="1">
      <alignment vertical="center"/>
    </xf>
    <xf numFmtId="0" fontId="4" fillId="5" borderId="1" xfId="0" applyFont="1" applyFill="1" applyBorder="1" applyAlignment="1">
      <alignment horizontal="center" vertical="top" wrapText="1"/>
    </xf>
    <xf numFmtId="0" fontId="5" fillId="3" borderId="0" xfId="0" applyFont="1" applyFill="1"/>
    <xf numFmtId="0" fontId="0" fillId="3" borderId="1" xfId="0" applyFill="1" applyBorder="1" applyAlignment="1">
      <alignment horizontal="left" vertical="center"/>
    </xf>
    <xf numFmtId="0" fontId="0" fillId="0" borderId="3" xfId="0" applyFill="1" applyBorder="1"/>
    <xf numFmtId="0" fontId="0" fillId="0" borderId="2" xfId="0" applyFill="1" applyBorder="1"/>
    <xf numFmtId="0" fontId="0" fillId="3" borderId="1" xfId="0" applyFill="1" applyBorder="1" applyAlignment="1">
      <alignment vertical="center"/>
    </xf>
    <xf numFmtId="0" fontId="4" fillId="4" borderId="1" xfId="0" applyFont="1" applyFill="1" applyBorder="1" applyAlignment="1">
      <alignment horizontal="center" vertical="center"/>
    </xf>
    <xf numFmtId="0" fontId="0" fillId="3" borderId="1" xfId="0" applyFill="1" applyBorder="1" applyAlignment="1">
      <alignment vertical="top" wrapText="1"/>
    </xf>
    <xf numFmtId="0" fontId="6" fillId="3" borderId="0" xfId="0" applyFont="1" applyFill="1" applyAlignment="1">
      <alignment horizontal="center" vertical="center"/>
    </xf>
    <xf numFmtId="0" fontId="0" fillId="3" borderId="0" xfId="0" applyFill="1" applyAlignment="1">
      <alignment vertical="center"/>
    </xf>
    <xf numFmtId="0" fontId="0" fillId="3" borderId="1" xfId="0" applyFill="1" applyBorder="1" applyAlignment="1">
      <alignment vertical="center" wrapText="1"/>
    </xf>
    <xf numFmtId="0" fontId="0" fillId="2" borderId="1" xfId="0" applyBorder="1" applyAlignment="1">
      <alignment vertical="top" wrapText="1"/>
    </xf>
    <xf numFmtId="0" fontId="0" fillId="0" borderId="4" xfId="0" applyFill="1" applyBorder="1"/>
    <xf numFmtId="0" fontId="0" fillId="0" borderId="5" xfId="0" applyFill="1" applyBorder="1"/>
    <xf numFmtId="0" fontId="8" fillId="2" borderId="1" xfId="0" applyFont="1" applyBorder="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aic.jp/docs/UNDERSTANDING-WCAG20/Overview.html" TargetMode="External"/><Relationship Id="rId2" Type="http://schemas.openxmlformats.org/officeDocument/2006/relationships/hyperlink" Target="https://waic.jp/docs/WCAG20/Overview.html" TargetMode="External"/><Relationship Id="rId1" Type="http://schemas.openxmlformats.org/officeDocument/2006/relationships/hyperlink" Target="https://www.jisc.go.jp/" TargetMode="External"/><Relationship Id="rId4" Type="http://schemas.openxmlformats.org/officeDocument/2006/relationships/hyperlink" Target="https://waic.jp/docs/WCAG-TECHS/Over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37"/>
  <sheetViews>
    <sheetView zoomScale="75" zoomScaleNormal="75" workbookViewId="0"/>
  </sheetViews>
  <sheetFormatPr defaultRowHeight="18.75" x14ac:dyDescent="0.4"/>
  <cols>
    <col min="1" max="1" width="7.125" style="1" customWidth="1"/>
    <col min="2" max="2" width="20.625" style="1" customWidth="1"/>
    <col min="3" max="3" width="74.75" style="1" customWidth="1"/>
    <col min="4" max="4" width="13.125" style="1" customWidth="1"/>
    <col min="5" max="5" width="23.5" style="1" customWidth="1"/>
    <col min="6" max="6" width="9" style="1" customWidth="1"/>
  </cols>
  <sheetData>
    <row r="2" spans="2:6" ht="42" customHeight="1" x14ac:dyDescent="0.4">
      <c r="B2" s="24" t="s">
        <v>0</v>
      </c>
      <c r="C2" s="25"/>
      <c r="D2" s="25"/>
      <c r="E2" s="25"/>
      <c r="F2" s="2"/>
    </row>
    <row r="3" spans="2:6" ht="9.75" customHeight="1" x14ac:dyDescent="0.4"/>
    <row r="4" spans="2:6" ht="19.5" customHeight="1" x14ac:dyDescent="0.4">
      <c r="E4" s="3" t="s">
        <v>1</v>
      </c>
    </row>
    <row r="5" spans="2:6" x14ac:dyDescent="0.4">
      <c r="E5" s="4"/>
    </row>
    <row r="6" spans="2:6" ht="25.5" customHeight="1" x14ac:dyDescent="0.4">
      <c r="B6" s="17" t="s">
        <v>2</v>
      </c>
    </row>
    <row r="7" spans="2:6" ht="12" customHeight="1" x14ac:dyDescent="0.4"/>
    <row r="8" spans="2:6" x14ac:dyDescent="0.4">
      <c r="B8" s="13" t="s">
        <v>3</v>
      </c>
      <c r="C8" s="18" t="s">
        <v>4</v>
      </c>
      <c r="D8" s="19"/>
      <c r="E8" s="20"/>
    </row>
    <row r="9" spans="2:6" x14ac:dyDescent="0.4">
      <c r="B9" s="13" t="s">
        <v>5</v>
      </c>
      <c r="C9" s="5" t="s">
        <v>6</v>
      </c>
      <c r="D9" s="13" t="s">
        <v>7</v>
      </c>
      <c r="E9" s="8" t="s">
        <v>8</v>
      </c>
    </row>
    <row r="10" spans="2:6" x14ac:dyDescent="0.4">
      <c r="B10" s="13" t="s">
        <v>9</v>
      </c>
      <c r="C10" s="18" t="s">
        <v>10</v>
      </c>
      <c r="D10" s="19"/>
      <c r="E10" s="20"/>
    </row>
    <row r="11" spans="2:6" x14ac:dyDescent="0.4">
      <c r="B11" s="13" t="s">
        <v>11</v>
      </c>
      <c r="C11" s="18" t="s">
        <v>12</v>
      </c>
      <c r="D11" s="19"/>
      <c r="E11" s="20"/>
    </row>
    <row r="13" spans="2:6" x14ac:dyDescent="0.4">
      <c r="B13" s="1" t="s">
        <v>13</v>
      </c>
    </row>
    <row r="14" spans="2:6" x14ac:dyDescent="0.4">
      <c r="B14" s="13" t="s">
        <v>14</v>
      </c>
      <c r="C14" s="22" t="s">
        <v>15</v>
      </c>
      <c r="D14" s="19"/>
      <c r="E14" s="20"/>
    </row>
    <row r="15" spans="2:6" x14ac:dyDescent="0.4">
      <c r="B15" s="5" t="s">
        <v>16</v>
      </c>
      <c r="C15" s="18" t="s">
        <v>17</v>
      </c>
      <c r="D15" s="19"/>
      <c r="E15" s="20"/>
    </row>
    <row r="16" spans="2:6" x14ac:dyDescent="0.4">
      <c r="B16" s="5" t="s">
        <v>18</v>
      </c>
      <c r="C16" s="18" t="s">
        <v>19</v>
      </c>
      <c r="D16" s="19"/>
      <c r="E16" s="20"/>
    </row>
    <row r="18" spans="2:5" x14ac:dyDescent="0.4">
      <c r="B18" s="7" t="s">
        <v>20</v>
      </c>
    </row>
    <row r="19" spans="2:5" x14ac:dyDescent="0.4">
      <c r="B19" s="13" t="s">
        <v>21</v>
      </c>
      <c r="C19" s="22" t="s">
        <v>15</v>
      </c>
      <c r="D19" s="19"/>
      <c r="E19" s="20"/>
    </row>
    <row r="20" spans="2:5" x14ac:dyDescent="0.4">
      <c r="B20" s="10" t="s">
        <v>22</v>
      </c>
      <c r="C20" s="23" t="s">
        <v>23</v>
      </c>
      <c r="D20" s="19"/>
      <c r="E20" s="20"/>
    </row>
    <row r="21" spans="2:5" x14ac:dyDescent="0.4">
      <c r="B21" s="10" t="s">
        <v>24</v>
      </c>
      <c r="C21" s="21" t="s">
        <v>25</v>
      </c>
      <c r="D21" s="19"/>
      <c r="E21" s="20"/>
    </row>
    <row r="22" spans="2:5" x14ac:dyDescent="0.4">
      <c r="B22" s="10" t="s">
        <v>26</v>
      </c>
      <c r="C22" s="21" t="s">
        <v>27</v>
      </c>
      <c r="D22" s="19"/>
      <c r="E22" s="20"/>
    </row>
    <row r="23" spans="2:5" ht="40.5" customHeight="1" x14ac:dyDescent="0.4">
      <c r="B23" s="14" t="s">
        <v>28</v>
      </c>
      <c r="C23" s="23" t="s">
        <v>29</v>
      </c>
      <c r="D23" s="19"/>
      <c r="E23" s="20"/>
    </row>
    <row r="24" spans="2:5" x14ac:dyDescent="0.4">
      <c r="B24" s="10" t="s">
        <v>30</v>
      </c>
      <c r="C24" s="21" t="s">
        <v>31</v>
      </c>
      <c r="D24" s="19"/>
      <c r="E24" s="20"/>
    </row>
    <row r="25" spans="2:5" x14ac:dyDescent="0.4">
      <c r="B25" s="15" t="s">
        <v>32</v>
      </c>
      <c r="C25" s="26" t="s">
        <v>33</v>
      </c>
      <c r="D25" s="19"/>
      <c r="E25" s="20"/>
    </row>
    <row r="26" spans="2:5" x14ac:dyDescent="0.4">
      <c r="B26" s="15" t="s">
        <v>34</v>
      </c>
      <c r="C26" s="23" t="s">
        <v>35</v>
      </c>
      <c r="D26" s="19"/>
      <c r="E26" s="20"/>
    </row>
    <row r="27" spans="2:5" x14ac:dyDescent="0.4">
      <c r="B27" s="15" t="s">
        <v>36</v>
      </c>
      <c r="C27" s="23" t="s">
        <v>37</v>
      </c>
      <c r="D27" s="19"/>
      <c r="E27" s="20"/>
    </row>
    <row r="29" spans="2:5" x14ac:dyDescent="0.4">
      <c r="B29" s="7" t="s">
        <v>38</v>
      </c>
    </row>
    <row r="30" spans="2:5" x14ac:dyDescent="0.35">
      <c r="B30" s="11" t="s">
        <v>39</v>
      </c>
    </row>
    <row r="31" spans="2:5" x14ac:dyDescent="0.4">
      <c r="B31" s="6" t="s">
        <v>40</v>
      </c>
    </row>
    <row r="32" spans="2:5" x14ac:dyDescent="0.35">
      <c r="B32" s="11" t="s">
        <v>41</v>
      </c>
    </row>
    <row r="33" spans="2:2" x14ac:dyDescent="0.4">
      <c r="B33" s="6" t="s">
        <v>42</v>
      </c>
    </row>
    <row r="34" spans="2:2" x14ac:dyDescent="0.35">
      <c r="B34" s="11" t="s">
        <v>43</v>
      </c>
    </row>
    <row r="35" spans="2:2" x14ac:dyDescent="0.4">
      <c r="B35" s="6" t="s">
        <v>44</v>
      </c>
    </row>
    <row r="36" spans="2:2" x14ac:dyDescent="0.35">
      <c r="B36" s="11" t="s">
        <v>45</v>
      </c>
    </row>
    <row r="37" spans="2:2" x14ac:dyDescent="0.4">
      <c r="B37" s="6" t="s">
        <v>46</v>
      </c>
    </row>
  </sheetData>
  <mergeCells count="16">
    <mergeCell ref="C8:E8"/>
    <mergeCell ref="C26:E26"/>
    <mergeCell ref="B2:E2"/>
    <mergeCell ref="C21:E21"/>
    <mergeCell ref="C20:E20"/>
    <mergeCell ref="C15:E15"/>
    <mergeCell ref="C25:E25"/>
    <mergeCell ref="C10:E10"/>
    <mergeCell ref="C16:E16"/>
    <mergeCell ref="C24:E24"/>
    <mergeCell ref="C11:E11"/>
    <mergeCell ref="C14:E14"/>
    <mergeCell ref="C27:E27"/>
    <mergeCell ref="C19:E19"/>
    <mergeCell ref="C23:E23"/>
    <mergeCell ref="C22:E22"/>
  </mergeCells>
  <phoneticPr fontId="7"/>
  <hyperlinks>
    <hyperlink ref="B31" r:id="rId1" xr:uid="{00000000-0004-0000-0000-000000000000}"/>
    <hyperlink ref="B33" r:id="rId2" xr:uid="{00000000-0004-0000-0000-000001000000}"/>
    <hyperlink ref="B35" r:id="rId3" xr:uid="{00000000-0004-0000-0000-000002000000}"/>
    <hyperlink ref="B37" r:id="rId4" xr:uid="{00000000-0004-0000-0000-000003000000}"/>
  </hyperlinks>
  <pageMargins left="0.25" right="0.25" top="0.75" bottom="0.75" header="0.3" footer="0.3"/>
  <pageSetup paperSize="9" scale="62"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zoomScale="75" zoomScaleNormal="75" workbookViewId="0">
      <pane xSplit="2" ySplit="1" topLeftCell="C2" activePane="bottomRight" state="frozen"/>
      <selection pane="topRight"/>
      <selection pane="bottomLeft"/>
      <selection pane="bottomRight" activeCell="G6" sqref="G6"/>
    </sheetView>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51</v>
      </c>
      <c r="G2" s="27" t="s">
        <v>52</v>
      </c>
      <c r="H2" s="27" t="s">
        <v>53</v>
      </c>
    </row>
    <row r="3" spans="1:8" ht="37.5" customHeight="1" x14ac:dyDescent="0.4">
      <c r="A3" s="10" t="s">
        <v>54</v>
      </c>
      <c r="B3" s="27" t="s">
        <v>55</v>
      </c>
      <c r="C3" s="27" t="s">
        <v>56</v>
      </c>
      <c r="D3" s="27" t="s">
        <v>50</v>
      </c>
      <c r="E3" s="27">
        <v>1</v>
      </c>
      <c r="F3" s="27" t="s">
        <v>57</v>
      </c>
      <c r="G3" s="27" t="s">
        <v>58</v>
      </c>
      <c r="H3" s="27" t="s">
        <v>59</v>
      </c>
    </row>
    <row r="4" spans="1:8" ht="37.5" customHeight="1" x14ac:dyDescent="0.4">
      <c r="A4" s="10" t="s">
        <v>60</v>
      </c>
      <c r="B4" s="27" t="s">
        <v>61</v>
      </c>
      <c r="C4" s="27" t="s">
        <v>62</v>
      </c>
      <c r="D4" s="27"/>
      <c r="E4" s="27">
        <v>1</v>
      </c>
      <c r="F4" s="27"/>
      <c r="G4" s="27"/>
      <c r="H4" s="27"/>
    </row>
    <row r="5" spans="1:8" ht="37.5" customHeight="1" x14ac:dyDescent="0.4">
      <c r="A5" s="10" t="s">
        <v>63</v>
      </c>
      <c r="B5" s="27" t="s">
        <v>64</v>
      </c>
      <c r="C5" s="27" t="s">
        <v>65</v>
      </c>
      <c r="D5" s="27" t="s">
        <v>50</v>
      </c>
      <c r="E5" s="10">
        <v>1</v>
      </c>
      <c r="F5" s="10" t="s">
        <v>66</v>
      </c>
      <c r="G5" s="10" t="s">
        <v>67</v>
      </c>
      <c r="H5" s="10" t="s">
        <v>68</v>
      </c>
    </row>
  </sheetData>
  <autoFilter ref="A1:H1" xr:uid="{00000000-0009-0000-0000-000001000000}"/>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dataValidations count="1">
    <dataValidation type="list" sqref="D2:D5" xr:uid="{00000000-0002-0000-0100-000000000000}">
      <formula1>"　,はい,はい(注記),いいえ,なし"</formula1>
    </dataValidation>
  </dataValidations>
  <pageMargins left="0.23622047244093999" right="0.23622047244093999" top="0.74803149606299002" bottom="0.74803149606299002" header="0.31496062992126" footer="0.31496062992126"/>
  <pageSetup paperSize="9" scale="60" orientation="landscape"/>
  <headerFooter>
    <oddHeader>&amp;R&amp;A:&amp;F</oddHeader>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3"/>
  <sheetViews>
    <sheetView tabSelected="1" zoomScale="75" zoomScaleNormal="75" workbookViewId="0">
      <pane xSplit="2" ySplit="1" topLeftCell="C142" activePane="bottomRight" state="frozen"/>
      <selection pane="topRight"/>
      <selection pane="bottomLeft"/>
      <selection pane="bottomRight" activeCell="F148" sqref="F148:F149"/>
    </sheetView>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t="s">
        <v>70</v>
      </c>
      <c r="G2" s="27" t="s">
        <v>71</v>
      </c>
      <c r="H2" s="27" t="s">
        <v>72</v>
      </c>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t="s">
        <v>50</v>
      </c>
      <c r="E4" s="27">
        <v>22</v>
      </c>
      <c r="F4" s="30" t="s">
        <v>75</v>
      </c>
      <c r="G4" s="27" t="s">
        <v>76</v>
      </c>
      <c r="H4" s="27" t="s">
        <v>77</v>
      </c>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50</v>
      </c>
      <c r="E5" s="29"/>
      <c r="F5" s="29"/>
      <c r="G5" s="29"/>
      <c r="H5" s="29"/>
    </row>
    <row r="6" spans="1:12" ht="37.5" customHeight="1" x14ac:dyDescent="0.4">
      <c r="A6" s="10" t="s">
        <v>79</v>
      </c>
      <c r="B6" s="27" t="s">
        <v>48</v>
      </c>
      <c r="C6" s="27" t="s">
        <v>49</v>
      </c>
      <c r="D6" s="27" t="s">
        <v>50</v>
      </c>
      <c r="E6" s="27">
        <v>27</v>
      </c>
      <c r="F6" s="27" t="s">
        <v>80</v>
      </c>
      <c r="G6" s="27" t="s">
        <v>81</v>
      </c>
      <c r="H6" s="27" t="s">
        <v>82</v>
      </c>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t="s">
        <v>85</v>
      </c>
      <c r="G8" s="27" t="s">
        <v>86</v>
      </c>
      <c r="H8" s="27"/>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t="s">
        <v>89</v>
      </c>
      <c r="G10" s="27" t="s">
        <v>90</v>
      </c>
      <c r="H10" s="27" t="s">
        <v>91</v>
      </c>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t="s">
        <v>94</v>
      </c>
      <c r="G12" s="27" t="s">
        <v>95</v>
      </c>
      <c r="H12" s="27" t="s">
        <v>96</v>
      </c>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t="s">
        <v>50</v>
      </c>
      <c r="E14" s="27">
        <v>67</v>
      </c>
      <c r="F14" s="27" t="s">
        <v>99</v>
      </c>
      <c r="G14" s="27" t="s">
        <v>100</v>
      </c>
      <c r="H14" s="27" t="s">
        <v>101</v>
      </c>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t="s">
        <v>104</v>
      </c>
      <c r="G16" s="27" t="s">
        <v>105</v>
      </c>
      <c r="H16" s="27" t="s">
        <v>106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109</v>
      </c>
      <c r="G18" s="27" t="s">
        <v>110</v>
      </c>
      <c r="H18" s="27" t="s">
        <v>111</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114</v>
      </c>
      <c r="G20" s="27" t="s">
        <v>115</v>
      </c>
      <c r="H20" s="27" t="s">
        <v>116</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119</v>
      </c>
      <c r="G22" s="27" t="s">
        <v>120</v>
      </c>
      <c r="H22" s="27" t="s">
        <v>121</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124</v>
      </c>
      <c r="G24" s="27" t="s">
        <v>125</v>
      </c>
      <c r="H24" s="27" t="s">
        <v>126</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129</v>
      </c>
      <c r="G26" s="27" t="s">
        <v>130</v>
      </c>
      <c r="H26" s="27" t="s">
        <v>131</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134</v>
      </c>
      <c r="G28" s="27" t="s">
        <v>135</v>
      </c>
      <c r="H28" s="27" t="s">
        <v>136</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139</v>
      </c>
      <c r="G30" s="27" t="s">
        <v>140</v>
      </c>
      <c r="H30" s="27" t="s">
        <v>141</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144</v>
      </c>
      <c r="G32" s="27" t="s">
        <v>145</v>
      </c>
      <c r="H32" s="27" t="s">
        <v>146</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149</v>
      </c>
      <c r="G34" s="27" t="s">
        <v>150</v>
      </c>
      <c r="H34" s="27" t="s">
        <v>151</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154</v>
      </c>
      <c r="G36" s="27" t="s">
        <v>155</v>
      </c>
      <c r="H36" s="27" t="s">
        <v>156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50</v>
      </c>
      <c r="E38" s="29"/>
      <c r="F38" s="29"/>
      <c r="G38" s="29"/>
      <c r="H38" s="29"/>
    </row>
    <row r="39" spans="1:8" ht="37.5" customHeight="1" x14ac:dyDescent="0.4">
      <c r="A39" s="10" t="s">
        <v>159</v>
      </c>
      <c r="B39" s="27" t="s">
        <v>48</v>
      </c>
      <c r="C39" s="27" t="s">
        <v>49</v>
      </c>
      <c r="D39" s="27" t="s">
        <v>50</v>
      </c>
      <c r="E39" s="27">
        <v>133</v>
      </c>
      <c r="F39" s="27" t="s">
        <v>154</v>
      </c>
      <c r="G39" s="27" t="s">
        <v>155</v>
      </c>
      <c r="H39" s="27" t="s">
        <v>156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50</v>
      </c>
      <c r="E41" s="29"/>
      <c r="F41" s="29"/>
      <c r="G41" s="29"/>
      <c r="H41" s="29"/>
    </row>
    <row r="42" spans="1:8" ht="37.5" customHeight="1" x14ac:dyDescent="0.4">
      <c r="A42" s="10" t="s">
        <v>162</v>
      </c>
      <c r="B42" s="27" t="s">
        <v>48</v>
      </c>
      <c r="C42" s="27" t="s">
        <v>49</v>
      </c>
      <c r="D42" s="27" t="s">
        <v>50</v>
      </c>
      <c r="E42" s="27">
        <v>133</v>
      </c>
      <c r="F42" s="27" t="s">
        <v>163</v>
      </c>
      <c r="G42" s="27" t="s">
        <v>155</v>
      </c>
      <c r="H42" s="27" t="s">
        <v>164</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167</v>
      </c>
      <c r="G44" s="27" t="s">
        <v>168</v>
      </c>
      <c r="H44" s="27" t="s">
        <v>169</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172</v>
      </c>
      <c r="G46" s="27" t="s">
        <v>173</v>
      </c>
      <c r="H46" s="27" t="s">
        <v>174</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177</v>
      </c>
      <c r="G48" s="27" t="s">
        <v>178</v>
      </c>
      <c r="H48" s="27" t="s">
        <v>179</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50</v>
      </c>
      <c r="E50" s="29"/>
      <c r="F50" s="29"/>
      <c r="G50" s="29"/>
      <c r="H50" s="29"/>
    </row>
    <row r="51" spans="1:8" ht="37.5" customHeight="1" x14ac:dyDescent="0.4">
      <c r="A51" s="10" t="s">
        <v>182</v>
      </c>
      <c r="B51" s="27" t="s">
        <v>48</v>
      </c>
      <c r="C51" s="27" t="s">
        <v>49</v>
      </c>
      <c r="D51" s="27" t="s">
        <v>50</v>
      </c>
      <c r="E51" s="27">
        <v>144</v>
      </c>
      <c r="F51" s="27" t="s">
        <v>183</v>
      </c>
      <c r="G51" s="27" t="s">
        <v>178</v>
      </c>
      <c r="H51" s="27" t="s">
        <v>184</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187</v>
      </c>
      <c r="G53" s="27" t="s">
        <v>188</v>
      </c>
      <c r="H53" s="27" t="s">
        <v>189</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192</v>
      </c>
      <c r="G55" s="27" t="s">
        <v>193</v>
      </c>
      <c r="H55" s="27" t="s">
        <v>194</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197</v>
      </c>
      <c r="G57" s="27" t="s">
        <v>198</v>
      </c>
      <c r="H57" s="27" t="s">
        <v>199</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202</v>
      </c>
      <c r="G59" s="27" t="s">
        <v>203</v>
      </c>
      <c r="H59" s="27" t="s">
        <v>204</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207</v>
      </c>
      <c r="G61" s="27" t="s">
        <v>208</v>
      </c>
      <c r="H61" s="27" t="s">
        <v>209</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212</v>
      </c>
      <c r="G63" s="27" t="s">
        <v>213</v>
      </c>
      <c r="H63" s="27" t="s">
        <v>214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217</v>
      </c>
      <c r="G65" s="27" t="s">
        <v>218</v>
      </c>
      <c r="H65" s="27" t="s">
        <v>219</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222</v>
      </c>
      <c r="G67" s="27" t="s">
        <v>223</v>
      </c>
      <c r="H67" s="27" t="s">
        <v>224</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227</v>
      </c>
      <c r="G69" s="27" t="s">
        <v>228</v>
      </c>
      <c r="H69" s="27" t="s">
        <v>229</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232</v>
      </c>
      <c r="G71" s="27" t="s">
        <v>233</v>
      </c>
      <c r="H71" s="27" t="s">
        <v>234</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237</v>
      </c>
      <c r="G73" s="27" t="s">
        <v>238</v>
      </c>
      <c r="H73" s="27" t="s">
        <v>239</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242</v>
      </c>
      <c r="G75" s="27" t="s">
        <v>243</v>
      </c>
      <c r="H75" s="27" t="s">
        <v>244</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247</v>
      </c>
      <c r="G77" s="27" t="s">
        <v>248</v>
      </c>
      <c r="H77" s="27" t="s">
        <v>249</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252</v>
      </c>
      <c r="G79" s="27" t="s">
        <v>253</v>
      </c>
      <c r="H79" s="27" t="s">
        <v>254</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257</v>
      </c>
      <c r="G81" s="27" t="s">
        <v>258</v>
      </c>
      <c r="H81" s="27" t="s">
        <v>259</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262</v>
      </c>
      <c r="G83" s="27" t="s">
        <v>263</v>
      </c>
      <c r="H83" s="27" t="s">
        <v>264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267</v>
      </c>
      <c r="G85" s="27" t="s">
        <v>268</v>
      </c>
      <c r="H85" s="27" t="s">
        <v>269</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272</v>
      </c>
      <c r="G87" s="27" t="s">
        <v>273</v>
      </c>
      <c r="H87" s="27" t="s">
        <v>274</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50</v>
      </c>
      <c r="E89" s="29"/>
      <c r="F89" s="29"/>
      <c r="G89" s="29"/>
      <c r="H89" s="29"/>
    </row>
    <row r="90" spans="1:8" ht="37.5" customHeight="1" x14ac:dyDescent="0.4">
      <c r="A90" s="10" t="s">
        <v>277</v>
      </c>
      <c r="B90" s="27" t="s">
        <v>48</v>
      </c>
      <c r="C90" s="27" t="s">
        <v>49</v>
      </c>
      <c r="D90" s="27" t="s">
        <v>50</v>
      </c>
      <c r="E90" s="27">
        <v>423</v>
      </c>
      <c r="F90" s="27" t="s">
        <v>272</v>
      </c>
      <c r="G90" s="27" t="s">
        <v>273</v>
      </c>
      <c r="H90" s="27" t="s">
        <v>274</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50</v>
      </c>
      <c r="E92" s="29"/>
      <c r="F92" s="29"/>
      <c r="G92" s="29"/>
      <c r="H92" s="29"/>
    </row>
    <row r="93" spans="1:8" ht="37.5" customHeight="1" x14ac:dyDescent="0.4">
      <c r="A93" s="10" t="s">
        <v>280</v>
      </c>
      <c r="B93" s="27" t="s">
        <v>48</v>
      </c>
      <c r="C93" s="27" t="s">
        <v>49</v>
      </c>
      <c r="D93" s="27" t="s">
        <v>50</v>
      </c>
      <c r="E93" s="27">
        <v>423</v>
      </c>
      <c r="F93" s="27" t="s">
        <v>281</v>
      </c>
      <c r="G93" s="27" t="s">
        <v>273</v>
      </c>
      <c r="H93" s="27" t="s">
        <v>282</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285</v>
      </c>
      <c r="G95" s="27" t="s">
        <v>286</v>
      </c>
      <c r="H95" s="27" t="s">
        <v>287</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290</v>
      </c>
      <c r="G97" s="27" t="s">
        <v>291</v>
      </c>
      <c r="H97" s="27" t="s">
        <v>292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295</v>
      </c>
      <c r="G99" s="27" t="s">
        <v>296</v>
      </c>
      <c r="H99" s="27" t="s">
        <v>297</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50</v>
      </c>
      <c r="E101" s="29"/>
      <c r="F101" s="29"/>
      <c r="G101" s="29"/>
      <c r="H101" s="29"/>
    </row>
    <row r="102" spans="1:8" ht="37.5" customHeight="1" x14ac:dyDescent="0.4">
      <c r="A102" s="10" t="s">
        <v>300</v>
      </c>
      <c r="B102" s="27" t="s">
        <v>48</v>
      </c>
      <c r="C102" s="27" t="s">
        <v>49</v>
      </c>
      <c r="D102" s="27" t="s">
        <v>50</v>
      </c>
      <c r="E102" s="27">
        <v>439</v>
      </c>
      <c r="F102" s="27" t="s">
        <v>301</v>
      </c>
      <c r="G102" s="27" t="s">
        <v>302</v>
      </c>
      <c r="H102" s="27" t="s">
        <v>303</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306</v>
      </c>
      <c r="G104" s="27" t="s">
        <v>307</v>
      </c>
      <c r="H104" s="27" t="s">
        <v>308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311</v>
      </c>
      <c r="G106" s="27" t="s">
        <v>312</v>
      </c>
      <c r="H106" s="27" t="s">
        <v>313</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316</v>
      </c>
      <c r="G108" s="27" t="s">
        <v>317</v>
      </c>
      <c r="H108" s="27" t="s">
        <v>318</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321</v>
      </c>
      <c r="G110" s="27" t="s">
        <v>322</v>
      </c>
      <c r="H110" s="27" t="s">
        <v>323</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326</v>
      </c>
      <c r="G112" s="27" t="s">
        <v>327</v>
      </c>
      <c r="H112" s="27" t="s">
        <v>328</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331</v>
      </c>
      <c r="G114" s="27" t="s">
        <v>332</v>
      </c>
      <c r="H114" s="27" t="s">
        <v>333</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336</v>
      </c>
      <c r="G116" s="27" t="s">
        <v>337</v>
      </c>
      <c r="H116" s="27" t="s">
        <v>338</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341</v>
      </c>
      <c r="G118" s="27" t="s">
        <v>342</v>
      </c>
      <c r="H118" s="27" t="s">
        <v>343</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346</v>
      </c>
      <c r="G120" s="27" t="s">
        <v>347</v>
      </c>
      <c r="H120" s="27" t="s">
        <v>348</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50</v>
      </c>
      <c r="E122" s="29"/>
      <c r="F122" s="29"/>
      <c r="G122" s="29"/>
      <c r="H122" s="29"/>
    </row>
    <row r="123" spans="1:8" ht="37.5" customHeight="1" x14ac:dyDescent="0.4">
      <c r="A123" s="10" t="s">
        <v>351</v>
      </c>
      <c r="B123" s="27" t="s">
        <v>48</v>
      </c>
      <c r="C123" s="27" t="s">
        <v>49</v>
      </c>
      <c r="D123" s="27" t="s">
        <v>50</v>
      </c>
      <c r="E123" s="27">
        <v>547</v>
      </c>
      <c r="F123" s="27" t="s">
        <v>352</v>
      </c>
      <c r="G123" s="27" t="s">
        <v>353</v>
      </c>
      <c r="H123" s="27" t="s">
        <v>354</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50</v>
      </c>
      <c r="E125" s="29"/>
      <c r="F125" s="29"/>
      <c r="G125" s="29"/>
      <c r="H125" s="29"/>
    </row>
    <row r="126" spans="1:8" ht="37.5" customHeight="1" x14ac:dyDescent="0.4">
      <c r="A126" s="10" t="s">
        <v>357</v>
      </c>
      <c r="B126" s="27" t="s">
        <v>48</v>
      </c>
      <c r="C126" s="27" t="s">
        <v>49</v>
      </c>
      <c r="D126" s="27" t="s">
        <v>50</v>
      </c>
      <c r="E126" s="27">
        <v>548</v>
      </c>
      <c r="F126" s="27" t="s">
        <v>358</v>
      </c>
      <c r="G126" s="27" t="s">
        <v>359</v>
      </c>
      <c r="H126" s="27" t="s">
        <v>360</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363</v>
      </c>
      <c r="G128" s="27" t="s">
        <v>364</v>
      </c>
      <c r="H128" s="27" t="s">
        <v>365</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368</v>
      </c>
      <c r="G130" s="27" t="s">
        <v>369</v>
      </c>
      <c r="H130" s="27" t="s">
        <v>370</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50</v>
      </c>
      <c r="E132" s="29"/>
      <c r="F132" s="29"/>
      <c r="G132" s="29"/>
      <c r="H132" s="29"/>
    </row>
    <row r="133" spans="1:8" ht="37.5" customHeight="1" x14ac:dyDescent="0.4">
      <c r="A133" s="10" t="s">
        <v>373</v>
      </c>
      <c r="B133" s="27" t="s">
        <v>48</v>
      </c>
      <c r="C133" s="27" t="s">
        <v>49</v>
      </c>
      <c r="D133" s="27" t="s">
        <v>50</v>
      </c>
      <c r="E133" s="27">
        <v>565</v>
      </c>
      <c r="F133" s="27" t="s">
        <v>374</v>
      </c>
      <c r="G133" s="27" t="s">
        <v>375</v>
      </c>
      <c r="H133" s="27" t="s">
        <v>376</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50</v>
      </c>
      <c r="E135" s="29"/>
      <c r="F135" s="29"/>
      <c r="G135" s="29"/>
      <c r="H135" s="29"/>
    </row>
    <row r="136" spans="1:8" ht="37.5" customHeight="1" x14ac:dyDescent="0.4">
      <c r="A136" s="10" t="s">
        <v>379</v>
      </c>
      <c r="B136" s="27" t="s">
        <v>48</v>
      </c>
      <c r="C136" s="27" t="s">
        <v>49</v>
      </c>
      <c r="D136" s="27" t="s">
        <v>50</v>
      </c>
      <c r="E136" s="27">
        <v>567</v>
      </c>
      <c r="F136" s="27" t="s">
        <v>380</v>
      </c>
      <c r="G136" s="27" t="s">
        <v>381</v>
      </c>
      <c r="H136" s="27" t="s">
        <v>382</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385</v>
      </c>
      <c r="G138" s="27" t="s">
        <v>386</v>
      </c>
      <c r="H138" s="27" t="s">
        <v>387</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390</v>
      </c>
      <c r="G140" s="27" t="s">
        <v>391</v>
      </c>
      <c r="H140" s="27" t="s">
        <v>392</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395</v>
      </c>
      <c r="G142" s="27" t="s">
        <v>396</v>
      </c>
      <c r="H142" s="27" t="s">
        <v>397</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400</v>
      </c>
      <c r="G144" s="27" t="s">
        <v>401</v>
      </c>
      <c r="H144" s="27" t="s">
        <v>402</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405</v>
      </c>
      <c r="G146" s="27" t="s">
        <v>406</v>
      </c>
      <c r="H146" s="27" t="s">
        <v>407</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410</v>
      </c>
      <c r="G148" s="27" t="s">
        <v>411</v>
      </c>
      <c r="H148" s="27" t="s">
        <v>412</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410</v>
      </c>
      <c r="G150" s="27" t="s">
        <v>411</v>
      </c>
      <c r="H150" s="27" t="s">
        <v>412</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417</v>
      </c>
      <c r="G152" s="27" t="s">
        <v>418</v>
      </c>
      <c r="H152" s="27" t="s">
        <v>419</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422</v>
      </c>
      <c r="G154" s="27" t="s">
        <v>423</v>
      </c>
      <c r="H154" s="27" t="s">
        <v>424</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427</v>
      </c>
      <c r="G156" s="27" t="s">
        <v>428</v>
      </c>
      <c r="H156" s="27" t="s">
        <v>429</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432</v>
      </c>
      <c r="G158" s="27" t="s">
        <v>433</v>
      </c>
      <c r="H158" s="27" t="s">
        <v>434</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437</v>
      </c>
      <c r="G160" s="27" t="s">
        <v>438</v>
      </c>
      <c r="H160" s="27" t="s">
        <v>439</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442</v>
      </c>
      <c r="G162" s="27" t="s">
        <v>443</v>
      </c>
      <c r="H162" s="27" t="s">
        <v>444</v>
      </c>
    </row>
    <row r="163" spans="1:8" ht="93.75" customHeight="1" x14ac:dyDescent="0.4">
      <c r="A163" s="10" t="s">
        <v>445</v>
      </c>
      <c r="B163" s="10" t="s">
        <v>55</v>
      </c>
      <c r="C163" s="10" t="s">
        <v>56</v>
      </c>
      <c r="D163" s="10" t="s">
        <v>50</v>
      </c>
      <c r="E163" s="29"/>
      <c r="F163" s="29"/>
      <c r="G163" s="29"/>
      <c r="H163" s="29"/>
    </row>
  </sheetData>
  <autoFilter ref="A1:H1" xr:uid="{00000000-0009-0000-0000-000002000000}"/>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dataValidations count="1">
    <dataValidation type="list" sqref="D2:D163" xr:uid="{00000000-0002-0000-0200-000000000000}">
      <formula1>"　,はい,はい(注記),いいえ,なし"</formula1>
    </dataValidation>
  </dataValidations>
  <pageMargins left="0.23622047244093999" right="0.23622047244093999" top="0.74803149606299002" bottom="0.74803149606299002" header="0.31496062992126" footer="0.31496062992126"/>
  <pageSetup paperSize="9" scale="60" orientation="landscape"/>
  <headerFooter>
    <oddHeader>&amp;R&amp;A:&amp;F</oddHeader>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446</v>
      </c>
      <c r="E2" s="27">
        <v>1</v>
      </c>
      <c r="F2" s="27"/>
      <c r="G2" s="27" t="s">
        <v>447</v>
      </c>
      <c r="H2" s="27"/>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450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451</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t="s">
        <v>455</v>
      </c>
      <c r="E4" s="27">
        <v>22</v>
      </c>
      <c r="F4" s="27"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459</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463</v>
      </c>
      <c r="E8" s="27">
        <v>29</v>
      </c>
      <c r="F8" s="27" t="s">
        <v>464</v>
      </c>
      <c r="G8" s="27" t="s">
        <v>465</v>
      </c>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467</v>
      </c>
      <c r="E10" s="27">
        <v>39</v>
      </c>
      <c r="F10" s="27" t="s">
        <v>468</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471</v>
      </c>
      <c r="E12" s="27">
        <v>61</v>
      </c>
      <c r="F12" s="27" t="s">
        <v>472</v>
      </c>
      <c r="G12" s="27" t="s">
        <v>473</v>
      </c>
      <c r="H12" s="27" t="s">
        <v>474</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t="s">
        <v>475</v>
      </c>
      <c r="E14" s="27">
        <v>67</v>
      </c>
      <c r="F14" s="27" t="s">
        <v>476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479</v>
      </c>
      <c r="E16" s="27">
        <v>77</v>
      </c>
      <c r="F16" s="27" t="s">
        <v>480</v>
      </c>
      <c r="G16" s="27" t="s">
        <v>481</v>
      </c>
      <c r="H16" s="27" t="s">
        <v>482</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483</v>
      </c>
      <c r="E18" s="27">
        <v>96</v>
      </c>
      <c r="F18" s="27" t="s">
        <v>484</v>
      </c>
      <c r="G18" s="27" t="s">
        <v>485</v>
      </c>
      <c r="H18" s="27" t="s">
        <v>486</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487</v>
      </c>
      <c r="E20" s="27">
        <v>97</v>
      </c>
      <c r="F20" s="27" t="s">
        <v>488</v>
      </c>
      <c r="G20" s="27" t="s">
        <v>489</v>
      </c>
      <c r="H20" s="27" t="s">
        <v>490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491</v>
      </c>
      <c r="E22" s="27">
        <v>98</v>
      </c>
      <c r="F22" s="27" t="s">
        <v>492</v>
      </c>
      <c r="G22" s="27" t="s">
        <v>493</v>
      </c>
      <c r="H22" s="27" t="s">
        <v>494</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495</v>
      </c>
      <c r="E24" s="27">
        <v>99</v>
      </c>
      <c r="F24" s="27" t="s">
        <v>496</v>
      </c>
      <c r="G24" s="27" t="s">
        <v>497</v>
      </c>
      <c r="H24" s="27" t="s">
        <v>498</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499</v>
      </c>
      <c r="E26" s="27">
        <v>100</v>
      </c>
      <c r="F26" s="27" t="s">
        <v>500</v>
      </c>
      <c r="G26" s="27" t="s">
        <v>501</v>
      </c>
      <c r="H26" s="27" t="s">
        <v>502</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503</v>
      </c>
      <c r="E28" s="27">
        <v>101</v>
      </c>
      <c r="F28" s="27" t="s">
        <v>504</v>
      </c>
      <c r="G28" s="27" t="s">
        <v>505</v>
      </c>
      <c r="H28" s="27" t="s">
        <v>506</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507</v>
      </c>
      <c r="E30" s="27">
        <v>102</v>
      </c>
      <c r="F30" s="27" t="s">
        <v>508</v>
      </c>
      <c r="G30" s="27" t="s">
        <v>509</v>
      </c>
      <c r="H30" s="27" t="s">
        <v>510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511</v>
      </c>
      <c r="E32" s="27">
        <v>103</v>
      </c>
      <c r="F32" s="27" t="s">
        <v>512</v>
      </c>
      <c r="G32" s="27" t="s">
        <v>513</v>
      </c>
      <c r="H32" s="27" t="s">
        <v>514</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515</v>
      </c>
      <c r="E34" s="27">
        <v>114</v>
      </c>
      <c r="F34" s="27" t="s">
        <v>516</v>
      </c>
      <c r="G34" s="27" t="s">
        <v>517</v>
      </c>
      <c r="H34" s="27" t="s">
        <v>518</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519</v>
      </c>
      <c r="E36" s="27">
        <v>133</v>
      </c>
      <c r="F36" s="27" t="s">
        <v>520</v>
      </c>
      <c r="G36" s="27" t="s">
        <v>521</v>
      </c>
      <c r="H36" s="27" t="s">
        <v>522</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519</v>
      </c>
      <c r="E39" s="27">
        <v>133</v>
      </c>
      <c r="F39" s="27" t="s">
        <v>520</v>
      </c>
      <c r="G39" s="27" t="s">
        <v>521</v>
      </c>
      <c r="H39" s="27" t="s">
        <v>522</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519</v>
      </c>
      <c r="E42" s="27">
        <v>133</v>
      </c>
      <c r="F42" s="27" t="s">
        <v>520</v>
      </c>
      <c r="G42" s="27" t="s">
        <v>521</v>
      </c>
      <c r="H42" s="27" t="s">
        <v>522</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523</v>
      </c>
      <c r="E44" s="27">
        <v>136</v>
      </c>
      <c r="F44" s="27" t="s">
        <v>524</v>
      </c>
      <c r="G44" s="27" t="s">
        <v>525</v>
      </c>
      <c r="H44" s="27" t="s">
        <v>526</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527</v>
      </c>
      <c r="E46" s="27">
        <v>142</v>
      </c>
      <c r="F46" s="27" t="s">
        <v>528</v>
      </c>
      <c r="G46" s="27" t="s">
        <v>529</v>
      </c>
      <c r="H46" s="27" t="s">
        <v>530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531</v>
      </c>
      <c r="E48" s="27">
        <v>144</v>
      </c>
      <c r="F48" s="27" t="s">
        <v>532</v>
      </c>
      <c r="G48" s="27" t="s">
        <v>533</v>
      </c>
      <c r="H48" s="27" t="s">
        <v>534</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531</v>
      </c>
      <c r="E51" s="27">
        <v>144</v>
      </c>
      <c r="F51" s="27" t="s">
        <v>532</v>
      </c>
      <c r="G51" s="27" t="s">
        <v>533</v>
      </c>
      <c r="H51" s="27" t="s">
        <v>534</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535</v>
      </c>
      <c r="E53" s="27">
        <v>163</v>
      </c>
      <c r="F53" s="27" t="s">
        <v>536</v>
      </c>
      <c r="G53" s="27" t="s">
        <v>537</v>
      </c>
      <c r="H53" s="27" t="s">
        <v>538</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539</v>
      </c>
      <c r="E55" s="27">
        <v>171</v>
      </c>
      <c r="F55" s="27" t="s">
        <v>540</v>
      </c>
      <c r="G55" s="27" t="s">
        <v>541</v>
      </c>
      <c r="H55" s="27" t="s">
        <v>542</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543</v>
      </c>
      <c r="E57" s="27">
        <v>186</v>
      </c>
      <c r="F57" s="27" t="s">
        <v>544</v>
      </c>
      <c r="G57" s="27" t="s">
        <v>545</v>
      </c>
      <c r="H57" s="27" t="s">
        <v>546</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547</v>
      </c>
      <c r="E59" s="27">
        <v>193</v>
      </c>
      <c r="F59" s="27" t="s">
        <v>548</v>
      </c>
      <c r="G59" s="27" t="s">
        <v>549</v>
      </c>
      <c r="H59" s="27" t="s">
        <v>550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551</v>
      </c>
      <c r="E61" s="27">
        <v>200</v>
      </c>
      <c r="F61" s="27" t="s">
        <v>552</v>
      </c>
      <c r="G61" s="27" t="s">
        <v>553</v>
      </c>
      <c r="H61" s="27" t="s">
        <v>554</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555</v>
      </c>
      <c r="E63" s="27">
        <v>223</v>
      </c>
      <c r="F63" s="27" t="s">
        <v>556</v>
      </c>
      <c r="G63" s="27" t="s">
        <v>557</v>
      </c>
      <c r="H63" s="27" t="s">
        <v>558</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559</v>
      </c>
      <c r="E65" s="27">
        <v>227</v>
      </c>
      <c r="F65" s="27" t="s">
        <v>560</v>
      </c>
      <c r="G65" s="27" t="s">
        <v>561</v>
      </c>
      <c r="H65" s="27" t="s">
        <v>562</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563</v>
      </c>
      <c r="E67" s="27">
        <v>241</v>
      </c>
      <c r="F67" s="27" t="s">
        <v>564</v>
      </c>
      <c r="G67" s="27" t="s">
        <v>565</v>
      </c>
      <c r="H67" s="27" t="s">
        <v>566</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567</v>
      </c>
      <c r="E69" s="27">
        <v>246</v>
      </c>
      <c r="F69" s="27" t="s">
        <v>568</v>
      </c>
      <c r="G69" s="27" t="s">
        <v>569</v>
      </c>
      <c r="H69" s="27" t="s">
        <v>570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571</v>
      </c>
      <c r="E71" s="27">
        <v>251</v>
      </c>
      <c r="F71" s="27" t="s">
        <v>572</v>
      </c>
      <c r="G71" s="27" t="s">
        <v>573</v>
      </c>
      <c r="H71" s="27" t="s">
        <v>574</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575</v>
      </c>
      <c r="E73" s="27">
        <v>256</v>
      </c>
      <c r="F73" s="27" t="s">
        <v>576</v>
      </c>
      <c r="G73" s="27" t="s">
        <v>577</v>
      </c>
      <c r="H73" s="27" t="s">
        <v>578</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579</v>
      </c>
      <c r="E75" s="27">
        <v>264</v>
      </c>
      <c r="F75" s="27" t="s">
        <v>580</v>
      </c>
      <c r="G75" s="27" t="s">
        <v>581</v>
      </c>
      <c r="H75" s="27" t="s">
        <v>582</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583</v>
      </c>
      <c r="E77" s="27">
        <v>271</v>
      </c>
      <c r="F77" s="27" t="s">
        <v>584</v>
      </c>
      <c r="G77" s="27" t="s">
        <v>585</v>
      </c>
      <c r="H77" s="27" t="s">
        <v>586</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587</v>
      </c>
      <c r="E79" s="27">
        <v>319</v>
      </c>
      <c r="F79" s="27" t="s">
        <v>588</v>
      </c>
      <c r="G79" s="27" t="s">
        <v>589</v>
      </c>
      <c r="H79" s="27" t="s">
        <v>590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591</v>
      </c>
      <c r="E81" s="27">
        <v>329</v>
      </c>
      <c r="F81" s="27" t="s">
        <v>592</v>
      </c>
      <c r="G81" s="27" t="s">
        <v>593</v>
      </c>
      <c r="H81" s="27" t="s">
        <v>594</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595</v>
      </c>
      <c r="E83" s="27">
        <v>341</v>
      </c>
      <c r="F83" s="27" t="s">
        <v>596</v>
      </c>
      <c r="G83" s="27" t="s">
        <v>597</v>
      </c>
      <c r="H83" s="27" t="s">
        <v>598</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599</v>
      </c>
      <c r="E85" s="27">
        <v>357</v>
      </c>
      <c r="F85" s="27" t="s">
        <v>600</v>
      </c>
      <c r="G85" s="27" t="s">
        <v>601</v>
      </c>
      <c r="H85" s="27" t="s">
        <v>602</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603</v>
      </c>
      <c r="E87" s="27">
        <v>423</v>
      </c>
      <c r="F87" s="27" t="s">
        <v>604</v>
      </c>
      <c r="G87" s="27" t="s">
        <v>605</v>
      </c>
      <c r="H87" s="27" t="s">
        <v>606</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603</v>
      </c>
      <c r="E90" s="27">
        <v>423</v>
      </c>
      <c r="F90" s="27" t="s">
        <v>604</v>
      </c>
      <c r="G90" s="27" t="s">
        <v>605</v>
      </c>
      <c r="H90" s="27" t="s">
        <v>606</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603</v>
      </c>
      <c r="E93" s="27">
        <v>423</v>
      </c>
      <c r="F93" s="27" t="s">
        <v>604</v>
      </c>
      <c r="G93" s="27" t="s">
        <v>605</v>
      </c>
      <c r="H93" s="27" t="s">
        <v>606</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607</v>
      </c>
      <c r="E95" s="27">
        <v>429</v>
      </c>
      <c r="F95" s="27" t="s">
        <v>608</v>
      </c>
      <c r="G95" s="27" t="s">
        <v>609</v>
      </c>
      <c r="H95" s="27" t="s">
        <v>610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611</v>
      </c>
      <c r="E97" s="27">
        <v>433</v>
      </c>
      <c r="F97" s="27" t="s">
        <v>612</v>
      </c>
      <c r="G97" s="27" t="s">
        <v>613</v>
      </c>
      <c r="H97" s="27" t="s">
        <v>614</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615</v>
      </c>
      <c r="E99" s="27">
        <v>438</v>
      </c>
      <c r="F99" s="27" t="s">
        <v>616</v>
      </c>
      <c r="G99" s="27" t="s">
        <v>617</v>
      </c>
      <c r="H99" s="27" t="s">
        <v>618</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619</v>
      </c>
      <c r="E102" s="27">
        <v>439</v>
      </c>
      <c r="F102" s="27" t="s">
        <v>620</v>
      </c>
      <c r="G102" s="27" t="s">
        <v>621</v>
      </c>
      <c r="H102" s="27" t="s">
        <v>622</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623</v>
      </c>
      <c r="E104" s="27">
        <v>440</v>
      </c>
      <c r="F104" s="27" t="s">
        <v>624</v>
      </c>
      <c r="G104" s="27" t="s">
        <v>625</v>
      </c>
      <c r="H104" s="27" t="s">
        <v>626</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627</v>
      </c>
      <c r="E106" s="27">
        <v>443</v>
      </c>
      <c r="F106" s="27" t="s">
        <v>628</v>
      </c>
      <c r="G106" s="27" t="s">
        <v>629</v>
      </c>
      <c r="H106" s="27" t="s">
        <v>630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631</v>
      </c>
      <c r="E108" s="27">
        <v>446</v>
      </c>
      <c r="F108" s="27" t="s">
        <v>632</v>
      </c>
      <c r="G108" s="27" t="s">
        <v>633</v>
      </c>
      <c r="H108" s="27" t="s">
        <v>634</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635</v>
      </c>
      <c r="E110" s="27">
        <v>449</v>
      </c>
      <c r="F110" s="27" t="s">
        <v>636</v>
      </c>
      <c r="G110" s="27" t="s">
        <v>637</v>
      </c>
      <c r="H110" s="27" t="s">
        <v>638</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639</v>
      </c>
      <c r="E112" s="27">
        <v>455</v>
      </c>
      <c r="F112" s="27" t="s">
        <v>640</v>
      </c>
      <c r="G112" s="27" t="s">
        <v>641</v>
      </c>
      <c r="H112" s="27" t="s">
        <v>642</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643</v>
      </c>
      <c r="E114" s="27">
        <v>486</v>
      </c>
      <c r="F114" s="27" t="s">
        <v>644</v>
      </c>
      <c r="G114" s="27" t="s">
        <v>645</v>
      </c>
      <c r="H114" s="27" t="s">
        <v>646</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647</v>
      </c>
      <c r="E116" s="27">
        <v>527</v>
      </c>
      <c r="F116" s="27" t="s">
        <v>648</v>
      </c>
      <c r="G116" s="27" t="s">
        <v>649</v>
      </c>
      <c r="H116" s="27" t="s">
        <v>650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651</v>
      </c>
      <c r="E118" s="27">
        <v>544</v>
      </c>
      <c r="F118" s="27" t="s">
        <v>652</v>
      </c>
      <c r="G118" s="27" t="s">
        <v>653</v>
      </c>
      <c r="H118" s="27" t="s">
        <v>654</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655</v>
      </c>
      <c r="E120" s="27">
        <v>546</v>
      </c>
      <c r="F120" s="27" t="s">
        <v>656</v>
      </c>
      <c r="G120" s="27" t="s">
        <v>657</v>
      </c>
      <c r="H120" s="27" t="s">
        <v>658</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659</v>
      </c>
      <c r="E123" s="27">
        <v>547</v>
      </c>
      <c r="F123" s="27" t="s">
        <v>660</v>
      </c>
      <c r="G123" s="27" t="s">
        <v>661</v>
      </c>
      <c r="H123" s="27" t="s">
        <v>662</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663</v>
      </c>
      <c r="E126" s="27">
        <v>548</v>
      </c>
      <c r="F126" s="27" t="s">
        <v>664</v>
      </c>
      <c r="G126" s="27" t="s">
        <v>665</v>
      </c>
      <c r="H126" s="27" t="s">
        <v>666</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667</v>
      </c>
      <c r="E128" s="27">
        <v>558</v>
      </c>
      <c r="F128" s="27" t="s">
        <v>668</v>
      </c>
      <c r="G128" s="27" t="s">
        <v>669</v>
      </c>
      <c r="H128" s="27" t="s">
        <v>670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671</v>
      </c>
      <c r="E130" s="27">
        <v>563</v>
      </c>
      <c r="F130" s="27" t="s">
        <v>672</v>
      </c>
      <c r="G130" s="27" t="s">
        <v>673</v>
      </c>
      <c r="H130" s="27" t="s">
        <v>674</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675</v>
      </c>
      <c r="E133" s="27">
        <v>565</v>
      </c>
      <c r="F133" s="27" t="s">
        <v>676</v>
      </c>
      <c r="G133" s="27" t="s">
        <v>677</v>
      </c>
      <c r="H133" s="27" t="s">
        <v>678</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679</v>
      </c>
      <c r="E136" s="27">
        <v>567</v>
      </c>
      <c r="F136" s="27" t="s">
        <v>680</v>
      </c>
      <c r="G136" s="27" t="s">
        <v>681</v>
      </c>
      <c r="H136" s="27" t="s">
        <v>682</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683</v>
      </c>
      <c r="E138" s="27">
        <v>576</v>
      </c>
      <c r="F138" s="27" t="s">
        <v>684</v>
      </c>
      <c r="G138" s="27" t="s">
        <v>685</v>
      </c>
      <c r="H138" s="27" t="s">
        <v>686</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687</v>
      </c>
      <c r="E140" s="27">
        <v>581</v>
      </c>
      <c r="F140" s="27" t="s">
        <v>688</v>
      </c>
      <c r="G140" s="27" t="s">
        <v>689</v>
      </c>
      <c r="H140" s="27" t="s">
        <v>690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691</v>
      </c>
      <c r="E142" s="27">
        <v>582</v>
      </c>
      <c r="F142" s="27" t="s">
        <v>692</v>
      </c>
      <c r="G142" s="27" t="s">
        <v>693</v>
      </c>
      <c r="H142" s="27" t="s">
        <v>694</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695</v>
      </c>
      <c r="E144" s="27">
        <v>583</v>
      </c>
      <c r="F144" s="27" t="s">
        <v>696</v>
      </c>
      <c r="G144" s="27" t="s">
        <v>697</v>
      </c>
      <c r="H144" s="27" t="s">
        <v>698</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699</v>
      </c>
      <c r="E146" s="27">
        <v>584</v>
      </c>
      <c r="F146" s="27" t="s">
        <v>700</v>
      </c>
      <c r="G146" s="27" t="s">
        <v>701</v>
      </c>
      <c r="H146" s="27" t="s">
        <v>702</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703</v>
      </c>
      <c r="E148" s="27">
        <v>588</v>
      </c>
      <c r="F148" s="27" t="s">
        <v>704</v>
      </c>
      <c r="G148" s="27" t="s">
        <v>705</v>
      </c>
      <c r="H148" s="27" t="s">
        <v>706</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703</v>
      </c>
      <c r="E150" s="27">
        <v>588</v>
      </c>
      <c r="F150" s="27" t="s">
        <v>704</v>
      </c>
      <c r="G150" s="27" t="s">
        <v>705</v>
      </c>
      <c r="H150" s="27" t="s">
        <v>706</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707</v>
      </c>
      <c r="E152" s="27">
        <v>593</v>
      </c>
      <c r="F152" s="30" t="s">
        <v>708</v>
      </c>
      <c r="G152" s="27" t="s">
        <v>709</v>
      </c>
      <c r="H152" s="27" t="s">
        <v>710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711</v>
      </c>
      <c r="E154" s="27">
        <v>594</v>
      </c>
      <c r="F154" s="27" t="s">
        <v>712</v>
      </c>
      <c r="G154" s="27" t="s">
        <v>713</v>
      </c>
      <c r="H154" s="27" t="s">
        <v>714</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715</v>
      </c>
      <c r="E156" s="27">
        <v>595</v>
      </c>
      <c r="F156" s="27" t="s">
        <v>716</v>
      </c>
      <c r="G156" s="27" t="s">
        <v>717</v>
      </c>
      <c r="H156" s="27" t="s">
        <v>718</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719</v>
      </c>
      <c r="E158" s="27">
        <v>596</v>
      </c>
      <c r="F158" s="27" t="s">
        <v>720</v>
      </c>
      <c r="G158" s="27" t="s">
        <v>721</v>
      </c>
      <c r="H158" s="27" t="s">
        <v>722</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723</v>
      </c>
      <c r="E160" s="27">
        <v>597</v>
      </c>
      <c r="F160" s="27" t="s">
        <v>724</v>
      </c>
      <c r="G160" s="27" t="s">
        <v>725</v>
      </c>
      <c r="H160" s="27" t="s">
        <v>726</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727</v>
      </c>
      <c r="E162" s="27">
        <v>598</v>
      </c>
      <c r="F162" s="27" t="s">
        <v>728</v>
      </c>
      <c r="G162" s="27" t="s">
        <v>729</v>
      </c>
      <c r="H162" s="27" t="s">
        <v>730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
  <sheetViews>
    <sheetView zoomScale="40" zoomScaleNormal="40" workbookViewId="0">
      <selection activeCell="H8" sqref="H8"/>
    </sheetView>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450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731</v>
      </c>
      <c r="G2" s="27" t="s">
        <v>453</v>
      </c>
      <c r="H2" s="27" t="s">
        <v>732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t="s">
        <v>50</v>
      </c>
      <c r="E4" s="27">
        <v>22</v>
      </c>
      <c r="F4" s="27" t="s">
        <v>733</v>
      </c>
      <c r="G4" s="27" t="s">
        <v>457</v>
      </c>
      <c r="H4" s="27" t="s">
        <v>734</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735</v>
      </c>
      <c r="G6" s="27" t="s">
        <v>461</v>
      </c>
      <c r="H6" s="27" t="s">
        <v>736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740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t="s">
        <v>50</v>
      </c>
      <c r="E14" s="27">
        <v>67</v>
      </c>
      <c r="F14" s="27" t="s">
        <v>743</v>
      </c>
      <c r="G14" s="27" t="s">
        <v>477</v>
      </c>
      <c r="H14" s="27" t="s">
        <v>744</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745</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731</v>
      </c>
      <c r="G2" s="27" t="s">
        <v>453</v>
      </c>
      <c r="H2" s="27" t="s">
        <v>732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t="s">
        <v>50</v>
      </c>
      <c r="E4" s="27">
        <v>22</v>
      </c>
      <c r="F4" s="30" t="s">
        <v>733</v>
      </c>
      <c r="G4" s="27" t="s">
        <v>457</v>
      </c>
      <c r="H4" s="27" t="s">
        <v>734</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735</v>
      </c>
      <c r="G6" s="27" t="s">
        <v>461</v>
      </c>
      <c r="H6" s="27" t="s">
        <v>736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740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t="s">
        <v>50</v>
      </c>
      <c r="E14" s="27">
        <v>67</v>
      </c>
      <c r="F14" s="27" t="s">
        <v>743</v>
      </c>
      <c r="G14" s="27" t="s">
        <v>477</v>
      </c>
      <c r="H14" s="27" t="s">
        <v>744</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745</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731</v>
      </c>
      <c r="G2" s="27" t="s">
        <v>453</v>
      </c>
      <c r="H2" s="27" t="s">
        <v>732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t="s">
        <v>50</v>
      </c>
      <c r="E4" s="27">
        <v>22</v>
      </c>
      <c r="F4" s="30" t="s">
        <v>733</v>
      </c>
      <c r="G4" s="27" t="s">
        <v>457</v>
      </c>
      <c r="H4" s="27" t="s">
        <v>734</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735</v>
      </c>
      <c r="G6" s="27" t="s">
        <v>461</v>
      </c>
      <c r="H6" s="27" t="s">
        <v>736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740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t="s">
        <v>50</v>
      </c>
      <c r="E14" s="27">
        <v>67</v>
      </c>
      <c r="F14" s="27" t="s">
        <v>743</v>
      </c>
      <c r="G14" s="27" t="s">
        <v>477</v>
      </c>
      <c r="H14" s="27" t="s">
        <v>744</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745</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871</v>
      </c>
      <c r="G2" s="27" t="s">
        <v>453</v>
      </c>
      <c r="H2" s="27" t="s">
        <v>872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873</v>
      </c>
      <c r="G6" s="27" t="s">
        <v>461</v>
      </c>
      <c r="H6" s="27" t="s">
        <v>874</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875</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877</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871</v>
      </c>
      <c r="G2" s="27" t="s">
        <v>453</v>
      </c>
      <c r="H2" s="27" t="s">
        <v>872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873</v>
      </c>
      <c r="G6" s="27" t="s">
        <v>461</v>
      </c>
      <c r="H6" s="27" t="s">
        <v>874</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875</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877</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871</v>
      </c>
      <c r="G2" s="27" t="s">
        <v>453</v>
      </c>
      <c r="H2" s="27" t="s">
        <v>872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873</v>
      </c>
      <c r="G6" s="27" t="s">
        <v>461</v>
      </c>
      <c r="H6" s="27" t="s">
        <v>874</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875</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877</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876</v>
      </c>
      <c r="G2" s="27" t="s">
        <v>453</v>
      </c>
      <c r="H2" s="27" t="s">
        <v>876</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876</v>
      </c>
      <c r="G6" s="27" t="s">
        <v>461</v>
      </c>
      <c r="H6" s="27" t="s">
        <v>876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c r="G8" s="27" t="s">
        <v>465</v>
      </c>
      <c r="H8" s="27"/>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c r="G10" s="27" t="s">
        <v>469</v>
      </c>
      <c r="H10" s="27" t="s">
        <v>876</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c r="G12" s="27" t="s">
        <v>473</v>
      </c>
      <c r="H12" s="27"/>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876</v>
      </c>
      <c r="G16" s="27" t="s">
        <v>481</v>
      </c>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t="s">
        <v>485</v>
      </c>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t="s">
        <v>489</v>
      </c>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t="s">
        <v>493</v>
      </c>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t="s">
        <v>497</v>
      </c>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t="s">
        <v>501</v>
      </c>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t="s">
        <v>505</v>
      </c>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t="s">
        <v>509</v>
      </c>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t="s">
        <v>513</v>
      </c>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t="s">
        <v>517</v>
      </c>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t="s">
        <v>521</v>
      </c>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t="s">
        <v>521</v>
      </c>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t="s">
        <v>521</v>
      </c>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t="s">
        <v>525</v>
      </c>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t="s">
        <v>529</v>
      </c>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t="s">
        <v>533</v>
      </c>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t="s">
        <v>533</v>
      </c>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t="s">
        <v>537</v>
      </c>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t="s">
        <v>541</v>
      </c>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t="s">
        <v>545</v>
      </c>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t="s">
        <v>549</v>
      </c>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t="s">
        <v>553</v>
      </c>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t="s">
        <v>557</v>
      </c>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t="s">
        <v>561</v>
      </c>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t="s">
        <v>565</v>
      </c>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t="s">
        <v>569</v>
      </c>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t="s">
        <v>573</v>
      </c>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t="s">
        <v>577</v>
      </c>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t="s">
        <v>581</v>
      </c>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t="s">
        <v>585</v>
      </c>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t="s">
        <v>589</v>
      </c>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t="s">
        <v>593</v>
      </c>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t="s">
        <v>597</v>
      </c>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t="s">
        <v>601</v>
      </c>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t="s">
        <v>605</v>
      </c>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t="s">
        <v>605</v>
      </c>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t="s">
        <v>605</v>
      </c>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t="s">
        <v>609</v>
      </c>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t="s">
        <v>613</v>
      </c>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t="s">
        <v>617</v>
      </c>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t="s">
        <v>621</v>
      </c>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t="s">
        <v>625</v>
      </c>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t="s">
        <v>629</v>
      </c>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t="s">
        <v>633</v>
      </c>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t="s">
        <v>637</v>
      </c>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t="s">
        <v>641</v>
      </c>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t="s">
        <v>645</v>
      </c>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t="s">
        <v>649</v>
      </c>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t="s">
        <v>653</v>
      </c>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t="s">
        <v>657</v>
      </c>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t="s">
        <v>661</v>
      </c>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t="s">
        <v>665</v>
      </c>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t="s">
        <v>669</v>
      </c>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t="s">
        <v>673</v>
      </c>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t="s">
        <v>677</v>
      </c>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t="s">
        <v>681</v>
      </c>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t="s">
        <v>685</v>
      </c>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t="s">
        <v>689</v>
      </c>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t="s">
        <v>693</v>
      </c>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t="s">
        <v>697</v>
      </c>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t="s">
        <v>701</v>
      </c>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t="s">
        <v>705</v>
      </c>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t="s">
        <v>705</v>
      </c>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c r="G152" s="27" t="s">
        <v>709</v>
      </c>
      <c r="H152" s="27"/>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c r="G154" s="27" t="s">
        <v>713</v>
      </c>
      <c r="H154" s="27"/>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c r="G156" s="27" t="s">
        <v>717</v>
      </c>
      <c r="H156" s="27"/>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c r="G158" s="27" t="s">
        <v>721</v>
      </c>
      <c r="H158" s="27"/>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c r="G160" s="27" t="s">
        <v>725</v>
      </c>
      <c r="H160" s="27"/>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c r="G162" s="27" t="s">
        <v>729</v>
      </c>
      <c r="H162" s="27"/>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876</v>
      </c>
      <c r="G2" s="27" t="s">
        <v>453</v>
      </c>
      <c r="H2" s="27" t="s">
        <v>876</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876</v>
      </c>
      <c r="G6" s="27" t="s">
        <v>461</v>
      </c>
      <c r="H6" s="27" t="s">
        <v>876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c r="G8" s="27" t="s">
        <v>465</v>
      </c>
      <c r="H8" s="27"/>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c r="G10" s="27" t="s">
        <v>469</v>
      </c>
      <c r="H10" s="27" t="s">
        <v>876</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c r="G12" s="27" t="s">
        <v>473</v>
      </c>
      <c r="H12" s="27"/>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876</v>
      </c>
      <c r="G16" s="27" t="s">
        <v>481</v>
      </c>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t="s">
        <v>485</v>
      </c>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t="s">
        <v>489</v>
      </c>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t="s">
        <v>493</v>
      </c>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t="s">
        <v>497</v>
      </c>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t="s">
        <v>501</v>
      </c>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t="s">
        <v>505</v>
      </c>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t="s">
        <v>509</v>
      </c>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t="s">
        <v>513</v>
      </c>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t="s">
        <v>517</v>
      </c>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t="s">
        <v>521</v>
      </c>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t="s">
        <v>521</v>
      </c>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t="s">
        <v>521</v>
      </c>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t="s">
        <v>525</v>
      </c>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t="s">
        <v>529</v>
      </c>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t="s">
        <v>533</v>
      </c>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t="s">
        <v>533</v>
      </c>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t="s">
        <v>537</v>
      </c>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t="s">
        <v>541</v>
      </c>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t="s">
        <v>545</v>
      </c>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t="s">
        <v>549</v>
      </c>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t="s">
        <v>553</v>
      </c>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t="s">
        <v>557</v>
      </c>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t="s">
        <v>561</v>
      </c>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t="s">
        <v>565</v>
      </c>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t="s">
        <v>569</v>
      </c>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t="s">
        <v>573</v>
      </c>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t="s">
        <v>577</v>
      </c>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t="s">
        <v>581</v>
      </c>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t="s">
        <v>585</v>
      </c>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t="s">
        <v>589</v>
      </c>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t="s">
        <v>593</v>
      </c>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t="s">
        <v>597</v>
      </c>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t="s">
        <v>601</v>
      </c>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t="s">
        <v>605</v>
      </c>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t="s">
        <v>605</v>
      </c>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t="s">
        <v>605</v>
      </c>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t="s">
        <v>609</v>
      </c>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t="s">
        <v>613</v>
      </c>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t="s">
        <v>617</v>
      </c>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t="s">
        <v>621</v>
      </c>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t="s">
        <v>625</v>
      </c>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t="s">
        <v>629</v>
      </c>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t="s">
        <v>633</v>
      </c>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t="s">
        <v>637</v>
      </c>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t="s">
        <v>641</v>
      </c>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t="s">
        <v>645</v>
      </c>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t="s">
        <v>649</v>
      </c>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t="s">
        <v>653</v>
      </c>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t="s">
        <v>657</v>
      </c>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t="s">
        <v>661</v>
      </c>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t="s">
        <v>665</v>
      </c>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t="s">
        <v>669</v>
      </c>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t="s">
        <v>673</v>
      </c>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t="s">
        <v>677</v>
      </c>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t="s">
        <v>681</v>
      </c>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t="s">
        <v>685</v>
      </c>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t="s">
        <v>689</v>
      </c>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t="s">
        <v>693</v>
      </c>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t="s">
        <v>697</v>
      </c>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t="s">
        <v>701</v>
      </c>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t="s">
        <v>705</v>
      </c>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t="s">
        <v>705</v>
      </c>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c r="G152" s="27" t="s">
        <v>709</v>
      </c>
      <c r="H152" s="27"/>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c r="G154" s="27" t="s">
        <v>713</v>
      </c>
      <c r="H154" s="27"/>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c r="G156" s="27" t="s">
        <v>717</v>
      </c>
      <c r="H156" s="27"/>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c r="G158" s="27" t="s">
        <v>721</v>
      </c>
      <c r="H158" s="27"/>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c r="G160" s="27" t="s">
        <v>725</v>
      </c>
      <c r="H160" s="27"/>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c r="G162" s="27" t="s">
        <v>729</v>
      </c>
      <c r="H162" s="27"/>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876</v>
      </c>
      <c r="G2" s="27" t="s">
        <v>453</v>
      </c>
      <c r="H2" s="27" t="s">
        <v>876</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876</v>
      </c>
      <c r="G6" s="27" t="s">
        <v>461</v>
      </c>
      <c r="H6" s="27" t="s">
        <v>876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c r="G8" s="27" t="s">
        <v>465</v>
      </c>
      <c r="H8" s="27"/>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c r="G10" s="27" t="s">
        <v>469</v>
      </c>
      <c r="H10" s="27" t="s">
        <v>876</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c r="G12" s="27" t="s">
        <v>473</v>
      </c>
      <c r="H12" s="27"/>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876</v>
      </c>
      <c r="G16" s="27" t="s">
        <v>481</v>
      </c>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t="s">
        <v>485</v>
      </c>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t="s">
        <v>489</v>
      </c>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t="s">
        <v>493</v>
      </c>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t="s">
        <v>497</v>
      </c>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t="s">
        <v>501</v>
      </c>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t="s">
        <v>505</v>
      </c>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t="s">
        <v>509</v>
      </c>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t="s">
        <v>513</v>
      </c>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t="s">
        <v>517</v>
      </c>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t="s">
        <v>521</v>
      </c>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t="s">
        <v>521</v>
      </c>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t="s">
        <v>521</v>
      </c>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t="s">
        <v>525</v>
      </c>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t="s">
        <v>529</v>
      </c>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t="s">
        <v>533</v>
      </c>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t="s">
        <v>533</v>
      </c>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t="s">
        <v>537</v>
      </c>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t="s">
        <v>541</v>
      </c>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t="s">
        <v>545</v>
      </c>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t="s">
        <v>549</v>
      </c>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t="s">
        <v>553</v>
      </c>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t="s">
        <v>557</v>
      </c>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t="s">
        <v>561</v>
      </c>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t="s">
        <v>565</v>
      </c>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t="s">
        <v>569</v>
      </c>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t="s">
        <v>573</v>
      </c>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t="s">
        <v>577</v>
      </c>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t="s">
        <v>581</v>
      </c>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t="s">
        <v>585</v>
      </c>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t="s">
        <v>589</v>
      </c>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t="s">
        <v>593</v>
      </c>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t="s">
        <v>597</v>
      </c>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t="s">
        <v>601</v>
      </c>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t="s">
        <v>605</v>
      </c>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t="s">
        <v>605</v>
      </c>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t="s">
        <v>605</v>
      </c>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t="s">
        <v>609</v>
      </c>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t="s">
        <v>613</v>
      </c>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t="s">
        <v>617</v>
      </c>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t="s">
        <v>621</v>
      </c>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t="s">
        <v>625</v>
      </c>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t="s">
        <v>629</v>
      </c>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t="s">
        <v>633</v>
      </c>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t="s">
        <v>637</v>
      </c>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t="s">
        <v>641</v>
      </c>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t="s">
        <v>645</v>
      </c>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t="s">
        <v>649</v>
      </c>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t="s">
        <v>653</v>
      </c>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t="s">
        <v>657</v>
      </c>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t="s">
        <v>661</v>
      </c>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t="s">
        <v>665</v>
      </c>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t="s">
        <v>669</v>
      </c>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t="s">
        <v>673</v>
      </c>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t="s">
        <v>677</v>
      </c>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t="s">
        <v>681</v>
      </c>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t="s">
        <v>685</v>
      </c>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t="s">
        <v>689</v>
      </c>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t="s">
        <v>693</v>
      </c>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t="s">
        <v>697</v>
      </c>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t="s">
        <v>701</v>
      </c>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t="s">
        <v>705</v>
      </c>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t="s">
        <v>705</v>
      </c>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c r="G152" s="27" t="s">
        <v>709</v>
      </c>
      <c r="H152" s="27"/>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c r="G154" s="27" t="s">
        <v>713</v>
      </c>
      <c r="H154" s="27"/>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c r="G156" s="27" t="s">
        <v>717</v>
      </c>
      <c r="H156" s="27"/>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c r="G158" s="27" t="s">
        <v>721</v>
      </c>
      <c r="H158" s="27"/>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c r="G160" s="27" t="s">
        <v>725</v>
      </c>
      <c r="H160" s="27"/>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c r="G162" s="27" t="s">
        <v>729</v>
      </c>
      <c r="H162" s="27"/>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876</v>
      </c>
      <c r="G2" s="27" t="s">
        <v>453</v>
      </c>
      <c r="H2" s="27" t="s">
        <v>876</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876</v>
      </c>
      <c r="G6" s="27" t="s">
        <v>461</v>
      </c>
      <c r="H6" s="27" t="s">
        <v>876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c r="G8" s="27" t="s">
        <v>465</v>
      </c>
      <c r="H8" s="27"/>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c r="G10" s="27" t="s">
        <v>469</v>
      </c>
      <c r="H10" s="27" t="s">
        <v>876</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c r="G12" s="27" t="s">
        <v>473</v>
      </c>
      <c r="H12" s="27"/>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876</v>
      </c>
      <c r="G16" s="27" t="s">
        <v>481</v>
      </c>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t="s">
        <v>485</v>
      </c>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t="s">
        <v>489</v>
      </c>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t="s">
        <v>493</v>
      </c>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t="s">
        <v>497</v>
      </c>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t="s">
        <v>501</v>
      </c>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t="s">
        <v>505</v>
      </c>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t="s">
        <v>509</v>
      </c>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t="s">
        <v>513</v>
      </c>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t="s">
        <v>517</v>
      </c>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t="s">
        <v>521</v>
      </c>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t="s">
        <v>521</v>
      </c>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t="s">
        <v>521</v>
      </c>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t="s">
        <v>525</v>
      </c>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t="s">
        <v>529</v>
      </c>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t="s">
        <v>533</v>
      </c>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t="s">
        <v>533</v>
      </c>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t="s">
        <v>537</v>
      </c>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t="s">
        <v>541</v>
      </c>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t="s">
        <v>545</v>
      </c>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t="s">
        <v>549</v>
      </c>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t="s">
        <v>553</v>
      </c>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t="s">
        <v>557</v>
      </c>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t="s">
        <v>561</v>
      </c>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t="s">
        <v>565</v>
      </c>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t="s">
        <v>569</v>
      </c>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t="s">
        <v>573</v>
      </c>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t="s">
        <v>577</v>
      </c>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t="s">
        <v>581</v>
      </c>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t="s">
        <v>585</v>
      </c>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t="s">
        <v>589</v>
      </c>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t="s">
        <v>593</v>
      </c>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t="s">
        <v>597</v>
      </c>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t="s">
        <v>601</v>
      </c>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t="s">
        <v>605</v>
      </c>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t="s">
        <v>605</v>
      </c>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t="s">
        <v>605</v>
      </c>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t="s">
        <v>609</v>
      </c>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t="s">
        <v>613</v>
      </c>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t="s">
        <v>617</v>
      </c>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t="s">
        <v>621</v>
      </c>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t="s">
        <v>625</v>
      </c>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t="s">
        <v>629</v>
      </c>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t="s">
        <v>633</v>
      </c>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t="s">
        <v>637</v>
      </c>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t="s">
        <v>641</v>
      </c>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t="s">
        <v>645</v>
      </c>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t="s">
        <v>649</v>
      </c>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t="s">
        <v>653</v>
      </c>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t="s">
        <v>657</v>
      </c>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t="s">
        <v>661</v>
      </c>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t="s">
        <v>665</v>
      </c>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t="s">
        <v>669</v>
      </c>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t="s">
        <v>673</v>
      </c>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t="s">
        <v>677</v>
      </c>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t="s">
        <v>681</v>
      </c>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t="s">
        <v>685</v>
      </c>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t="s">
        <v>689</v>
      </c>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t="s">
        <v>693</v>
      </c>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t="s">
        <v>697</v>
      </c>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t="s">
        <v>701</v>
      </c>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t="s">
        <v>705</v>
      </c>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t="s">
        <v>705</v>
      </c>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c r="G152" s="27" t="s">
        <v>709</v>
      </c>
      <c r="H152" s="27"/>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c r="G154" s="27" t="s">
        <v>713</v>
      </c>
      <c r="H154" s="27"/>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c r="G156" s="27" t="s">
        <v>717</v>
      </c>
      <c r="H156" s="27"/>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c r="G158" s="27" t="s">
        <v>721</v>
      </c>
      <c r="H158" s="27"/>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c r="G160" s="27" t="s">
        <v>725</v>
      </c>
      <c r="H160" s="27"/>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c r="G162" s="27" t="s">
        <v>729</v>
      </c>
      <c r="H162" s="27"/>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876</v>
      </c>
      <c r="G2" s="27" t="s">
        <v>453</v>
      </c>
      <c r="H2" s="27" t="s">
        <v>876</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876</v>
      </c>
      <c r="G6" s="27" t="s">
        <v>461</v>
      </c>
      <c r="H6" s="27" t="s">
        <v>876</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c r="G8" s="27" t="s">
        <v>465</v>
      </c>
      <c r="H8" s="27"/>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c r="G10" s="27" t="s">
        <v>469</v>
      </c>
      <c r="H10" s="27" t="s">
        <v>876</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c r="G12" s="27" t="s">
        <v>473</v>
      </c>
      <c r="H12" s="27"/>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876</v>
      </c>
      <c r="G16" s="27" t="s">
        <v>481</v>
      </c>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t="s">
        <v>485</v>
      </c>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t="s">
        <v>489</v>
      </c>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t="s">
        <v>493</v>
      </c>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t="s">
        <v>497</v>
      </c>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t="s">
        <v>501</v>
      </c>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t="s">
        <v>505</v>
      </c>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t="s">
        <v>509</v>
      </c>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t="s">
        <v>513</v>
      </c>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t="s">
        <v>517</v>
      </c>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t="s">
        <v>521</v>
      </c>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t="s">
        <v>521</v>
      </c>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t="s">
        <v>521</v>
      </c>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t="s">
        <v>525</v>
      </c>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t="s">
        <v>529</v>
      </c>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t="s">
        <v>533</v>
      </c>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t="s">
        <v>533</v>
      </c>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t="s">
        <v>537</v>
      </c>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t="s">
        <v>541</v>
      </c>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t="s">
        <v>545</v>
      </c>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t="s">
        <v>549</v>
      </c>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t="s">
        <v>553</v>
      </c>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t="s">
        <v>557</v>
      </c>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t="s">
        <v>561</v>
      </c>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t="s">
        <v>565</v>
      </c>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t="s">
        <v>569</v>
      </c>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t="s">
        <v>573</v>
      </c>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t="s">
        <v>577</v>
      </c>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t="s">
        <v>581</v>
      </c>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t="s">
        <v>585</v>
      </c>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t="s">
        <v>589</v>
      </c>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t="s">
        <v>593</v>
      </c>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t="s">
        <v>597</v>
      </c>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t="s">
        <v>601</v>
      </c>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t="s">
        <v>605</v>
      </c>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t="s">
        <v>605</v>
      </c>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t="s">
        <v>605</v>
      </c>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t="s">
        <v>609</v>
      </c>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t="s">
        <v>613</v>
      </c>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t="s">
        <v>617</v>
      </c>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t="s">
        <v>621</v>
      </c>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t="s">
        <v>625</v>
      </c>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t="s">
        <v>629</v>
      </c>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t="s">
        <v>633</v>
      </c>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t="s">
        <v>637</v>
      </c>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t="s">
        <v>641</v>
      </c>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t="s">
        <v>645</v>
      </c>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t="s">
        <v>649</v>
      </c>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t="s">
        <v>653</v>
      </c>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t="s">
        <v>657</v>
      </c>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t="s">
        <v>661</v>
      </c>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t="s">
        <v>665</v>
      </c>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t="s">
        <v>669</v>
      </c>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t="s">
        <v>673</v>
      </c>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t="s">
        <v>677</v>
      </c>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t="s">
        <v>681</v>
      </c>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t="s">
        <v>685</v>
      </c>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t="s">
        <v>689</v>
      </c>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t="s">
        <v>693</v>
      </c>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t="s">
        <v>697</v>
      </c>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t="s">
        <v>701</v>
      </c>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t="s">
        <v>705</v>
      </c>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t="s">
        <v>705</v>
      </c>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c r="G152" s="27" t="s">
        <v>709</v>
      </c>
      <c r="H152" s="27"/>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c r="G154" s="27" t="s">
        <v>713</v>
      </c>
      <c r="H154" s="27"/>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c r="G156" s="27" t="s">
        <v>717</v>
      </c>
      <c r="H156" s="27"/>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c r="G158" s="27" t="s">
        <v>721</v>
      </c>
      <c r="H158" s="27"/>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c r="G160" s="27" t="s">
        <v>725</v>
      </c>
      <c r="H160" s="27"/>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c r="G162" s="27" t="s">
        <v>729</v>
      </c>
      <c r="H162" s="27"/>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871</v>
      </c>
      <c r="G2" s="27" t="s">
        <v>453</v>
      </c>
      <c r="H2" s="27" t="s">
        <v>872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873</v>
      </c>
      <c r="G6" s="27" t="s">
        <v>461</v>
      </c>
      <c r="H6" s="27" t="s">
        <v>874</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875</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877</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871</v>
      </c>
      <c r="G2" s="27" t="s">
        <v>453</v>
      </c>
      <c r="H2" s="27" t="s">
        <v>872</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873</v>
      </c>
      <c r="G6" s="27" t="s">
        <v>461</v>
      </c>
      <c r="H6" s="27" t="s">
        <v>874</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875</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t="s">
        <v>876</v>
      </c>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877</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448</v>
      </c>
      <c r="G2" s="27" t="s">
        <v>447</v>
      </c>
      <c r="H2" s="27" t="s">
        <v>449</v>
      </c>
    </row>
    <row r="3" spans="1:8" ht="37.5" customHeight="1" x14ac:dyDescent="0.4">
      <c r="A3" s="10" t="s">
        <v>54</v>
      </c>
      <c r="B3" s="27" t="s">
        <v>55</v>
      </c>
      <c r="C3" s="27" t="s">
        <v>56</v>
      </c>
      <c r="D3" s="27" t="s">
        <v>50</v>
      </c>
      <c r="E3" s="27">
        <v>1</v>
      </c>
      <c r="F3" s="27" t="s">
        <v>448</v>
      </c>
      <c r="G3" s="27" t="s">
        <v>447</v>
      </c>
      <c r="H3" s="27" t="s">
        <v>449</v>
      </c>
    </row>
    <row r="4" spans="1:8" ht="37.5" customHeight="1" x14ac:dyDescent="0.4">
      <c r="A4" s="10" t="s">
        <v>60</v>
      </c>
      <c r="B4" s="27" t="s">
        <v>61</v>
      </c>
      <c r="C4" s="27" t="s">
        <v>62</v>
      </c>
      <c r="D4" s="27" t="s">
        <v>50</v>
      </c>
      <c r="E4" s="27">
        <v>1</v>
      </c>
      <c r="F4" s="27" t="s">
        <v>448</v>
      </c>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t="s">
        <v>456</v>
      </c>
      <c r="G4" s="27" t="s">
        <v>457</v>
      </c>
      <c r="H4" s="27" t="s">
        <v>458</v>
      </c>
    </row>
    <row r="5" spans="1:8" ht="93.75" customHeight="1" x14ac:dyDescent="0.4">
      <c r="A5" s="10" t="s">
        <v>78</v>
      </c>
      <c r="B5" s="10" t="s">
        <v>55</v>
      </c>
      <c r="C5" s="10" t="s">
        <v>56</v>
      </c>
      <c r="D5" s="10" t="s">
        <v>50</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737</v>
      </c>
      <c r="G8" s="27" t="s">
        <v>465</v>
      </c>
      <c r="H8" s="27" t="s">
        <v>738</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878</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464</v>
      </c>
      <c r="G8" s="27" t="s">
        <v>465</v>
      </c>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878</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464</v>
      </c>
      <c r="G8" s="27" t="s">
        <v>465</v>
      </c>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t="s">
        <v>447</v>
      </c>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878</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464</v>
      </c>
      <c r="G8" s="27" t="s">
        <v>465</v>
      </c>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t="s">
        <v>473</v>
      </c>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878</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464</v>
      </c>
      <c r="G8" s="27"/>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I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69</v>
      </c>
      <c r="B2" s="27" t="s">
        <v>48</v>
      </c>
      <c r="C2" s="27" t="s">
        <v>49</v>
      </c>
      <c r="D2" s="27" t="s">
        <v>50</v>
      </c>
      <c r="E2" s="27">
        <v>18</v>
      </c>
      <c r="F2" s="27" t="s">
        <v>452</v>
      </c>
      <c r="G2" s="27" t="s">
        <v>453</v>
      </c>
      <c r="H2" s="27" t="s">
        <v>454</v>
      </c>
    </row>
    <row r="3" spans="1:8" ht="93.75" customHeight="1" x14ac:dyDescent="0.4">
      <c r="A3" s="10" t="s">
        <v>73</v>
      </c>
      <c r="B3" s="10" t="s">
        <v>55</v>
      </c>
      <c r="C3" s="10" t="s">
        <v>56</v>
      </c>
      <c r="D3" s="10" t="s">
        <v>50</v>
      </c>
      <c r="E3" s="29"/>
      <c r="F3" s="29"/>
      <c r="G3" s="29"/>
      <c r="H3" s="29"/>
    </row>
    <row r="4" spans="1:8" ht="37.5" customHeight="1" x14ac:dyDescent="0.4">
      <c r="A4" s="10" t="s">
        <v>74</v>
      </c>
      <c r="B4" s="27" t="s">
        <v>48</v>
      </c>
      <c r="C4" s="27" t="s">
        <v>49</v>
      </c>
      <c r="D4" s="27"/>
      <c r="E4" s="27">
        <v>22</v>
      </c>
      <c r="F4" s="30"/>
      <c r="G4" s="27" t="s">
        <v>457</v>
      </c>
      <c r="H4" s="27"/>
    </row>
    <row r="5" spans="1:8" ht="93.75" customHeight="1" x14ac:dyDescent="0.4">
      <c r="A5" s="10" t="s">
        <v>78</v>
      </c>
      <c r="B5" s="10" t="s">
        <v>55</v>
      </c>
      <c r="C5" s="10" t="s">
        <v>56</v>
      </c>
      <c r="D5" s="10" t="s">
        <v>878</v>
      </c>
      <c r="E5" s="29"/>
      <c r="F5" s="29"/>
      <c r="G5" s="29"/>
      <c r="H5" s="29"/>
    </row>
    <row r="6" spans="1:8" ht="37.5" customHeight="1" x14ac:dyDescent="0.4">
      <c r="A6" s="10" t="s">
        <v>79</v>
      </c>
      <c r="B6" s="27" t="s">
        <v>48</v>
      </c>
      <c r="C6" s="27" t="s">
        <v>49</v>
      </c>
      <c r="D6" s="27" t="s">
        <v>50</v>
      </c>
      <c r="E6" s="27">
        <v>27</v>
      </c>
      <c r="F6" s="27" t="s">
        <v>460</v>
      </c>
      <c r="G6" s="27" t="s">
        <v>461</v>
      </c>
      <c r="H6" s="27" t="s">
        <v>462</v>
      </c>
    </row>
    <row r="7" spans="1:8" ht="93.75" customHeight="1" x14ac:dyDescent="0.4">
      <c r="A7" s="10" t="s">
        <v>83</v>
      </c>
      <c r="B7" s="10" t="s">
        <v>55</v>
      </c>
      <c r="C7" s="10" t="s">
        <v>56</v>
      </c>
      <c r="D7" s="10" t="s">
        <v>50</v>
      </c>
      <c r="E7" s="29"/>
      <c r="F7" s="29"/>
      <c r="G7" s="29"/>
      <c r="H7" s="29"/>
    </row>
    <row r="8" spans="1:8" ht="37.5" customHeight="1" x14ac:dyDescent="0.4">
      <c r="A8" s="10" t="s">
        <v>84</v>
      </c>
      <c r="B8" s="27" t="s">
        <v>48</v>
      </c>
      <c r="C8" s="27" t="s">
        <v>49</v>
      </c>
      <c r="D8" s="27" t="s">
        <v>50</v>
      </c>
      <c r="E8" s="27">
        <v>29</v>
      </c>
      <c r="F8" s="27" t="s">
        <v>464</v>
      </c>
      <c r="G8" s="27"/>
      <c r="H8" s="27" t="s">
        <v>466</v>
      </c>
    </row>
    <row r="9" spans="1:8" ht="93.75" customHeight="1" x14ac:dyDescent="0.4">
      <c r="A9" s="10" t="s">
        <v>87</v>
      </c>
      <c r="B9" s="10" t="s">
        <v>55</v>
      </c>
      <c r="C9" s="10" t="s">
        <v>56</v>
      </c>
      <c r="D9" s="10" t="s">
        <v>50</v>
      </c>
      <c r="E9" s="29"/>
      <c r="F9" s="29"/>
      <c r="G9" s="29"/>
      <c r="H9" s="29"/>
    </row>
    <row r="10" spans="1:8" ht="37.5" customHeight="1" x14ac:dyDescent="0.4">
      <c r="A10" s="10" t="s">
        <v>88</v>
      </c>
      <c r="B10" s="27" t="s">
        <v>48</v>
      </c>
      <c r="C10" s="27" t="s">
        <v>49</v>
      </c>
      <c r="D10" s="27" t="s">
        <v>50</v>
      </c>
      <c r="E10" s="27">
        <v>39</v>
      </c>
      <c r="F10" s="27" t="s">
        <v>739</v>
      </c>
      <c r="G10" s="27" t="s">
        <v>469</v>
      </c>
      <c r="H10" s="27" t="s">
        <v>470</v>
      </c>
    </row>
    <row r="11" spans="1:8" ht="93.75" customHeight="1" x14ac:dyDescent="0.4">
      <c r="A11" s="10" t="s">
        <v>92</v>
      </c>
      <c r="B11" s="10" t="s">
        <v>55</v>
      </c>
      <c r="C11" s="10" t="s">
        <v>56</v>
      </c>
      <c r="D11" s="10" t="s">
        <v>50</v>
      </c>
      <c r="E11" s="29"/>
      <c r="F11" s="29"/>
      <c r="G11" s="29"/>
      <c r="H11" s="29"/>
    </row>
    <row r="12" spans="1:8" ht="37.5" customHeight="1" x14ac:dyDescent="0.4">
      <c r="A12" s="10" t="s">
        <v>93</v>
      </c>
      <c r="B12" s="27" t="s">
        <v>48</v>
      </c>
      <c r="C12" s="27" t="s">
        <v>49</v>
      </c>
      <c r="D12" s="27" t="s">
        <v>50</v>
      </c>
      <c r="E12" s="27">
        <v>61</v>
      </c>
      <c r="F12" s="27" t="s">
        <v>741</v>
      </c>
      <c r="G12" s="27"/>
      <c r="H12" s="27" t="s">
        <v>742</v>
      </c>
    </row>
    <row r="13" spans="1:8" ht="93.75" customHeight="1" x14ac:dyDescent="0.4">
      <c r="A13" s="10" t="s">
        <v>97</v>
      </c>
      <c r="B13" s="10" t="s">
        <v>55</v>
      </c>
      <c r="C13" s="10" t="s">
        <v>56</v>
      </c>
      <c r="D13" s="10" t="s">
        <v>50</v>
      </c>
      <c r="E13" s="29"/>
      <c r="F13" s="29"/>
      <c r="G13" s="29"/>
      <c r="H13" s="29"/>
    </row>
    <row r="14" spans="1:8" ht="37.5" customHeight="1" x14ac:dyDescent="0.4">
      <c r="A14" s="10" t="s">
        <v>98</v>
      </c>
      <c r="B14" s="27" t="s">
        <v>48</v>
      </c>
      <c r="C14" s="27" t="s">
        <v>49</v>
      </c>
      <c r="D14" s="27"/>
      <c r="E14" s="27">
        <v>67</v>
      </c>
      <c r="F14" s="27"/>
      <c r="G14" s="27" t="s">
        <v>477</v>
      </c>
      <c r="H14" s="27" t="s">
        <v>478</v>
      </c>
    </row>
    <row r="15" spans="1:8" ht="93.75" customHeight="1" x14ac:dyDescent="0.4">
      <c r="A15" s="10" t="s">
        <v>102</v>
      </c>
      <c r="B15" s="10" t="s">
        <v>55</v>
      </c>
      <c r="C15" s="10" t="s">
        <v>56</v>
      </c>
      <c r="D15" s="10" t="s">
        <v>50</v>
      </c>
      <c r="E15" s="29"/>
      <c r="F15" s="29"/>
      <c r="G15" s="29"/>
      <c r="H15" s="29"/>
    </row>
    <row r="16" spans="1:8"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c r="G2" s="27"/>
      <c r="H2" s="27"/>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c r="E4" s="27">
        <v>22</v>
      </c>
      <c r="F4" s="30"/>
      <c r="G4" s="27"/>
      <c r="H4" s="27"/>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878</v>
      </c>
      <c r="E5" s="29"/>
      <c r="F5" s="29"/>
      <c r="G5" s="29"/>
      <c r="H5" s="29"/>
    </row>
    <row r="6" spans="1:12" ht="37.5" customHeight="1" x14ac:dyDescent="0.4">
      <c r="A6" s="10" t="s">
        <v>79</v>
      </c>
      <c r="B6" s="27" t="s">
        <v>48</v>
      </c>
      <c r="C6" s="27" t="s">
        <v>49</v>
      </c>
      <c r="D6" s="27" t="s">
        <v>50</v>
      </c>
      <c r="E6" s="27">
        <v>27</v>
      </c>
      <c r="F6" s="27"/>
      <c r="G6" s="27"/>
      <c r="H6" s="27"/>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c r="G8" s="27"/>
      <c r="H8" s="27"/>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c r="G10" s="27"/>
      <c r="H10" s="27"/>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c r="G12" s="27"/>
      <c r="H12" s="27"/>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c r="E14" s="27">
        <v>67</v>
      </c>
      <c r="F14" s="27"/>
      <c r="G14" s="27"/>
      <c r="H14" s="27"/>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c r="G16" s="27"/>
      <c r="H16" s="27"/>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c r="G18" s="27"/>
      <c r="H18" s="27"/>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c r="G20" s="27"/>
      <c r="H20" s="27"/>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c r="G22" s="27"/>
      <c r="H22" s="27"/>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c r="G24" s="27"/>
      <c r="H24" s="27"/>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c r="G26" s="27"/>
      <c r="H26" s="27"/>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c r="G28" s="27"/>
      <c r="H28" s="27"/>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c r="G30" s="27"/>
      <c r="H30" s="27"/>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c r="G32" s="27"/>
      <c r="H32" s="27"/>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c r="G34" s="27"/>
      <c r="H34" s="27"/>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c r="G36" s="27"/>
      <c r="H36" s="27"/>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c r="G39" s="27"/>
      <c r="H39" s="27"/>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c r="G42" s="27"/>
      <c r="H42" s="27"/>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c r="G44" s="27"/>
      <c r="H44" s="27"/>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c r="G46" s="27"/>
      <c r="H46" s="27"/>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c r="G48" s="27"/>
      <c r="H48" s="27"/>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c r="G51" s="27"/>
      <c r="H51" s="27"/>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c r="G53" s="27"/>
      <c r="H53" s="27"/>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c r="G55" s="27"/>
      <c r="H55" s="27"/>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c r="G57" s="27"/>
      <c r="H57" s="27"/>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c r="G59" s="27"/>
      <c r="H59" s="27"/>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c r="G61" s="27"/>
      <c r="H61" s="27"/>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c r="G63" s="27"/>
      <c r="H63" s="27"/>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c r="G65" s="27"/>
      <c r="H65" s="27"/>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c r="G67" s="27"/>
      <c r="H67" s="27"/>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c r="G69" s="27"/>
      <c r="H69" s="27"/>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c r="G71" s="27"/>
      <c r="H71" s="27"/>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c r="G73" s="27"/>
      <c r="H73" s="27"/>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c r="G75" s="27"/>
      <c r="H75" s="27"/>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c r="G77" s="27"/>
      <c r="H77" s="27"/>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c r="G79" s="27"/>
      <c r="H79" s="27"/>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c r="G81" s="27"/>
      <c r="H81" s="27"/>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c r="G83" s="27"/>
      <c r="H83" s="27"/>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c r="G85" s="27"/>
      <c r="H85" s="27"/>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c r="G87" s="27"/>
      <c r="H87" s="27"/>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c r="G90" s="27"/>
      <c r="H90" s="27"/>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c r="G93" s="27"/>
      <c r="H93" s="27"/>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c r="G95" s="27"/>
      <c r="H95" s="27"/>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c r="G97" s="27"/>
      <c r="H97" s="27"/>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c r="G99" s="27"/>
      <c r="H99" s="27"/>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c r="G102" s="27"/>
      <c r="H102" s="27"/>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c r="G104" s="27"/>
      <c r="H104" s="27"/>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c r="G106" s="27"/>
      <c r="H106" s="27"/>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c r="G108" s="27"/>
      <c r="H108" s="27"/>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c r="G110" s="27"/>
      <c r="H110" s="27"/>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c r="G112" s="27"/>
      <c r="H112" s="27"/>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c r="G114" s="27"/>
      <c r="H114" s="27"/>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c r="G116" s="27"/>
      <c r="H116" s="27"/>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c r="G118" s="27"/>
      <c r="H118" s="27"/>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c r="G120" s="27"/>
      <c r="H120" s="27"/>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c r="G123" s="27"/>
      <c r="H123" s="27"/>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c r="G126" s="27"/>
      <c r="H126" s="27"/>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c r="G128" s="27"/>
      <c r="H128" s="27"/>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c r="G130" s="27"/>
      <c r="H130" s="27"/>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c r="G133" s="27"/>
      <c r="H133" s="27"/>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c r="G136" s="27"/>
      <c r="H136" s="27"/>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c r="G138" s="27"/>
      <c r="H138" s="27"/>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c r="G140" s="27"/>
      <c r="H140" s="27"/>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c r="G142" s="27"/>
      <c r="H142" s="27"/>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c r="G144" s="27"/>
      <c r="H144" s="27"/>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c r="G146" s="27"/>
      <c r="H146" s="27"/>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c r="G148" s="27"/>
      <c r="H148" s="27"/>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c r="G150" s="27"/>
      <c r="H150" s="27"/>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t="s">
        <v>452</v>
      </c>
      <c r="G2" s="27" t="s">
        <v>453</v>
      </c>
      <c r="H2" s="27" t="s">
        <v>454</v>
      </c>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c r="E4" s="27">
        <v>22</v>
      </c>
      <c r="F4" s="30"/>
      <c r="G4" s="27" t="s">
        <v>457</v>
      </c>
      <c r="H4" s="27"/>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878</v>
      </c>
      <c r="E5" s="29"/>
      <c r="F5" s="29"/>
      <c r="G5" s="29"/>
      <c r="H5" s="29"/>
    </row>
    <row r="6" spans="1:12" ht="37.5" customHeight="1" x14ac:dyDescent="0.4">
      <c r="A6" s="10" t="s">
        <v>79</v>
      </c>
      <c r="B6" s="27" t="s">
        <v>48</v>
      </c>
      <c r="C6" s="27" t="s">
        <v>49</v>
      </c>
      <c r="D6" s="27" t="s">
        <v>50</v>
      </c>
      <c r="E6" s="27">
        <v>27</v>
      </c>
      <c r="F6" s="27" t="s">
        <v>460</v>
      </c>
      <c r="G6" s="27" t="s">
        <v>461</v>
      </c>
      <c r="H6" s="27" t="s">
        <v>462</v>
      </c>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t="s">
        <v>464</v>
      </c>
      <c r="G8" s="27"/>
      <c r="H8" s="27" t="s">
        <v>466</v>
      </c>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t="s">
        <v>739</v>
      </c>
      <c r="G10" s="27" t="s">
        <v>469</v>
      </c>
      <c r="H10" s="27" t="s">
        <v>470</v>
      </c>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t="s">
        <v>741</v>
      </c>
      <c r="G12" s="27"/>
      <c r="H12" s="27" t="s">
        <v>742</v>
      </c>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c r="E14" s="27">
        <v>67</v>
      </c>
      <c r="F14" s="27"/>
      <c r="G14" s="27" t="s">
        <v>477</v>
      </c>
      <c r="H14" s="27" t="s">
        <v>478</v>
      </c>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878</v>
      </c>
      <c r="E2" s="27">
        <v>1</v>
      </c>
      <c r="F2" s="27"/>
      <c r="G2" s="27" t="s">
        <v>447</v>
      </c>
      <c r="H2" s="27"/>
    </row>
    <row r="3" spans="1:8" ht="37.5" customHeight="1" x14ac:dyDescent="0.4">
      <c r="A3" s="10" t="s">
        <v>54</v>
      </c>
      <c r="B3" s="27" t="s">
        <v>55</v>
      </c>
      <c r="C3" s="27" t="s">
        <v>56</v>
      </c>
      <c r="D3" s="27" t="s">
        <v>50</v>
      </c>
      <c r="E3" s="27">
        <v>1</v>
      </c>
      <c r="F3" s="27"/>
      <c r="G3" s="27"/>
      <c r="H3" s="27"/>
    </row>
    <row r="4" spans="1:8" ht="37.5" customHeight="1" x14ac:dyDescent="0.4">
      <c r="A4" s="10" t="s">
        <v>60</v>
      </c>
      <c r="B4" s="27" t="s">
        <v>61</v>
      </c>
      <c r="C4" s="27" t="s">
        <v>62</v>
      </c>
      <c r="D4" s="27" t="s">
        <v>50</v>
      </c>
      <c r="E4" s="27">
        <v>1</v>
      </c>
      <c r="F4" s="27"/>
      <c r="G4" s="27" t="s">
        <v>447</v>
      </c>
      <c r="H4" s="27" t="s">
        <v>449</v>
      </c>
    </row>
    <row r="5" spans="1:8" ht="37.5" customHeight="1" x14ac:dyDescent="0.4">
      <c r="A5" s="10" t="s">
        <v>63</v>
      </c>
      <c r="B5" s="27" t="s">
        <v>64</v>
      </c>
      <c r="C5" s="27" t="s">
        <v>65</v>
      </c>
      <c r="D5" s="27" t="s">
        <v>450</v>
      </c>
      <c r="E5" s="10">
        <v>1</v>
      </c>
      <c r="F5" s="10" t="s">
        <v>448</v>
      </c>
      <c r="G5" s="10" t="s">
        <v>447</v>
      </c>
      <c r="H5" s="10" t="s">
        <v>449</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t="s">
        <v>452</v>
      </c>
      <c r="G2" s="27" t="s">
        <v>453</v>
      </c>
      <c r="H2" s="27" t="s">
        <v>454</v>
      </c>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c r="E4" s="27">
        <v>22</v>
      </c>
      <c r="F4" s="30"/>
      <c r="G4" s="27" t="s">
        <v>457</v>
      </c>
      <c r="H4" s="27"/>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878</v>
      </c>
      <c r="E5" s="29"/>
      <c r="F5" s="29"/>
      <c r="G5" s="29"/>
      <c r="H5" s="29"/>
    </row>
    <row r="6" spans="1:12" ht="37.5" customHeight="1" x14ac:dyDescent="0.4">
      <c r="A6" s="10" t="s">
        <v>79</v>
      </c>
      <c r="B6" s="27" t="s">
        <v>48</v>
      </c>
      <c r="C6" s="27" t="s">
        <v>49</v>
      </c>
      <c r="D6" s="27" t="s">
        <v>50</v>
      </c>
      <c r="E6" s="27">
        <v>27</v>
      </c>
      <c r="F6" s="27" t="s">
        <v>460</v>
      </c>
      <c r="G6" s="27" t="s">
        <v>461</v>
      </c>
      <c r="H6" s="27" t="s">
        <v>462</v>
      </c>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t="s">
        <v>464</v>
      </c>
      <c r="G8" s="27"/>
      <c r="H8" s="27" t="s">
        <v>466</v>
      </c>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t="s">
        <v>739</v>
      </c>
      <c r="G10" s="27" t="s">
        <v>469</v>
      </c>
      <c r="H10" s="27" t="s">
        <v>470</v>
      </c>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t="s">
        <v>741</v>
      </c>
      <c r="G12" s="27"/>
      <c r="H12" s="27" t="s">
        <v>742</v>
      </c>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c r="E14" s="27">
        <v>67</v>
      </c>
      <c r="F14" s="27"/>
      <c r="G14" s="27" t="s">
        <v>477</v>
      </c>
      <c r="H14" s="27" t="s">
        <v>478</v>
      </c>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t="s">
        <v>480</v>
      </c>
      <c r="G16" s="27" t="s">
        <v>481</v>
      </c>
      <c r="H16" s="27" t="s">
        <v>746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747</v>
      </c>
      <c r="G18" s="27" t="s">
        <v>485</v>
      </c>
      <c r="H18" s="27" t="s">
        <v>748</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749</v>
      </c>
      <c r="G20" s="27" t="s">
        <v>489</v>
      </c>
      <c r="H20" s="27" t="s">
        <v>750</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751</v>
      </c>
      <c r="G22" s="27" t="s">
        <v>493</v>
      </c>
      <c r="H22" s="27" t="s">
        <v>752</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753</v>
      </c>
      <c r="G24" s="27" t="s">
        <v>497</v>
      </c>
      <c r="H24" s="27" t="s">
        <v>754</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755</v>
      </c>
      <c r="G26" s="27" t="s">
        <v>501</v>
      </c>
      <c r="H26" s="27" t="s">
        <v>756</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757</v>
      </c>
      <c r="G28" s="27" t="s">
        <v>505</v>
      </c>
      <c r="H28" s="27" t="s">
        <v>758</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759</v>
      </c>
      <c r="G30" s="27" t="s">
        <v>509</v>
      </c>
      <c r="H30" s="27" t="s">
        <v>760</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761</v>
      </c>
      <c r="G32" s="27" t="s">
        <v>513</v>
      </c>
      <c r="H32" s="27" t="s">
        <v>762</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763</v>
      </c>
      <c r="G34" s="27" t="s">
        <v>517</v>
      </c>
      <c r="H34" s="27" t="s">
        <v>764</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765</v>
      </c>
      <c r="G36" s="27" t="s">
        <v>521</v>
      </c>
      <c r="H36" s="27" t="s">
        <v>766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450</v>
      </c>
      <c r="E38" s="29"/>
      <c r="F38" s="29"/>
      <c r="G38" s="29"/>
      <c r="H38" s="29"/>
    </row>
    <row r="39" spans="1:8" ht="37.5" customHeight="1" x14ac:dyDescent="0.4">
      <c r="A39" s="10" t="s">
        <v>159</v>
      </c>
      <c r="B39" s="27" t="s">
        <v>48</v>
      </c>
      <c r="C39" s="27" t="s">
        <v>49</v>
      </c>
      <c r="D39" s="27" t="s">
        <v>50</v>
      </c>
      <c r="E39" s="27">
        <v>133</v>
      </c>
      <c r="F39" s="27" t="s">
        <v>765</v>
      </c>
      <c r="G39" s="27" t="s">
        <v>521</v>
      </c>
      <c r="H39" s="27" t="s">
        <v>766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450</v>
      </c>
      <c r="E41" s="29"/>
      <c r="F41" s="29"/>
      <c r="G41" s="29"/>
      <c r="H41" s="29"/>
    </row>
    <row r="42" spans="1:8" ht="37.5" customHeight="1" x14ac:dyDescent="0.4">
      <c r="A42" s="10" t="s">
        <v>162</v>
      </c>
      <c r="B42" s="27" t="s">
        <v>48</v>
      </c>
      <c r="C42" s="27" t="s">
        <v>49</v>
      </c>
      <c r="D42" s="27" t="s">
        <v>50</v>
      </c>
      <c r="E42" s="27">
        <v>133</v>
      </c>
      <c r="F42" s="27" t="s">
        <v>765</v>
      </c>
      <c r="G42" s="27" t="s">
        <v>521</v>
      </c>
      <c r="H42" s="27" t="s">
        <v>766</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767</v>
      </c>
      <c r="G44" s="27" t="s">
        <v>525</v>
      </c>
      <c r="H44" s="27" t="s">
        <v>768</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769</v>
      </c>
      <c r="G46" s="27" t="s">
        <v>529</v>
      </c>
      <c r="H46" s="27" t="s">
        <v>770</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771</v>
      </c>
      <c r="G48" s="27" t="s">
        <v>533</v>
      </c>
      <c r="H48" s="27" t="s">
        <v>772</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450</v>
      </c>
      <c r="E50" s="29"/>
      <c r="F50" s="29"/>
      <c r="G50" s="29"/>
      <c r="H50" s="29"/>
    </row>
    <row r="51" spans="1:8" ht="37.5" customHeight="1" x14ac:dyDescent="0.4">
      <c r="A51" s="10" t="s">
        <v>182</v>
      </c>
      <c r="B51" s="27" t="s">
        <v>48</v>
      </c>
      <c r="C51" s="27" t="s">
        <v>49</v>
      </c>
      <c r="D51" s="27" t="s">
        <v>50</v>
      </c>
      <c r="E51" s="27">
        <v>144</v>
      </c>
      <c r="F51" s="27" t="s">
        <v>771</v>
      </c>
      <c r="G51" s="27" t="s">
        <v>533</v>
      </c>
      <c r="H51" s="27" t="s">
        <v>772</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773</v>
      </c>
      <c r="G53" s="27" t="s">
        <v>537</v>
      </c>
      <c r="H53" s="27" t="s">
        <v>774</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775</v>
      </c>
      <c r="G55" s="27" t="s">
        <v>541</v>
      </c>
      <c r="H55" s="27" t="s">
        <v>776</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777</v>
      </c>
      <c r="G57" s="27" t="s">
        <v>545</v>
      </c>
      <c r="H57" s="27" t="s">
        <v>778</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779</v>
      </c>
      <c r="G59" s="27" t="s">
        <v>549</v>
      </c>
      <c r="H59" s="27" t="s">
        <v>780</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781</v>
      </c>
      <c r="G61" s="27" t="s">
        <v>553</v>
      </c>
      <c r="H61" s="27" t="s">
        <v>782</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783</v>
      </c>
      <c r="G63" s="27" t="s">
        <v>557</v>
      </c>
      <c r="H63" s="27" t="s">
        <v>784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785</v>
      </c>
      <c r="G65" s="27" t="s">
        <v>561</v>
      </c>
      <c r="H65" s="27" t="s">
        <v>786</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787</v>
      </c>
      <c r="G67" s="27" t="s">
        <v>565</v>
      </c>
      <c r="H67" s="27" t="s">
        <v>788</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789</v>
      </c>
      <c r="G69" s="27" t="s">
        <v>569</v>
      </c>
      <c r="H69" s="27" t="s">
        <v>790</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791</v>
      </c>
      <c r="G71" s="27" t="s">
        <v>573</v>
      </c>
      <c r="H71" s="27" t="s">
        <v>792</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793</v>
      </c>
      <c r="G73" s="27" t="s">
        <v>577</v>
      </c>
      <c r="H73" s="27" t="s">
        <v>794</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795</v>
      </c>
      <c r="G75" s="27" t="s">
        <v>581</v>
      </c>
      <c r="H75" s="27" t="s">
        <v>796</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797</v>
      </c>
      <c r="G77" s="27" t="s">
        <v>585</v>
      </c>
      <c r="H77" s="27" t="s">
        <v>798</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799</v>
      </c>
      <c r="G79" s="27" t="s">
        <v>589</v>
      </c>
      <c r="H79" s="27" t="s">
        <v>800</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801</v>
      </c>
      <c r="G81" s="27" t="s">
        <v>593</v>
      </c>
      <c r="H81" s="27" t="s">
        <v>802</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803</v>
      </c>
      <c r="G83" s="27" t="s">
        <v>597</v>
      </c>
      <c r="H83" s="27" t="s">
        <v>804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805</v>
      </c>
      <c r="G85" s="27" t="s">
        <v>601</v>
      </c>
      <c r="H85" s="27" t="s">
        <v>806</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807</v>
      </c>
      <c r="G87" s="27" t="s">
        <v>605</v>
      </c>
      <c r="H87" s="27" t="s">
        <v>808</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450</v>
      </c>
      <c r="E89" s="29"/>
      <c r="F89" s="29"/>
      <c r="G89" s="29"/>
      <c r="H89" s="29"/>
    </row>
    <row r="90" spans="1:8" ht="37.5" customHeight="1" x14ac:dyDescent="0.4">
      <c r="A90" s="10" t="s">
        <v>277</v>
      </c>
      <c r="B90" s="27" t="s">
        <v>48</v>
      </c>
      <c r="C90" s="27" t="s">
        <v>49</v>
      </c>
      <c r="D90" s="27" t="s">
        <v>50</v>
      </c>
      <c r="E90" s="27">
        <v>423</v>
      </c>
      <c r="F90" s="27" t="s">
        <v>807</v>
      </c>
      <c r="G90" s="27" t="s">
        <v>605</v>
      </c>
      <c r="H90" s="27" t="s">
        <v>808</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450</v>
      </c>
      <c r="E92" s="29"/>
      <c r="F92" s="29"/>
      <c r="G92" s="29"/>
      <c r="H92" s="29"/>
    </row>
    <row r="93" spans="1:8" ht="37.5" customHeight="1" x14ac:dyDescent="0.4">
      <c r="A93" s="10" t="s">
        <v>280</v>
      </c>
      <c r="B93" s="27" t="s">
        <v>48</v>
      </c>
      <c r="C93" s="27" t="s">
        <v>49</v>
      </c>
      <c r="D93" s="27" t="s">
        <v>50</v>
      </c>
      <c r="E93" s="27">
        <v>423</v>
      </c>
      <c r="F93" s="27" t="s">
        <v>807</v>
      </c>
      <c r="G93" s="27" t="s">
        <v>605</v>
      </c>
      <c r="H93" s="27" t="s">
        <v>808</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809</v>
      </c>
      <c r="G95" s="27" t="s">
        <v>609</v>
      </c>
      <c r="H95" s="27" t="s">
        <v>810</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811</v>
      </c>
      <c r="G97" s="27" t="s">
        <v>613</v>
      </c>
      <c r="H97" s="27" t="s">
        <v>812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813</v>
      </c>
      <c r="G99" s="27" t="s">
        <v>617</v>
      </c>
      <c r="H99" s="27" t="s">
        <v>814</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450</v>
      </c>
      <c r="E101" s="29"/>
      <c r="F101" s="29"/>
      <c r="G101" s="29"/>
      <c r="H101" s="29"/>
    </row>
    <row r="102" spans="1:8" ht="37.5" customHeight="1" x14ac:dyDescent="0.4">
      <c r="A102" s="10" t="s">
        <v>300</v>
      </c>
      <c r="B102" s="27" t="s">
        <v>48</v>
      </c>
      <c r="C102" s="27" t="s">
        <v>49</v>
      </c>
      <c r="D102" s="27" t="s">
        <v>50</v>
      </c>
      <c r="E102" s="27">
        <v>439</v>
      </c>
      <c r="F102" s="27" t="s">
        <v>815</v>
      </c>
      <c r="G102" s="27" t="s">
        <v>621</v>
      </c>
      <c r="H102" s="27" t="s">
        <v>816</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817</v>
      </c>
      <c r="G104" s="27" t="s">
        <v>625</v>
      </c>
      <c r="H104" s="27" t="s">
        <v>818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819</v>
      </c>
      <c r="G106" s="27" t="s">
        <v>629</v>
      </c>
      <c r="H106" s="27" t="s">
        <v>820</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821</v>
      </c>
      <c r="G108" s="27" t="s">
        <v>633</v>
      </c>
      <c r="H108" s="27" t="s">
        <v>822</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823</v>
      </c>
      <c r="G110" s="27" t="s">
        <v>637</v>
      </c>
      <c r="H110" s="27" t="s">
        <v>824</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825</v>
      </c>
      <c r="G112" s="27" t="s">
        <v>641</v>
      </c>
      <c r="H112" s="27" t="s">
        <v>826</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827</v>
      </c>
      <c r="G114" s="27" t="s">
        <v>645</v>
      </c>
      <c r="H114" s="27" t="s">
        <v>828</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829</v>
      </c>
      <c r="G116" s="27" t="s">
        <v>649</v>
      </c>
      <c r="H116" s="27" t="s">
        <v>830</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831</v>
      </c>
      <c r="G118" s="27" t="s">
        <v>653</v>
      </c>
      <c r="H118" s="27" t="s">
        <v>832</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833</v>
      </c>
      <c r="G120" s="27" t="s">
        <v>657</v>
      </c>
      <c r="H120" s="27" t="s">
        <v>834</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450</v>
      </c>
      <c r="E122" s="29"/>
      <c r="F122" s="29"/>
      <c r="G122" s="29"/>
      <c r="H122" s="29"/>
    </row>
    <row r="123" spans="1:8" ht="37.5" customHeight="1" x14ac:dyDescent="0.4">
      <c r="A123" s="10" t="s">
        <v>351</v>
      </c>
      <c r="B123" s="27" t="s">
        <v>48</v>
      </c>
      <c r="C123" s="27" t="s">
        <v>49</v>
      </c>
      <c r="D123" s="27" t="s">
        <v>50</v>
      </c>
      <c r="E123" s="27">
        <v>547</v>
      </c>
      <c r="F123" s="27" t="s">
        <v>835</v>
      </c>
      <c r="G123" s="27" t="s">
        <v>661</v>
      </c>
      <c r="H123" s="27" t="s">
        <v>836</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450</v>
      </c>
      <c r="E125" s="29"/>
      <c r="F125" s="29"/>
      <c r="G125" s="29"/>
      <c r="H125" s="29"/>
    </row>
    <row r="126" spans="1:8" ht="37.5" customHeight="1" x14ac:dyDescent="0.4">
      <c r="A126" s="10" t="s">
        <v>357</v>
      </c>
      <c r="B126" s="27" t="s">
        <v>48</v>
      </c>
      <c r="C126" s="27" t="s">
        <v>49</v>
      </c>
      <c r="D126" s="27" t="s">
        <v>50</v>
      </c>
      <c r="E126" s="27">
        <v>548</v>
      </c>
      <c r="F126" s="27" t="s">
        <v>837</v>
      </c>
      <c r="G126" s="27" t="s">
        <v>665</v>
      </c>
      <c r="H126" s="27" t="s">
        <v>838</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839</v>
      </c>
      <c r="G128" s="27" t="s">
        <v>669</v>
      </c>
      <c r="H128" s="27" t="s">
        <v>840</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841</v>
      </c>
      <c r="G130" s="27" t="s">
        <v>673</v>
      </c>
      <c r="H130" s="27" t="s">
        <v>842</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450</v>
      </c>
      <c r="E132" s="29"/>
      <c r="F132" s="29"/>
      <c r="G132" s="29"/>
      <c r="H132" s="29"/>
    </row>
    <row r="133" spans="1:8" ht="37.5" customHeight="1" x14ac:dyDescent="0.4">
      <c r="A133" s="10" t="s">
        <v>373</v>
      </c>
      <c r="B133" s="27" t="s">
        <v>48</v>
      </c>
      <c r="C133" s="27" t="s">
        <v>49</v>
      </c>
      <c r="D133" s="27" t="s">
        <v>50</v>
      </c>
      <c r="E133" s="27">
        <v>565</v>
      </c>
      <c r="F133" s="27" t="s">
        <v>843</v>
      </c>
      <c r="G133" s="27" t="s">
        <v>677</v>
      </c>
      <c r="H133" s="27" t="s">
        <v>844</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450</v>
      </c>
      <c r="E135" s="29"/>
      <c r="F135" s="29"/>
      <c r="G135" s="29"/>
      <c r="H135" s="29"/>
    </row>
    <row r="136" spans="1:8" ht="37.5" customHeight="1" x14ac:dyDescent="0.4">
      <c r="A136" s="10" t="s">
        <v>379</v>
      </c>
      <c r="B136" s="27" t="s">
        <v>48</v>
      </c>
      <c r="C136" s="27" t="s">
        <v>49</v>
      </c>
      <c r="D136" s="27" t="s">
        <v>50</v>
      </c>
      <c r="E136" s="27">
        <v>567</v>
      </c>
      <c r="F136" s="27" t="s">
        <v>845</v>
      </c>
      <c r="G136" s="27" t="s">
        <v>681</v>
      </c>
      <c r="H136" s="27" t="s">
        <v>846</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847</v>
      </c>
      <c r="G138" s="27" t="s">
        <v>685</v>
      </c>
      <c r="H138" s="27" t="s">
        <v>848</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849</v>
      </c>
      <c r="G140" s="27" t="s">
        <v>689</v>
      </c>
      <c r="H140" s="27" t="s">
        <v>850</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851</v>
      </c>
      <c r="G142" s="27" t="s">
        <v>693</v>
      </c>
      <c r="H142" s="27" t="s">
        <v>852</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853</v>
      </c>
      <c r="G144" s="27" t="s">
        <v>697</v>
      </c>
      <c r="H144" s="27" t="s">
        <v>854</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855</v>
      </c>
      <c r="G146" s="27" t="s">
        <v>701</v>
      </c>
      <c r="H146" s="27" t="s">
        <v>856</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857</v>
      </c>
      <c r="G148" s="27" t="s">
        <v>705</v>
      </c>
      <c r="H148" s="27" t="s">
        <v>858</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857</v>
      </c>
      <c r="G150" s="27" t="s">
        <v>705</v>
      </c>
      <c r="H150" s="27" t="s">
        <v>858</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859</v>
      </c>
      <c r="G152" s="27" t="s">
        <v>709</v>
      </c>
      <c r="H152" s="27" t="s">
        <v>860</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861</v>
      </c>
      <c r="G154" s="27" t="s">
        <v>713</v>
      </c>
      <c r="H154" s="27" t="s">
        <v>862</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863</v>
      </c>
      <c r="G156" s="27" t="s">
        <v>717</v>
      </c>
      <c r="H156" s="27" t="s">
        <v>864</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865</v>
      </c>
      <c r="G158" s="27" t="s">
        <v>721</v>
      </c>
      <c r="H158" s="27" t="s">
        <v>866</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867</v>
      </c>
      <c r="G160" s="27" t="s">
        <v>725</v>
      </c>
      <c r="H160" s="27" t="s">
        <v>868</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869</v>
      </c>
      <c r="G162" s="27" t="s">
        <v>729</v>
      </c>
      <c r="H162" s="27" t="s">
        <v>870</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51</v>
      </c>
      <c r="G2" s="27" t="s">
        <v>52</v>
      </c>
      <c r="H2" s="27" t="s">
        <v>53</v>
      </c>
    </row>
    <row r="3" spans="1:8" ht="37.5" customHeight="1" x14ac:dyDescent="0.4">
      <c r="A3" s="10" t="s">
        <v>54</v>
      </c>
      <c r="B3" s="27" t="s">
        <v>55</v>
      </c>
      <c r="C3" s="27" t="s">
        <v>56</v>
      </c>
      <c r="D3" s="27" t="s">
        <v>50</v>
      </c>
      <c r="E3" s="27">
        <v>1</v>
      </c>
      <c r="F3" s="27" t="s">
        <v>57</v>
      </c>
      <c r="G3" s="27" t="s">
        <v>58</v>
      </c>
      <c r="H3" s="27" t="s">
        <v>59</v>
      </c>
    </row>
    <row r="4" spans="1:8" ht="37.5" customHeight="1" x14ac:dyDescent="0.4">
      <c r="A4" s="10" t="s">
        <v>60</v>
      </c>
      <c r="B4" s="27" t="s">
        <v>61</v>
      </c>
      <c r="C4" s="27" t="s">
        <v>62</v>
      </c>
      <c r="D4" s="27"/>
      <c r="E4" s="27">
        <v>1</v>
      </c>
      <c r="F4" s="27"/>
      <c r="G4" s="27"/>
      <c r="H4" s="27"/>
    </row>
    <row r="5" spans="1:8" ht="37.5" customHeight="1" x14ac:dyDescent="0.4">
      <c r="A5" s="10" t="s">
        <v>63</v>
      </c>
      <c r="B5" s="27" t="s">
        <v>64</v>
      </c>
      <c r="C5" s="27" t="s">
        <v>65</v>
      </c>
      <c r="D5" s="27" t="s">
        <v>50</v>
      </c>
      <c r="E5" s="10">
        <v>1</v>
      </c>
      <c r="F5" s="10" t="s">
        <v>66</v>
      </c>
      <c r="G5" s="10" t="s">
        <v>67</v>
      </c>
      <c r="H5" s="10" t="s">
        <v>68</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L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t="s">
        <v>70</v>
      </c>
      <c r="G2" s="27" t="s">
        <v>71</v>
      </c>
      <c r="H2" s="27" t="s">
        <v>72</v>
      </c>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t="s">
        <v>50</v>
      </c>
      <c r="E4" s="27">
        <v>22</v>
      </c>
      <c r="F4" s="30" t="s">
        <v>75</v>
      </c>
      <c r="G4" s="27" t="s">
        <v>76</v>
      </c>
      <c r="H4" s="27" t="s">
        <v>77</v>
      </c>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50</v>
      </c>
      <c r="E5" s="29"/>
      <c r="F5" s="29"/>
      <c r="G5" s="29"/>
      <c r="H5" s="29"/>
    </row>
    <row r="6" spans="1:12" ht="37.5" customHeight="1" x14ac:dyDescent="0.4">
      <c r="A6" s="10" t="s">
        <v>79</v>
      </c>
      <c r="B6" s="27" t="s">
        <v>48</v>
      </c>
      <c r="C6" s="27" t="s">
        <v>49</v>
      </c>
      <c r="D6" s="27" t="s">
        <v>50</v>
      </c>
      <c r="E6" s="27">
        <v>27</v>
      </c>
      <c r="F6" s="27" t="s">
        <v>80</v>
      </c>
      <c r="G6" s="27" t="s">
        <v>81</v>
      </c>
      <c r="H6" s="27" t="s">
        <v>82</v>
      </c>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t="s">
        <v>85</v>
      </c>
      <c r="G8" s="27" t="s">
        <v>86</v>
      </c>
      <c r="H8" s="27"/>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t="s">
        <v>89</v>
      </c>
      <c r="G10" s="27" t="s">
        <v>90</v>
      </c>
      <c r="H10" s="27" t="s">
        <v>91</v>
      </c>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t="s">
        <v>94</v>
      </c>
      <c r="G12" s="27" t="s">
        <v>95</v>
      </c>
      <c r="H12" s="27" t="s">
        <v>96</v>
      </c>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t="s">
        <v>50</v>
      </c>
      <c r="E14" s="27">
        <v>67</v>
      </c>
      <c r="F14" s="27" t="s">
        <v>99</v>
      </c>
      <c r="G14" s="27" t="s">
        <v>100</v>
      </c>
      <c r="H14" s="27" t="s">
        <v>101</v>
      </c>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t="s">
        <v>104</v>
      </c>
      <c r="G16" s="27" t="s">
        <v>105</v>
      </c>
      <c r="H16" s="27" t="s">
        <v>106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109</v>
      </c>
      <c r="G18" s="27" t="s">
        <v>110</v>
      </c>
      <c r="H18" s="27" t="s">
        <v>111</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114</v>
      </c>
      <c r="G20" s="27" t="s">
        <v>115</v>
      </c>
      <c r="H20" s="27" t="s">
        <v>116</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119</v>
      </c>
      <c r="G22" s="27" t="s">
        <v>120</v>
      </c>
      <c r="H22" s="27" t="s">
        <v>121</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124</v>
      </c>
      <c r="G24" s="27" t="s">
        <v>125</v>
      </c>
      <c r="H24" s="27" t="s">
        <v>126</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129</v>
      </c>
      <c r="G26" s="27" t="s">
        <v>130</v>
      </c>
      <c r="H26" s="27" t="s">
        <v>131</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134</v>
      </c>
      <c r="G28" s="27" t="s">
        <v>135</v>
      </c>
      <c r="H28" s="27" t="s">
        <v>136</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139</v>
      </c>
      <c r="G30" s="27" t="s">
        <v>140</v>
      </c>
      <c r="H30" s="27" t="s">
        <v>141</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144</v>
      </c>
      <c r="G32" s="27" t="s">
        <v>145</v>
      </c>
      <c r="H32" s="27" t="s">
        <v>146</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149</v>
      </c>
      <c r="G34" s="27" t="s">
        <v>150</v>
      </c>
      <c r="H34" s="27" t="s">
        <v>151</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154</v>
      </c>
      <c r="G36" s="27" t="s">
        <v>155</v>
      </c>
      <c r="H36" s="27" t="s">
        <v>156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50</v>
      </c>
      <c r="E38" s="29"/>
      <c r="F38" s="29"/>
      <c r="G38" s="29"/>
      <c r="H38" s="29"/>
    </row>
    <row r="39" spans="1:8" ht="37.5" customHeight="1" x14ac:dyDescent="0.4">
      <c r="A39" s="10" t="s">
        <v>159</v>
      </c>
      <c r="B39" s="27" t="s">
        <v>48</v>
      </c>
      <c r="C39" s="27" t="s">
        <v>49</v>
      </c>
      <c r="D39" s="27" t="s">
        <v>50</v>
      </c>
      <c r="E39" s="27">
        <v>133</v>
      </c>
      <c r="F39" s="27" t="s">
        <v>154</v>
      </c>
      <c r="G39" s="27" t="s">
        <v>155</v>
      </c>
      <c r="H39" s="27" t="s">
        <v>156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50</v>
      </c>
      <c r="E41" s="29"/>
      <c r="F41" s="29"/>
      <c r="G41" s="29"/>
      <c r="H41" s="29"/>
    </row>
    <row r="42" spans="1:8" ht="37.5" customHeight="1" x14ac:dyDescent="0.4">
      <c r="A42" s="10" t="s">
        <v>162</v>
      </c>
      <c r="B42" s="27" t="s">
        <v>48</v>
      </c>
      <c r="C42" s="27" t="s">
        <v>49</v>
      </c>
      <c r="D42" s="27" t="s">
        <v>50</v>
      </c>
      <c r="E42" s="27">
        <v>133</v>
      </c>
      <c r="F42" s="27" t="s">
        <v>163</v>
      </c>
      <c r="G42" s="27" t="s">
        <v>155</v>
      </c>
      <c r="H42" s="27" t="s">
        <v>164</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167</v>
      </c>
      <c r="G44" s="27" t="s">
        <v>168</v>
      </c>
      <c r="H44" s="27" t="s">
        <v>169</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172</v>
      </c>
      <c r="G46" s="27" t="s">
        <v>173</v>
      </c>
      <c r="H46" s="27" t="s">
        <v>174</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177</v>
      </c>
      <c r="G48" s="27" t="s">
        <v>178</v>
      </c>
      <c r="H48" s="27" t="s">
        <v>179</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50</v>
      </c>
      <c r="E50" s="29"/>
      <c r="F50" s="29"/>
      <c r="G50" s="29"/>
      <c r="H50" s="29"/>
    </row>
    <row r="51" spans="1:8" ht="37.5" customHeight="1" x14ac:dyDescent="0.4">
      <c r="A51" s="10" t="s">
        <v>182</v>
      </c>
      <c r="B51" s="27" t="s">
        <v>48</v>
      </c>
      <c r="C51" s="27" t="s">
        <v>49</v>
      </c>
      <c r="D51" s="27" t="s">
        <v>50</v>
      </c>
      <c r="E51" s="27">
        <v>144</v>
      </c>
      <c r="F51" s="27" t="s">
        <v>183</v>
      </c>
      <c r="G51" s="27" t="s">
        <v>178</v>
      </c>
      <c r="H51" s="27" t="s">
        <v>184</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187</v>
      </c>
      <c r="G53" s="27" t="s">
        <v>188</v>
      </c>
      <c r="H53" s="27" t="s">
        <v>189</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192</v>
      </c>
      <c r="G55" s="27" t="s">
        <v>193</v>
      </c>
      <c r="H55" s="27" t="s">
        <v>194</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197</v>
      </c>
      <c r="G57" s="27" t="s">
        <v>198</v>
      </c>
      <c r="H57" s="27" t="s">
        <v>199</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202</v>
      </c>
      <c r="G59" s="27" t="s">
        <v>203</v>
      </c>
      <c r="H59" s="27" t="s">
        <v>204</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207</v>
      </c>
      <c r="G61" s="27" t="s">
        <v>208</v>
      </c>
      <c r="H61" s="27" t="s">
        <v>209</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212</v>
      </c>
      <c r="G63" s="27" t="s">
        <v>213</v>
      </c>
      <c r="H63" s="27" t="s">
        <v>214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217</v>
      </c>
      <c r="G65" s="27" t="s">
        <v>218</v>
      </c>
      <c r="H65" s="27" t="s">
        <v>219</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222</v>
      </c>
      <c r="G67" s="27" t="s">
        <v>223</v>
      </c>
      <c r="H67" s="27" t="s">
        <v>224</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227</v>
      </c>
      <c r="G69" s="27" t="s">
        <v>228</v>
      </c>
      <c r="H69" s="27" t="s">
        <v>229</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232</v>
      </c>
      <c r="G71" s="27" t="s">
        <v>233</v>
      </c>
      <c r="H71" s="27" t="s">
        <v>234</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237</v>
      </c>
      <c r="G73" s="27" t="s">
        <v>238</v>
      </c>
      <c r="H73" s="27" t="s">
        <v>239</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242</v>
      </c>
      <c r="G75" s="27" t="s">
        <v>243</v>
      </c>
      <c r="H75" s="27" t="s">
        <v>244</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247</v>
      </c>
      <c r="G77" s="27" t="s">
        <v>248</v>
      </c>
      <c r="H77" s="27" t="s">
        <v>249</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252</v>
      </c>
      <c r="G79" s="27" t="s">
        <v>253</v>
      </c>
      <c r="H79" s="27" t="s">
        <v>254</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257</v>
      </c>
      <c r="G81" s="27" t="s">
        <v>258</v>
      </c>
      <c r="H81" s="27" t="s">
        <v>259</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262</v>
      </c>
      <c r="G83" s="27" t="s">
        <v>263</v>
      </c>
      <c r="H83" s="27" t="s">
        <v>264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267</v>
      </c>
      <c r="G85" s="27" t="s">
        <v>268</v>
      </c>
      <c r="H85" s="27" t="s">
        <v>269</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272</v>
      </c>
      <c r="G87" s="27" t="s">
        <v>273</v>
      </c>
      <c r="H87" s="27" t="s">
        <v>274</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50</v>
      </c>
      <c r="E89" s="29"/>
      <c r="F89" s="29"/>
      <c r="G89" s="29"/>
      <c r="H89" s="29"/>
    </row>
    <row r="90" spans="1:8" ht="37.5" customHeight="1" x14ac:dyDescent="0.4">
      <c r="A90" s="10" t="s">
        <v>277</v>
      </c>
      <c r="B90" s="27" t="s">
        <v>48</v>
      </c>
      <c r="C90" s="27" t="s">
        <v>49</v>
      </c>
      <c r="D90" s="27" t="s">
        <v>50</v>
      </c>
      <c r="E90" s="27">
        <v>423</v>
      </c>
      <c r="F90" s="27" t="s">
        <v>272</v>
      </c>
      <c r="G90" s="27" t="s">
        <v>273</v>
      </c>
      <c r="H90" s="27" t="s">
        <v>274</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50</v>
      </c>
      <c r="E92" s="29"/>
      <c r="F92" s="29"/>
      <c r="G92" s="29"/>
      <c r="H92" s="29"/>
    </row>
    <row r="93" spans="1:8" ht="37.5" customHeight="1" x14ac:dyDescent="0.4">
      <c r="A93" s="10" t="s">
        <v>280</v>
      </c>
      <c r="B93" s="27" t="s">
        <v>48</v>
      </c>
      <c r="C93" s="27" t="s">
        <v>49</v>
      </c>
      <c r="D93" s="27" t="s">
        <v>50</v>
      </c>
      <c r="E93" s="27">
        <v>423</v>
      </c>
      <c r="F93" s="27" t="s">
        <v>281</v>
      </c>
      <c r="G93" s="27" t="s">
        <v>273</v>
      </c>
      <c r="H93" s="27" t="s">
        <v>282</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285</v>
      </c>
      <c r="G95" s="27" t="s">
        <v>286</v>
      </c>
      <c r="H95" s="27" t="s">
        <v>287</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290</v>
      </c>
      <c r="G97" s="27" t="s">
        <v>291</v>
      </c>
      <c r="H97" s="27" t="s">
        <v>292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295</v>
      </c>
      <c r="G99" s="27" t="s">
        <v>296</v>
      </c>
      <c r="H99" s="27" t="s">
        <v>297</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50</v>
      </c>
      <c r="E101" s="29"/>
      <c r="F101" s="29"/>
      <c r="G101" s="29"/>
      <c r="H101" s="29"/>
    </row>
    <row r="102" spans="1:8" ht="37.5" customHeight="1" x14ac:dyDescent="0.4">
      <c r="A102" s="10" t="s">
        <v>300</v>
      </c>
      <c r="B102" s="27" t="s">
        <v>48</v>
      </c>
      <c r="C102" s="27" t="s">
        <v>49</v>
      </c>
      <c r="D102" s="27" t="s">
        <v>50</v>
      </c>
      <c r="E102" s="27">
        <v>439</v>
      </c>
      <c r="F102" s="27" t="s">
        <v>301</v>
      </c>
      <c r="G102" s="27" t="s">
        <v>302</v>
      </c>
      <c r="H102" s="27" t="s">
        <v>303</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306</v>
      </c>
      <c r="G104" s="27" t="s">
        <v>307</v>
      </c>
      <c r="H104" s="27" t="s">
        <v>308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311</v>
      </c>
      <c r="G106" s="27" t="s">
        <v>312</v>
      </c>
      <c r="H106" s="27" t="s">
        <v>313</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316</v>
      </c>
      <c r="G108" s="27" t="s">
        <v>317</v>
      </c>
      <c r="H108" s="27" t="s">
        <v>318</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321</v>
      </c>
      <c r="G110" s="27" t="s">
        <v>322</v>
      </c>
      <c r="H110" s="27" t="s">
        <v>323</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326</v>
      </c>
      <c r="G112" s="27" t="s">
        <v>327</v>
      </c>
      <c r="H112" s="27" t="s">
        <v>328</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331</v>
      </c>
      <c r="G114" s="27" t="s">
        <v>332</v>
      </c>
      <c r="H114" s="27" t="s">
        <v>333</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336</v>
      </c>
      <c r="G116" s="27" t="s">
        <v>337</v>
      </c>
      <c r="H116" s="27" t="s">
        <v>338</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341</v>
      </c>
      <c r="G118" s="27" t="s">
        <v>342</v>
      </c>
      <c r="H118" s="27" t="s">
        <v>343</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346</v>
      </c>
      <c r="G120" s="27" t="s">
        <v>347</v>
      </c>
      <c r="H120" s="27" t="s">
        <v>348</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50</v>
      </c>
      <c r="E122" s="29"/>
      <c r="F122" s="29"/>
      <c r="G122" s="29"/>
      <c r="H122" s="29"/>
    </row>
    <row r="123" spans="1:8" ht="37.5" customHeight="1" x14ac:dyDescent="0.4">
      <c r="A123" s="10" t="s">
        <v>351</v>
      </c>
      <c r="B123" s="27" t="s">
        <v>48</v>
      </c>
      <c r="C123" s="27" t="s">
        <v>49</v>
      </c>
      <c r="D123" s="27" t="s">
        <v>50</v>
      </c>
      <c r="E123" s="27">
        <v>547</v>
      </c>
      <c r="F123" s="27" t="s">
        <v>352</v>
      </c>
      <c r="G123" s="27" t="s">
        <v>353</v>
      </c>
      <c r="H123" s="27" t="s">
        <v>354</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50</v>
      </c>
      <c r="E125" s="29"/>
      <c r="F125" s="29"/>
      <c r="G125" s="29"/>
      <c r="H125" s="29"/>
    </row>
    <row r="126" spans="1:8" ht="37.5" customHeight="1" x14ac:dyDescent="0.4">
      <c r="A126" s="10" t="s">
        <v>357</v>
      </c>
      <c r="B126" s="27" t="s">
        <v>48</v>
      </c>
      <c r="C126" s="27" t="s">
        <v>49</v>
      </c>
      <c r="D126" s="27" t="s">
        <v>50</v>
      </c>
      <c r="E126" s="27">
        <v>548</v>
      </c>
      <c r="F126" s="27" t="s">
        <v>358</v>
      </c>
      <c r="G126" s="27" t="s">
        <v>359</v>
      </c>
      <c r="H126" s="27" t="s">
        <v>360</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363</v>
      </c>
      <c r="G128" s="27" t="s">
        <v>364</v>
      </c>
      <c r="H128" s="27" t="s">
        <v>365</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368</v>
      </c>
      <c r="G130" s="27" t="s">
        <v>369</v>
      </c>
      <c r="H130" s="27" t="s">
        <v>370</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50</v>
      </c>
      <c r="E132" s="29"/>
      <c r="F132" s="29"/>
      <c r="G132" s="29"/>
      <c r="H132" s="29"/>
    </row>
    <row r="133" spans="1:8" ht="37.5" customHeight="1" x14ac:dyDescent="0.4">
      <c r="A133" s="10" t="s">
        <v>373</v>
      </c>
      <c r="B133" s="27" t="s">
        <v>48</v>
      </c>
      <c r="C133" s="27" t="s">
        <v>49</v>
      </c>
      <c r="D133" s="27" t="s">
        <v>50</v>
      </c>
      <c r="E133" s="27">
        <v>565</v>
      </c>
      <c r="F133" s="27" t="s">
        <v>374</v>
      </c>
      <c r="G133" s="27" t="s">
        <v>375</v>
      </c>
      <c r="H133" s="27" t="s">
        <v>376</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50</v>
      </c>
      <c r="E135" s="29"/>
      <c r="F135" s="29"/>
      <c r="G135" s="29"/>
      <c r="H135" s="29"/>
    </row>
    <row r="136" spans="1:8" ht="37.5" customHeight="1" x14ac:dyDescent="0.4">
      <c r="A136" s="10" t="s">
        <v>379</v>
      </c>
      <c r="B136" s="27" t="s">
        <v>48</v>
      </c>
      <c r="C136" s="27" t="s">
        <v>49</v>
      </c>
      <c r="D136" s="27" t="s">
        <v>50</v>
      </c>
      <c r="E136" s="27">
        <v>567</v>
      </c>
      <c r="F136" s="27" t="s">
        <v>380</v>
      </c>
      <c r="G136" s="27" t="s">
        <v>381</v>
      </c>
      <c r="H136" s="27" t="s">
        <v>382</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385</v>
      </c>
      <c r="G138" s="27" t="s">
        <v>386</v>
      </c>
      <c r="H138" s="27" t="s">
        <v>387</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390</v>
      </c>
      <c r="G140" s="27" t="s">
        <v>391</v>
      </c>
      <c r="H140" s="27" t="s">
        <v>392</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395</v>
      </c>
      <c r="G142" s="27" t="s">
        <v>396</v>
      </c>
      <c r="H142" s="27" t="s">
        <v>397</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400</v>
      </c>
      <c r="G144" s="27" t="s">
        <v>401</v>
      </c>
      <c r="H144" s="27" t="s">
        <v>402</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405</v>
      </c>
      <c r="G146" s="27" t="s">
        <v>406</v>
      </c>
      <c r="H146" s="27" t="s">
        <v>407</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410</v>
      </c>
      <c r="G148" s="27" t="s">
        <v>411</v>
      </c>
      <c r="H148" s="27" t="s">
        <v>412</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410</v>
      </c>
      <c r="G150" s="27" t="s">
        <v>411</v>
      </c>
      <c r="H150" s="27" t="s">
        <v>412</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417</v>
      </c>
      <c r="G152" s="27" t="s">
        <v>418</v>
      </c>
      <c r="H152" s="27" t="s">
        <v>419</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422</v>
      </c>
      <c r="G154" s="27" t="s">
        <v>423</v>
      </c>
      <c r="H154" s="27" t="s">
        <v>424</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427</v>
      </c>
      <c r="G156" s="27" t="s">
        <v>428</v>
      </c>
      <c r="H156" s="27" t="s">
        <v>429</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432</v>
      </c>
      <c r="G158" s="27" t="s">
        <v>433</v>
      </c>
      <c r="H158" s="27" t="s">
        <v>434</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437</v>
      </c>
      <c r="G160" s="27" t="s">
        <v>438</v>
      </c>
      <c r="H160" s="27" t="s">
        <v>439</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442</v>
      </c>
      <c r="G162" s="27" t="s">
        <v>443</v>
      </c>
      <c r="H162" s="27" t="s">
        <v>444</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I5"/>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8" x14ac:dyDescent="0.4">
      <c r="A1" s="12" t="s">
        <v>22</v>
      </c>
      <c r="B1" s="12" t="s">
        <v>24</v>
      </c>
      <c r="C1" s="12" t="s">
        <v>26</v>
      </c>
      <c r="D1" s="16" t="s">
        <v>28</v>
      </c>
      <c r="E1" s="12" t="s">
        <v>30</v>
      </c>
      <c r="F1" s="16" t="s">
        <v>32</v>
      </c>
      <c r="G1" s="16" t="s">
        <v>34</v>
      </c>
      <c r="H1" s="16" t="s">
        <v>36</v>
      </c>
    </row>
    <row r="2" spans="1:8" ht="37.5" customHeight="1" x14ac:dyDescent="0.4">
      <c r="A2" s="10" t="s">
        <v>47</v>
      </c>
      <c r="B2" s="27" t="s">
        <v>48</v>
      </c>
      <c r="C2" s="27" t="s">
        <v>49</v>
      </c>
      <c r="D2" s="27" t="s">
        <v>50</v>
      </c>
      <c r="E2" s="27">
        <v>1</v>
      </c>
      <c r="F2" s="27" t="s">
        <v>51</v>
      </c>
      <c r="G2" s="27" t="s">
        <v>52</v>
      </c>
      <c r="H2" s="27" t="s">
        <v>53</v>
      </c>
    </row>
    <row r="3" spans="1:8" ht="37.5" customHeight="1" x14ac:dyDescent="0.4">
      <c r="A3" s="10" t="s">
        <v>54</v>
      </c>
      <c r="B3" s="27" t="s">
        <v>55</v>
      </c>
      <c r="C3" s="27" t="s">
        <v>56</v>
      </c>
      <c r="D3" s="27" t="s">
        <v>50</v>
      </c>
      <c r="E3" s="27">
        <v>1</v>
      </c>
      <c r="F3" s="27" t="s">
        <v>57</v>
      </c>
      <c r="G3" s="27" t="s">
        <v>58</v>
      </c>
      <c r="H3" s="27" t="s">
        <v>59</v>
      </c>
    </row>
    <row r="4" spans="1:8" ht="37.5" customHeight="1" x14ac:dyDescent="0.4">
      <c r="A4" s="10" t="s">
        <v>60</v>
      </c>
      <c r="B4" s="27" t="s">
        <v>61</v>
      </c>
      <c r="C4" s="27" t="s">
        <v>62</v>
      </c>
      <c r="D4" s="27"/>
      <c r="E4" s="27">
        <v>1</v>
      </c>
      <c r="F4" s="27"/>
      <c r="G4" s="27"/>
      <c r="H4" s="27"/>
    </row>
    <row r="5" spans="1:8" ht="37.5" customHeight="1" x14ac:dyDescent="0.4">
      <c r="A5" s="10" t="s">
        <v>63</v>
      </c>
      <c r="B5" s="27" t="s">
        <v>64</v>
      </c>
      <c r="C5" s="27" t="s">
        <v>65</v>
      </c>
      <c r="D5" s="27" t="s">
        <v>50</v>
      </c>
      <c r="E5" s="10">
        <v>1</v>
      </c>
      <c r="F5" s="10" t="s">
        <v>66</v>
      </c>
      <c r="G5" s="10" t="s">
        <v>67</v>
      </c>
      <c r="H5" s="10" t="s">
        <v>68</v>
      </c>
    </row>
  </sheetData>
  <mergeCells count="24">
    <mergeCell ref="G2"/>
    <mergeCell ref="B3"/>
    <mergeCell ref="C5"/>
    <mergeCell ref="H4"/>
    <mergeCell ref="C4"/>
    <mergeCell ref="E4"/>
    <mergeCell ref="F3"/>
    <mergeCell ref="B2"/>
    <mergeCell ref="D2"/>
    <mergeCell ref="F2"/>
    <mergeCell ref="G3"/>
    <mergeCell ref="H2"/>
    <mergeCell ref="C2"/>
    <mergeCell ref="E2"/>
    <mergeCell ref="D4"/>
    <mergeCell ref="D3"/>
    <mergeCell ref="G4"/>
    <mergeCell ref="H3"/>
    <mergeCell ref="B5"/>
    <mergeCell ref="D5"/>
    <mergeCell ref="B4"/>
    <mergeCell ref="C3"/>
    <mergeCell ref="F4"/>
    <mergeCell ref="E3"/>
  </mergeCells>
  <phoneticPr fontId="7"/>
  <pageMargins left="0.23622047244093999" right="0.23622047244093999" top="0.74803149606299002" bottom="0.74803149606299002" header="0.31496062992126" footer="0.31496062992126"/>
  <pageSetup paperSize="9" scale="60" orientation="landscape"/>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L163"/>
  <sheetViews>
    <sheetView workbookViewId="0"/>
  </sheetViews>
  <sheetFormatPr defaultRowHeight="18.75" x14ac:dyDescent="0.4"/>
  <cols>
    <col min="1" max="1" width="14.625" style="9" customWidth="1"/>
    <col min="2" max="2" width="55.75" style="9" customWidth="1"/>
    <col min="3" max="3" width="20.125" style="9" customWidth="1"/>
    <col min="4" max="4" width="15.625" style="9" customWidth="1"/>
    <col min="5" max="5" width="7.375" style="9" customWidth="1"/>
    <col min="6" max="8" width="35.625" style="9" customWidth="1"/>
    <col min="9" max="9" width="9" style="9" customWidth="1"/>
  </cols>
  <sheetData>
    <row r="1" spans="1:12" x14ac:dyDescent="0.4">
      <c r="A1" s="12" t="s">
        <v>22</v>
      </c>
      <c r="B1" s="12" t="s">
        <v>24</v>
      </c>
      <c r="C1" s="12" t="s">
        <v>26</v>
      </c>
      <c r="D1" s="16" t="s">
        <v>28</v>
      </c>
      <c r="E1" s="12" t="s">
        <v>30</v>
      </c>
      <c r="F1" s="16" t="s">
        <v>32</v>
      </c>
      <c r="G1" s="16" t="s">
        <v>34</v>
      </c>
      <c r="H1" s="16" t="s">
        <v>36</v>
      </c>
    </row>
    <row r="2" spans="1:12" ht="37.5" customHeight="1" x14ac:dyDescent="0.4">
      <c r="A2" s="10" t="s">
        <v>69</v>
      </c>
      <c r="B2" s="27" t="s">
        <v>48</v>
      </c>
      <c r="C2" s="27" t="s">
        <v>49</v>
      </c>
      <c r="D2" s="27" t="s">
        <v>50</v>
      </c>
      <c r="E2" s="27">
        <v>18</v>
      </c>
      <c r="F2" s="27" t="s">
        <v>70</v>
      </c>
      <c r="G2" s="27" t="s">
        <v>71</v>
      </c>
      <c r="H2" s="27" t="s">
        <v>72</v>
      </c>
      <c r="J2" t="str">
        <f>IF(ISERROR(FIND(CHAR(13)&amp;CHAR(10), F2)), "CR+LFなし", "CR+LFあり")</f>
        <v>CR+LFなし</v>
      </c>
      <c r="K2" t="str">
        <f>IF(ISERROR(FIND(CHAR(13)&amp;CHAR(10), G2)), "CR+LFなし", "CR+LFあり")</f>
        <v>CR+LFなし</v>
      </c>
      <c r="L2" t="str">
        <f>IF(ISERROR(FIND(CHAR(13)&amp;CHAR(10), H2)), "CR+LFなし", "CR+LFあり")</f>
        <v>CR+LFなし</v>
      </c>
    </row>
    <row r="3" spans="1:12" ht="93.75" customHeight="1" x14ac:dyDescent="0.4">
      <c r="A3" s="10" t="s">
        <v>73</v>
      </c>
      <c r="B3" s="10" t="s">
        <v>55</v>
      </c>
      <c r="C3" s="10" t="s">
        <v>56</v>
      </c>
      <c r="D3" s="10" t="s">
        <v>50</v>
      </c>
      <c r="E3" s="29"/>
      <c r="F3" s="29"/>
      <c r="G3" s="29"/>
      <c r="H3" s="29"/>
    </row>
    <row r="4" spans="1:12" ht="37.5" customHeight="1" x14ac:dyDescent="0.4">
      <c r="A4" s="10" t="s">
        <v>74</v>
      </c>
      <c r="B4" s="27" t="s">
        <v>48</v>
      </c>
      <c r="C4" s="27" t="s">
        <v>49</v>
      </c>
      <c r="D4" s="27" t="s">
        <v>50</v>
      </c>
      <c r="E4" s="27">
        <v>22</v>
      </c>
      <c r="F4" s="30" t="s">
        <v>75</v>
      </c>
      <c r="G4" s="27" t="s">
        <v>76</v>
      </c>
      <c r="H4" s="27" t="s">
        <v>77</v>
      </c>
      <c r="J4" t="str">
        <f>IF(ISERROR(FIND(CHAR(13)&amp;CHAR(10), F4)), "CR+LFなし", "CR+LFあり")</f>
        <v>CR+LFなし</v>
      </c>
      <c r="K4" t="str">
        <f>IF(ISERROR(FIND(CHAR(13)&amp;CHAR(10), G4)), "CR+LFなし", "CR+LFあり")</f>
        <v>CR+LFなし</v>
      </c>
      <c r="L4" t="str">
        <f>IF(ISERROR(FIND(CHAR(13)&amp;CHAR(10), H4)), "CR+LFなし", "CR+LFあり")</f>
        <v>CR+LFなし</v>
      </c>
    </row>
    <row r="5" spans="1:12" ht="93.75" customHeight="1" x14ac:dyDescent="0.4">
      <c r="A5" s="10" t="s">
        <v>78</v>
      </c>
      <c r="B5" s="10" t="s">
        <v>55</v>
      </c>
      <c r="C5" s="10" t="s">
        <v>56</v>
      </c>
      <c r="D5" s="10" t="s">
        <v>50</v>
      </c>
      <c r="E5" s="29"/>
      <c r="F5" s="29"/>
      <c r="G5" s="29"/>
      <c r="H5" s="29"/>
    </row>
    <row r="6" spans="1:12" ht="37.5" customHeight="1" x14ac:dyDescent="0.4">
      <c r="A6" s="10" t="s">
        <v>79</v>
      </c>
      <c r="B6" s="27" t="s">
        <v>48</v>
      </c>
      <c r="C6" s="27" t="s">
        <v>49</v>
      </c>
      <c r="D6" s="27" t="s">
        <v>50</v>
      </c>
      <c r="E6" s="27">
        <v>27</v>
      </c>
      <c r="F6" s="27" t="s">
        <v>80</v>
      </c>
      <c r="G6" s="27" t="s">
        <v>81</v>
      </c>
      <c r="H6" s="27" t="s">
        <v>82</v>
      </c>
      <c r="J6" t="str">
        <f>IF(ISERROR(FIND(CHAR(13)&amp;CHAR(10), F6)), "CR+LFなし", "CR+LFあり")</f>
        <v>CR+LFなし</v>
      </c>
      <c r="K6" t="str">
        <f>IF(ISERROR(FIND(CHAR(13)&amp;CHAR(10), G6)), "CR+LFなし", "CR+LFあり")</f>
        <v>CR+LFなし</v>
      </c>
      <c r="L6" t="str">
        <f>IF(ISERROR(FIND(CHAR(13)&amp;CHAR(10), H6)), "CR+LFなし", "CR+LFあり")</f>
        <v>CR+LFなし</v>
      </c>
    </row>
    <row r="7" spans="1:12" ht="93.75" customHeight="1" x14ac:dyDescent="0.4">
      <c r="A7" s="10" t="s">
        <v>83</v>
      </c>
      <c r="B7" s="10" t="s">
        <v>55</v>
      </c>
      <c r="C7" s="10" t="s">
        <v>56</v>
      </c>
      <c r="D7" s="10" t="s">
        <v>50</v>
      </c>
      <c r="E7" s="29"/>
      <c r="F7" s="29"/>
      <c r="G7" s="29"/>
      <c r="H7" s="29"/>
    </row>
    <row r="8" spans="1:12" ht="37.5" customHeight="1" x14ac:dyDescent="0.4">
      <c r="A8" s="10" t="s">
        <v>84</v>
      </c>
      <c r="B8" s="27" t="s">
        <v>48</v>
      </c>
      <c r="C8" s="27" t="s">
        <v>49</v>
      </c>
      <c r="D8" s="27" t="s">
        <v>50</v>
      </c>
      <c r="E8" s="27">
        <v>29</v>
      </c>
      <c r="F8" s="27" t="s">
        <v>85</v>
      </c>
      <c r="G8" s="27" t="s">
        <v>86</v>
      </c>
      <c r="H8" s="27"/>
      <c r="J8" t="str">
        <f>IF(ISERROR(FIND(CHAR(13)&amp;CHAR(10), F8)), "CR+LFなし", "CR+LFあり")</f>
        <v>CR+LFなし</v>
      </c>
      <c r="K8" t="str">
        <f>IF(ISERROR(FIND(CHAR(13)&amp;CHAR(10), G8)), "CR+LFなし", "CR+LFあり")</f>
        <v>CR+LFなし</v>
      </c>
      <c r="L8" t="str">
        <f>IF(ISERROR(FIND(CHAR(13)&amp;CHAR(10), H8)), "CR+LFなし", "CR+LFあり")</f>
        <v>CR+LFなし</v>
      </c>
    </row>
    <row r="9" spans="1:12" ht="93.75" customHeight="1" x14ac:dyDescent="0.4">
      <c r="A9" s="10" t="s">
        <v>87</v>
      </c>
      <c r="B9" s="10" t="s">
        <v>55</v>
      </c>
      <c r="C9" s="10" t="s">
        <v>56</v>
      </c>
      <c r="D9" s="10" t="s">
        <v>50</v>
      </c>
      <c r="E9" s="29"/>
      <c r="F9" s="29"/>
      <c r="G9" s="29"/>
      <c r="H9" s="29"/>
    </row>
    <row r="10" spans="1:12" ht="37.5" customHeight="1" x14ac:dyDescent="0.4">
      <c r="A10" s="10" t="s">
        <v>88</v>
      </c>
      <c r="B10" s="27" t="s">
        <v>48</v>
      </c>
      <c r="C10" s="27" t="s">
        <v>49</v>
      </c>
      <c r="D10" s="27" t="s">
        <v>50</v>
      </c>
      <c r="E10" s="27">
        <v>39</v>
      </c>
      <c r="F10" s="27" t="s">
        <v>89</v>
      </c>
      <c r="G10" s="27" t="s">
        <v>90</v>
      </c>
      <c r="H10" s="27" t="s">
        <v>91</v>
      </c>
      <c r="J10" t="str">
        <f>IF(ISERROR(FIND(CHAR(13)&amp;CHAR(10), F10)), "CR+LFなし", "CR+LFあり")</f>
        <v>CR+LFなし</v>
      </c>
      <c r="K10" t="str">
        <f>IF(ISERROR(FIND(CHAR(13)&amp;CHAR(10), G10)), "CR+LFなし", "CR+LFあり")</f>
        <v>CR+LFなし</v>
      </c>
      <c r="L10" t="str">
        <f>IF(ISERROR(FIND(CHAR(13)&amp;CHAR(10), H10)), "CR+LFなし", "CR+LFあり")</f>
        <v>CR+LFなし</v>
      </c>
    </row>
    <row r="11" spans="1:12" ht="93.75" customHeight="1" x14ac:dyDescent="0.4">
      <c r="A11" s="10" t="s">
        <v>92</v>
      </c>
      <c r="B11" s="10" t="s">
        <v>55</v>
      </c>
      <c r="C11" s="10" t="s">
        <v>56</v>
      </c>
      <c r="D11" s="10" t="s">
        <v>50</v>
      </c>
      <c r="E11" s="29"/>
      <c r="F11" s="29"/>
      <c r="G11" s="29"/>
      <c r="H11" s="29"/>
    </row>
    <row r="12" spans="1:12" ht="37.5" customHeight="1" x14ac:dyDescent="0.4">
      <c r="A12" s="10" t="s">
        <v>93</v>
      </c>
      <c r="B12" s="27" t="s">
        <v>48</v>
      </c>
      <c r="C12" s="27" t="s">
        <v>49</v>
      </c>
      <c r="D12" s="27" t="s">
        <v>50</v>
      </c>
      <c r="E12" s="27">
        <v>61</v>
      </c>
      <c r="F12" s="27" t="s">
        <v>94</v>
      </c>
      <c r="G12" s="27" t="s">
        <v>95</v>
      </c>
      <c r="H12" s="27" t="s">
        <v>96</v>
      </c>
      <c r="J12" t="str">
        <f>IF(ISERROR(FIND(CHAR(13)&amp;CHAR(10), F12)), "CR+LFなし", "CR+LFあり")</f>
        <v>CR+LFなし</v>
      </c>
      <c r="K12" t="str">
        <f>IF(ISERROR(FIND(CHAR(13)&amp;CHAR(10), G12)), "CR+LFなし", "CR+LFあり")</f>
        <v>CR+LFなし</v>
      </c>
      <c r="L12" t="str">
        <f>IF(ISERROR(FIND(CHAR(13)&amp;CHAR(10), H12)), "CR+LFなし", "CR+LFあり")</f>
        <v>CR+LFなし</v>
      </c>
    </row>
    <row r="13" spans="1:12" ht="93.75" customHeight="1" x14ac:dyDescent="0.4">
      <c r="A13" s="10" t="s">
        <v>97</v>
      </c>
      <c r="B13" s="10" t="s">
        <v>55</v>
      </c>
      <c r="C13" s="10" t="s">
        <v>56</v>
      </c>
      <c r="D13" s="10" t="s">
        <v>50</v>
      </c>
      <c r="E13" s="29"/>
      <c r="F13" s="29"/>
      <c r="G13" s="29"/>
      <c r="H13" s="29"/>
    </row>
    <row r="14" spans="1:12" ht="37.5" customHeight="1" x14ac:dyDescent="0.4">
      <c r="A14" s="10" t="s">
        <v>98</v>
      </c>
      <c r="B14" s="27" t="s">
        <v>48</v>
      </c>
      <c r="C14" s="27" t="s">
        <v>49</v>
      </c>
      <c r="D14" s="27" t="s">
        <v>50</v>
      </c>
      <c r="E14" s="27">
        <v>67</v>
      </c>
      <c r="F14" s="27" t="s">
        <v>99</v>
      </c>
      <c r="G14" s="27" t="s">
        <v>100</v>
      </c>
      <c r="H14" s="27" t="s">
        <v>101</v>
      </c>
    </row>
    <row r="15" spans="1:12" ht="93.75" customHeight="1" x14ac:dyDescent="0.4">
      <c r="A15" s="10" t="s">
        <v>102</v>
      </c>
      <c r="B15" s="10" t="s">
        <v>55</v>
      </c>
      <c r="C15" s="10" t="s">
        <v>56</v>
      </c>
      <c r="D15" s="10" t="s">
        <v>50</v>
      </c>
      <c r="E15" s="29"/>
      <c r="F15" s="29"/>
      <c r="G15" s="29"/>
      <c r="H15" s="29"/>
    </row>
    <row r="16" spans="1:12" ht="37.5" customHeight="1" x14ac:dyDescent="0.4">
      <c r="A16" s="10" t="s">
        <v>103</v>
      </c>
      <c r="B16" s="27" t="s">
        <v>48</v>
      </c>
      <c r="C16" s="27" t="s">
        <v>49</v>
      </c>
      <c r="D16" s="27" t="s">
        <v>50</v>
      </c>
      <c r="E16" s="27">
        <v>77</v>
      </c>
      <c r="F16" s="27" t="s">
        <v>104</v>
      </c>
      <c r="G16" s="27" t="s">
        <v>105</v>
      </c>
      <c r="H16" s="27" t="s">
        <v>106</v>
      </c>
    </row>
    <row r="17" spans="1:8" ht="93.75" customHeight="1" x14ac:dyDescent="0.4">
      <c r="A17" s="10" t="s">
        <v>107</v>
      </c>
      <c r="B17" s="10" t="s">
        <v>55</v>
      </c>
      <c r="C17" s="10" t="s">
        <v>56</v>
      </c>
      <c r="D17" s="10" t="s">
        <v>50</v>
      </c>
      <c r="E17" s="29"/>
      <c r="F17" s="29"/>
      <c r="G17" s="29"/>
      <c r="H17" s="29"/>
    </row>
    <row r="18" spans="1:8" ht="37.5" customHeight="1" x14ac:dyDescent="0.4">
      <c r="A18" s="10" t="s">
        <v>108</v>
      </c>
      <c r="B18" s="27" t="s">
        <v>48</v>
      </c>
      <c r="C18" s="27" t="s">
        <v>49</v>
      </c>
      <c r="D18" s="27" t="s">
        <v>50</v>
      </c>
      <c r="E18" s="27">
        <v>96</v>
      </c>
      <c r="F18" s="27" t="s">
        <v>109</v>
      </c>
      <c r="G18" s="27" t="s">
        <v>110</v>
      </c>
      <c r="H18" s="27" t="s">
        <v>111</v>
      </c>
    </row>
    <row r="19" spans="1:8" ht="93.75" customHeight="1" x14ac:dyDescent="0.4">
      <c r="A19" s="10" t="s">
        <v>112</v>
      </c>
      <c r="B19" s="10" t="s">
        <v>55</v>
      </c>
      <c r="C19" s="10" t="s">
        <v>56</v>
      </c>
      <c r="D19" s="10" t="s">
        <v>50</v>
      </c>
      <c r="E19" s="29"/>
      <c r="F19" s="29"/>
      <c r="G19" s="29"/>
      <c r="H19" s="29"/>
    </row>
    <row r="20" spans="1:8" ht="37.5" customHeight="1" x14ac:dyDescent="0.4">
      <c r="A20" s="10" t="s">
        <v>113</v>
      </c>
      <c r="B20" s="27" t="s">
        <v>48</v>
      </c>
      <c r="C20" s="27" t="s">
        <v>49</v>
      </c>
      <c r="D20" s="27" t="s">
        <v>50</v>
      </c>
      <c r="E20" s="27">
        <v>97</v>
      </c>
      <c r="F20" s="27" t="s">
        <v>114</v>
      </c>
      <c r="G20" s="27" t="s">
        <v>115</v>
      </c>
      <c r="H20" s="27" t="s">
        <v>116</v>
      </c>
    </row>
    <row r="21" spans="1:8" ht="93.75" customHeight="1" x14ac:dyDescent="0.4">
      <c r="A21" s="10" t="s">
        <v>117</v>
      </c>
      <c r="B21" s="10" t="s">
        <v>55</v>
      </c>
      <c r="C21" s="10" t="s">
        <v>56</v>
      </c>
      <c r="D21" s="10" t="s">
        <v>50</v>
      </c>
      <c r="E21" s="29"/>
      <c r="F21" s="29"/>
      <c r="G21" s="29"/>
      <c r="H21" s="29"/>
    </row>
    <row r="22" spans="1:8" ht="37.5" customHeight="1" x14ac:dyDescent="0.4">
      <c r="A22" s="10" t="s">
        <v>118</v>
      </c>
      <c r="B22" s="27" t="s">
        <v>48</v>
      </c>
      <c r="C22" s="27" t="s">
        <v>49</v>
      </c>
      <c r="D22" s="27" t="s">
        <v>50</v>
      </c>
      <c r="E22" s="27">
        <v>98</v>
      </c>
      <c r="F22" s="27" t="s">
        <v>119</v>
      </c>
      <c r="G22" s="27" t="s">
        <v>120</v>
      </c>
      <c r="H22" s="27" t="s">
        <v>121</v>
      </c>
    </row>
    <row r="23" spans="1:8" ht="93.75" customHeight="1" x14ac:dyDescent="0.4">
      <c r="A23" s="10" t="s">
        <v>122</v>
      </c>
      <c r="B23" s="10" t="s">
        <v>55</v>
      </c>
      <c r="C23" s="10" t="s">
        <v>56</v>
      </c>
      <c r="D23" s="10" t="s">
        <v>50</v>
      </c>
      <c r="E23" s="29"/>
      <c r="F23" s="29"/>
      <c r="G23" s="29"/>
      <c r="H23" s="29"/>
    </row>
    <row r="24" spans="1:8" ht="37.5" customHeight="1" x14ac:dyDescent="0.4">
      <c r="A24" s="10" t="s">
        <v>123</v>
      </c>
      <c r="B24" s="27" t="s">
        <v>48</v>
      </c>
      <c r="C24" s="27" t="s">
        <v>49</v>
      </c>
      <c r="D24" s="27" t="s">
        <v>50</v>
      </c>
      <c r="E24" s="27">
        <v>99</v>
      </c>
      <c r="F24" s="27" t="s">
        <v>124</v>
      </c>
      <c r="G24" s="27" t="s">
        <v>125</v>
      </c>
      <c r="H24" s="27" t="s">
        <v>126</v>
      </c>
    </row>
    <row r="25" spans="1:8" ht="93.75" customHeight="1" x14ac:dyDescent="0.4">
      <c r="A25" s="10" t="s">
        <v>127</v>
      </c>
      <c r="B25" s="10" t="s">
        <v>55</v>
      </c>
      <c r="C25" s="10" t="s">
        <v>56</v>
      </c>
      <c r="D25" s="10" t="s">
        <v>50</v>
      </c>
      <c r="E25" s="29"/>
      <c r="F25" s="29"/>
      <c r="G25" s="29"/>
      <c r="H25" s="29"/>
    </row>
    <row r="26" spans="1:8" ht="37.5" customHeight="1" x14ac:dyDescent="0.4">
      <c r="A26" s="10" t="s">
        <v>128</v>
      </c>
      <c r="B26" s="27" t="s">
        <v>48</v>
      </c>
      <c r="C26" s="27" t="s">
        <v>49</v>
      </c>
      <c r="D26" s="27" t="s">
        <v>50</v>
      </c>
      <c r="E26" s="27">
        <v>100</v>
      </c>
      <c r="F26" s="27" t="s">
        <v>129</v>
      </c>
      <c r="G26" s="27" t="s">
        <v>130</v>
      </c>
      <c r="H26" s="27" t="s">
        <v>131</v>
      </c>
    </row>
    <row r="27" spans="1:8" ht="93.75" customHeight="1" x14ac:dyDescent="0.4">
      <c r="A27" s="10" t="s">
        <v>132</v>
      </c>
      <c r="B27" s="10" t="s">
        <v>55</v>
      </c>
      <c r="C27" s="10" t="s">
        <v>56</v>
      </c>
      <c r="D27" s="10" t="s">
        <v>50</v>
      </c>
      <c r="E27" s="29"/>
      <c r="F27" s="29"/>
      <c r="G27" s="29"/>
      <c r="H27" s="29"/>
    </row>
    <row r="28" spans="1:8" ht="37.5" customHeight="1" x14ac:dyDescent="0.4">
      <c r="A28" s="10" t="s">
        <v>133</v>
      </c>
      <c r="B28" s="27" t="s">
        <v>48</v>
      </c>
      <c r="C28" s="27" t="s">
        <v>49</v>
      </c>
      <c r="D28" s="27" t="s">
        <v>50</v>
      </c>
      <c r="E28" s="27">
        <v>101</v>
      </c>
      <c r="F28" s="27" t="s">
        <v>134</v>
      </c>
      <c r="G28" s="27" t="s">
        <v>135</v>
      </c>
      <c r="H28" s="27" t="s">
        <v>136</v>
      </c>
    </row>
    <row r="29" spans="1:8" ht="93.75" customHeight="1" x14ac:dyDescent="0.4">
      <c r="A29" s="10" t="s">
        <v>137</v>
      </c>
      <c r="B29" s="10" t="s">
        <v>55</v>
      </c>
      <c r="C29" s="10" t="s">
        <v>56</v>
      </c>
      <c r="D29" s="10" t="s">
        <v>50</v>
      </c>
      <c r="E29" s="29"/>
      <c r="F29" s="29"/>
      <c r="G29" s="29"/>
      <c r="H29" s="29"/>
    </row>
    <row r="30" spans="1:8" ht="37.5" customHeight="1" x14ac:dyDescent="0.4">
      <c r="A30" s="10" t="s">
        <v>138</v>
      </c>
      <c r="B30" s="27" t="s">
        <v>48</v>
      </c>
      <c r="C30" s="27" t="s">
        <v>49</v>
      </c>
      <c r="D30" s="27" t="s">
        <v>50</v>
      </c>
      <c r="E30" s="27">
        <v>102</v>
      </c>
      <c r="F30" s="27" t="s">
        <v>139</v>
      </c>
      <c r="G30" s="27" t="s">
        <v>140</v>
      </c>
      <c r="H30" s="27" t="s">
        <v>141</v>
      </c>
    </row>
    <row r="31" spans="1:8" ht="93.75" customHeight="1" x14ac:dyDescent="0.4">
      <c r="A31" s="10" t="s">
        <v>142</v>
      </c>
      <c r="B31" s="10" t="s">
        <v>55</v>
      </c>
      <c r="C31" s="10" t="s">
        <v>56</v>
      </c>
      <c r="D31" s="10" t="s">
        <v>50</v>
      </c>
      <c r="E31" s="29"/>
      <c r="F31" s="29"/>
      <c r="G31" s="29"/>
      <c r="H31" s="29"/>
    </row>
    <row r="32" spans="1:8" ht="37.5" customHeight="1" x14ac:dyDescent="0.4">
      <c r="A32" s="10" t="s">
        <v>143</v>
      </c>
      <c r="B32" s="27" t="s">
        <v>48</v>
      </c>
      <c r="C32" s="27" t="s">
        <v>49</v>
      </c>
      <c r="D32" s="27" t="s">
        <v>50</v>
      </c>
      <c r="E32" s="27">
        <v>103</v>
      </c>
      <c r="F32" s="27" t="s">
        <v>144</v>
      </c>
      <c r="G32" s="27" t="s">
        <v>145</v>
      </c>
      <c r="H32" s="27" t="s">
        <v>146</v>
      </c>
    </row>
    <row r="33" spans="1:8" ht="93.75" customHeight="1" x14ac:dyDescent="0.4">
      <c r="A33" s="10" t="s">
        <v>147</v>
      </c>
      <c r="B33" s="10" t="s">
        <v>55</v>
      </c>
      <c r="C33" s="10" t="s">
        <v>56</v>
      </c>
      <c r="D33" s="10" t="s">
        <v>50</v>
      </c>
      <c r="E33" s="29"/>
      <c r="F33" s="29"/>
      <c r="G33" s="29"/>
      <c r="H33" s="29"/>
    </row>
    <row r="34" spans="1:8" ht="37.5" customHeight="1" x14ac:dyDescent="0.4">
      <c r="A34" s="10" t="s">
        <v>148</v>
      </c>
      <c r="B34" s="27" t="s">
        <v>48</v>
      </c>
      <c r="C34" s="27" t="s">
        <v>49</v>
      </c>
      <c r="D34" s="27" t="s">
        <v>50</v>
      </c>
      <c r="E34" s="27">
        <v>114</v>
      </c>
      <c r="F34" s="27" t="s">
        <v>149</v>
      </c>
      <c r="G34" s="27" t="s">
        <v>150</v>
      </c>
      <c r="H34" s="27" t="s">
        <v>151</v>
      </c>
    </row>
    <row r="35" spans="1:8" ht="93.75" customHeight="1" x14ac:dyDescent="0.4">
      <c r="A35" s="10" t="s">
        <v>152</v>
      </c>
      <c r="B35" s="10" t="s">
        <v>55</v>
      </c>
      <c r="C35" s="10" t="s">
        <v>56</v>
      </c>
      <c r="D35" s="10" t="s">
        <v>50</v>
      </c>
      <c r="E35" s="29"/>
      <c r="F35" s="29"/>
      <c r="G35" s="29"/>
      <c r="H35" s="29"/>
    </row>
    <row r="36" spans="1:8" ht="37.5" customHeight="1" x14ac:dyDescent="0.4">
      <c r="A36" s="10" t="s">
        <v>153</v>
      </c>
      <c r="B36" s="27" t="s">
        <v>48</v>
      </c>
      <c r="C36" s="27" t="s">
        <v>49</v>
      </c>
      <c r="D36" s="27" t="s">
        <v>50</v>
      </c>
      <c r="E36" s="27">
        <v>133</v>
      </c>
      <c r="F36" s="27" t="s">
        <v>154</v>
      </c>
      <c r="G36" s="27" t="s">
        <v>155</v>
      </c>
      <c r="H36" s="27" t="s">
        <v>156</v>
      </c>
    </row>
    <row r="37" spans="1:8" ht="93.75" customHeight="1" x14ac:dyDescent="0.4">
      <c r="A37" s="10" t="s">
        <v>157</v>
      </c>
      <c r="B37" s="10" t="s">
        <v>55</v>
      </c>
      <c r="C37" s="10" t="s">
        <v>56</v>
      </c>
      <c r="D37" s="10" t="s">
        <v>50</v>
      </c>
      <c r="E37" s="28"/>
      <c r="F37" s="28"/>
      <c r="G37" s="28"/>
      <c r="H37" s="28"/>
    </row>
    <row r="38" spans="1:8" ht="37.5" customHeight="1" x14ac:dyDescent="0.4">
      <c r="A38" s="10" t="s">
        <v>158</v>
      </c>
      <c r="B38" s="10" t="s">
        <v>64</v>
      </c>
      <c r="C38" s="10" t="s">
        <v>65</v>
      </c>
      <c r="D38" s="10" t="s">
        <v>50</v>
      </c>
      <c r="E38" s="29"/>
      <c r="F38" s="29"/>
      <c r="G38" s="29"/>
      <c r="H38" s="29"/>
    </row>
    <row r="39" spans="1:8" ht="37.5" customHeight="1" x14ac:dyDescent="0.4">
      <c r="A39" s="10" t="s">
        <v>159</v>
      </c>
      <c r="B39" s="27" t="s">
        <v>48</v>
      </c>
      <c r="C39" s="27" t="s">
        <v>49</v>
      </c>
      <c r="D39" s="27" t="s">
        <v>50</v>
      </c>
      <c r="E39" s="27">
        <v>133</v>
      </c>
      <c r="F39" s="27" t="s">
        <v>154</v>
      </c>
      <c r="G39" s="27" t="s">
        <v>155</v>
      </c>
      <c r="H39" s="27" t="s">
        <v>156</v>
      </c>
    </row>
    <row r="40" spans="1:8" ht="93.75" customHeight="1" x14ac:dyDescent="0.4">
      <c r="A40" s="10" t="s">
        <v>160</v>
      </c>
      <c r="B40" s="10" t="s">
        <v>55</v>
      </c>
      <c r="C40" s="10" t="s">
        <v>56</v>
      </c>
      <c r="D40" s="10" t="s">
        <v>50</v>
      </c>
      <c r="E40" s="28"/>
      <c r="F40" s="28"/>
      <c r="G40" s="28"/>
      <c r="H40" s="28"/>
    </row>
    <row r="41" spans="1:8" ht="37.5" customHeight="1" x14ac:dyDescent="0.4">
      <c r="A41" s="10" t="s">
        <v>161</v>
      </c>
      <c r="B41" s="10" t="s">
        <v>64</v>
      </c>
      <c r="C41" s="10" t="s">
        <v>65</v>
      </c>
      <c r="D41" s="10" t="s">
        <v>50</v>
      </c>
      <c r="E41" s="29"/>
      <c r="F41" s="29"/>
      <c r="G41" s="29"/>
      <c r="H41" s="29"/>
    </row>
    <row r="42" spans="1:8" ht="37.5" customHeight="1" x14ac:dyDescent="0.4">
      <c r="A42" s="10" t="s">
        <v>162</v>
      </c>
      <c r="B42" s="27" t="s">
        <v>48</v>
      </c>
      <c r="C42" s="27" t="s">
        <v>49</v>
      </c>
      <c r="D42" s="27" t="s">
        <v>50</v>
      </c>
      <c r="E42" s="27">
        <v>133</v>
      </c>
      <c r="F42" s="27" t="s">
        <v>163</v>
      </c>
      <c r="G42" s="27" t="s">
        <v>155</v>
      </c>
      <c r="H42" s="27" t="s">
        <v>164</v>
      </c>
    </row>
    <row r="43" spans="1:8" ht="93.75" customHeight="1" x14ac:dyDescent="0.4">
      <c r="A43" s="10" t="s">
        <v>165</v>
      </c>
      <c r="B43" s="10" t="s">
        <v>55</v>
      </c>
      <c r="C43" s="10" t="s">
        <v>56</v>
      </c>
      <c r="D43" s="10" t="s">
        <v>50</v>
      </c>
      <c r="E43" s="29"/>
      <c r="F43" s="29"/>
      <c r="G43" s="29"/>
      <c r="H43" s="29"/>
    </row>
    <row r="44" spans="1:8" ht="37.5" customHeight="1" x14ac:dyDescent="0.4">
      <c r="A44" s="10" t="s">
        <v>166</v>
      </c>
      <c r="B44" s="27" t="s">
        <v>48</v>
      </c>
      <c r="C44" s="27" t="s">
        <v>49</v>
      </c>
      <c r="D44" s="27" t="s">
        <v>50</v>
      </c>
      <c r="E44" s="27">
        <v>136</v>
      </c>
      <c r="F44" s="27" t="s">
        <v>167</v>
      </c>
      <c r="G44" s="27" t="s">
        <v>168</v>
      </c>
      <c r="H44" s="27" t="s">
        <v>169</v>
      </c>
    </row>
    <row r="45" spans="1:8" ht="93.75" customHeight="1" x14ac:dyDescent="0.4">
      <c r="A45" s="10" t="s">
        <v>170</v>
      </c>
      <c r="B45" s="10" t="s">
        <v>55</v>
      </c>
      <c r="C45" s="10" t="s">
        <v>56</v>
      </c>
      <c r="D45" s="10" t="s">
        <v>50</v>
      </c>
      <c r="E45" s="29"/>
      <c r="F45" s="29"/>
      <c r="G45" s="29"/>
      <c r="H45" s="29"/>
    </row>
    <row r="46" spans="1:8" ht="37.5" customHeight="1" x14ac:dyDescent="0.4">
      <c r="A46" s="10" t="s">
        <v>171</v>
      </c>
      <c r="B46" s="27" t="s">
        <v>48</v>
      </c>
      <c r="C46" s="27" t="s">
        <v>49</v>
      </c>
      <c r="D46" s="27" t="s">
        <v>50</v>
      </c>
      <c r="E46" s="27">
        <v>142</v>
      </c>
      <c r="F46" s="27" t="s">
        <v>172</v>
      </c>
      <c r="G46" s="27" t="s">
        <v>173</v>
      </c>
      <c r="H46" s="27" t="s">
        <v>174</v>
      </c>
    </row>
    <row r="47" spans="1:8" ht="93.75" customHeight="1" x14ac:dyDescent="0.4">
      <c r="A47" s="10" t="s">
        <v>175</v>
      </c>
      <c r="B47" s="10" t="s">
        <v>55</v>
      </c>
      <c r="C47" s="10" t="s">
        <v>56</v>
      </c>
      <c r="D47" s="10" t="s">
        <v>50</v>
      </c>
      <c r="E47" s="29"/>
      <c r="F47" s="29"/>
      <c r="G47" s="29"/>
      <c r="H47" s="29"/>
    </row>
    <row r="48" spans="1:8" ht="37.5" customHeight="1" x14ac:dyDescent="0.4">
      <c r="A48" s="10" t="s">
        <v>176</v>
      </c>
      <c r="B48" s="27" t="s">
        <v>48</v>
      </c>
      <c r="C48" s="27" t="s">
        <v>49</v>
      </c>
      <c r="D48" s="27" t="s">
        <v>50</v>
      </c>
      <c r="E48" s="27">
        <v>144</v>
      </c>
      <c r="F48" s="27" t="s">
        <v>177</v>
      </c>
      <c r="G48" s="27" t="s">
        <v>178</v>
      </c>
      <c r="H48" s="27" t="s">
        <v>179</v>
      </c>
    </row>
    <row r="49" spans="1:8" ht="93.75" customHeight="1" x14ac:dyDescent="0.4">
      <c r="A49" s="10" t="s">
        <v>180</v>
      </c>
      <c r="B49" s="10" t="s">
        <v>55</v>
      </c>
      <c r="C49" s="10" t="s">
        <v>56</v>
      </c>
      <c r="D49" s="10" t="s">
        <v>50</v>
      </c>
      <c r="E49" s="28"/>
      <c r="F49" s="28"/>
      <c r="G49" s="28"/>
      <c r="H49" s="28"/>
    </row>
    <row r="50" spans="1:8" ht="37.5" customHeight="1" x14ac:dyDescent="0.4">
      <c r="A50" s="10" t="s">
        <v>181</v>
      </c>
      <c r="B50" s="10" t="s">
        <v>64</v>
      </c>
      <c r="C50" s="10" t="s">
        <v>65</v>
      </c>
      <c r="D50" s="10" t="s">
        <v>50</v>
      </c>
      <c r="E50" s="29"/>
      <c r="F50" s="29"/>
      <c r="G50" s="29"/>
      <c r="H50" s="29"/>
    </row>
    <row r="51" spans="1:8" ht="37.5" customHeight="1" x14ac:dyDescent="0.4">
      <c r="A51" s="10" t="s">
        <v>182</v>
      </c>
      <c r="B51" s="27" t="s">
        <v>48</v>
      </c>
      <c r="C51" s="27" t="s">
        <v>49</v>
      </c>
      <c r="D51" s="27" t="s">
        <v>50</v>
      </c>
      <c r="E51" s="27">
        <v>144</v>
      </c>
      <c r="F51" s="27" t="s">
        <v>183</v>
      </c>
      <c r="G51" s="27" t="s">
        <v>178</v>
      </c>
      <c r="H51" s="27" t="s">
        <v>184</v>
      </c>
    </row>
    <row r="52" spans="1:8" ht="93.75" customHeight="1" x14ac:dyDescent="0.4">
      <c r="A52" s="10" t="s">
        <v>185</v>
      </c>
      <c r="B52" s="10" t="s">
        <v>55</v>
      </c>
      <c r="C52" s="10" t="s">
        <v>56</v>
      </c>
      <c r="D52" s="10" t="s">
        <v>50</v>
      </c>
      <c r="E52" s="29"/>
      <c r="F52" s="29"/>
      <c r="G52" s="29"/>
      <c r="H52" s="29"/>
    </row>
    <row r="53" spans="1:8" ht="37.5" customHeight="1" x14ac:dyDescent="0.4">
      <c r="A53" s="10" t="s">
        <v>186</v>
      </c>
      <c r="B53" s="27" t="s">
        <v>48</v>
      </c>
      <c r="C53" s="27" t="s">
        <v>49</v>
      </c>
      <c r="D53" s="27" t="s">
        <v>50</v>
      </c>
      <c r="E53" s="27">
        <v>163</v>
      </c>
      <c r="F53" s="27" t="s">
        <v>187</v>
      </c>
      <c r="G53" s="27" t="s">
        <v>188</v>
      </c>
      <c r="H53" s="27" t="s">
        <v>189</v>
      </c>
    </row>
    <row r="54" spans="1:8" ht="93.75" customHeight="1" x14ac:dyDescent="0.4">
      <c r="A54" s="10" t="s">
        <v>190</v>
      </c>
      <c r="B54" s="10" t="s">
        <v>55</v>
      </c>
      <c r="C54" s="10" t="s">
        <v>56</v>
      </c>
      <c r="D54" s="10" t="s">
        <v>50</v>
      </c>
      <c r="E54" s="29"/>
      <c r="F54" s="29"/>
      <c r="G54" s="29"/>
      <c r="H54" s="29"/>
    </row>
    <row r="55" spans="1:8" ht="37.5" customHeight="1" x14ac:dyDescent="0.4">
      <c r="A55" s="10" t="s">
        <v>191</v>
      </c>
      <c r="B55" s="27" t="s">
        <v>48</v>
      </c>
      <c r="C55" s="27" t="s">
        <v>49</v>
      </c>
      <c r="D55" s="27" t="s">
        <v>50</v>
      </c>
      <c r="E55" s="27">
        <v>171</v>
      </c>
      <c r="F55" s="27" t="s">
        <v>192</v>
      </c>
      <c r="G55" s="27" t="s">
        <v>193</v>
      </c>
      <c r="H55" s="27" t="s">
        <v>194</v>
      </c>
    </row>
    <row r="56" spans="1:8" ht="93.75" customHeight="1" x14ac:dyDescent="0.4">
      <c r="A56" s="10" t="s">
        <v>195</v>
      </c>
      <c r="B56" s="10" t="s">
        <v>55</v>
      </c>
      <c r="C56" s="10" t="s">
        <v>56</v>
      </c>
      <c r="D56" s="10" t="s">
        <v>50</v>
      </c>
      <c r="E56" s="29"/>
      <c r="F56" s="29"/>
      <c r="G56" s="29"/>
      <c r="H56" s="29"/>
    </row>
    <row r="57" spans="1:8" ht="37.5" customHeight="1" x14ac:dyDescent="0.4">
      <c r="A57" s="10" t="s">
        <v>196</v>
      </c>
      <c r="B57" s="27" t="s">
        <v>48</v>
      </c>
      <c r="C57" s="27" t="s">
        <v>49</v>
      </c>
      <c r="D57" s="27" t="s">
        <v>50</v>
      </c>
      <c r="E57" s="27">
        <v>186</v>
      </c>
      <c r="F57" s="27" t="s">
        <v>197</v>
      </c>
      <c r="G57" s="27" t="s">
        <v>198</v>
      </c>
      <c r="H57" s="27" t="s">
        <v>199</v>
      </c>
    </row>
    <row r="58" spans="1:8" ht="93.75" customHeight="1" x14ac:dyDescent="0.4">
      <c r="A58" s="10" t="s">
        <v>200</v>
      </c>
      <c r="B58" s="10" t="s">
        <v>55</v>
      </c>
      <c r="C58" s="10" t="s">
        <v>56</v>
      </c>
      <c r="D58" s="10" t="s">
        <v>50</v>
      </c>
      <c r="E58" s="29"/>
      <c r="F58" s="29"/>
      <c r="G58" s="29"/>
      <c r="H58" s="29"/>
    </row>
    <row r="59" spans="1:8" ht="37.5" customHeight="1" x14ac:dyDescent="0.4">
      <c r="A59" s="10" t="s">
        <v>201</v>
      </c>
      <c r="B59" s="27" t="s">
        <v>48</v>
      </c>
      <c r="C59" s="27" t="s">
        <v>49</v>
      </c>
      <c r="D59" s="27" t="s">
        <v>50</v>
      </c>
      <c r="E59" s="27">
        <v>193</v>
      </c>
      <c r="F59" s="27" t="s">
        <v>202</v>
      </c>
      <c r="G59" s="27" t="s">
        <v>203</v>
      </c>
      <c r="H59" s="27" t="s">
        <v>204</v>
      </c>
    </row>
    <row r="60" spans="1:8" ht="93.75" customHeight="1" x14ac:dyDescent="0.4">
      <c r="A60" s="10" t="s">
        <v>205</v>
      </c>
      <c r="B60" s="10" t="s">
        <v>55</v>
      </c>
      <c r="C60" s="10" t="s">
        <v>56</v>
      </c>
      <c r="D60" s="10" t="s">
        <v>50</v>
      </c>
      <c r="E60" s="29"/>
      <c r="F60" s="29"/>
      <c r="G60" s="29"/>
      <c r="H60" s="29"/>
    </row>
    <row r="61" spans="1:8" ht="37.5" customHeight="1" x14ac:dyDescent="0.4">
      <c r="A61" s="10" t="s">
        <v>206</v>
      </c>
      <c r="B61" s="27" t="s">
        <v>48</v>
      </c>
      <c r="C61" s="27" t="s">
        <v>49</v>
      </c>
      <c r="D61" s="27" t="s">
        <v>50</v>
      </c>
      <c r="E61" s="27">
        <v>200</v>
      </c>
      <c r="F61" s="27" t="s">
        <v>207</v>
      </c>
      <c r="G61" s="27" t="s">
        <v>208</v>
      </c>
      <c r="H61" s="27" t="s">
        <v>209</v>
      </c>
    </row>
    <row r="62" spans="1:8" ht="93.75" customHeight="1" x14ac:dyDescent="0.4">
      <c r="A62" s="10" t="s">
        <v>210</v>
      </c>
      <c r="B62" s="10" t="s">
        <v>55</v>
      </c>
      <c r="C62" s="10" t="s">
        <v>56</v>
      </c>
      <c r="D62" s="10" t="s">
        <v>50</v>
      </c>
      <c r="E62" s="29"/>
      <c r="F62" s="29"/>
      <c r="G62" s="29"/>
      <c r="H62" s="29"/>
    </row>
    <row r="63" spans="1:8" ht="37.5" customHeight="1" x14ac:dyDescent="0.4">
      <c r="A63" s="10" t="s">
        <v>211</v>
      </c>
      <c r="B63" s="27" t="s">
        <v>48</v>
      </c>
      <c r="C63" s="27" t="s">
        <v>49</v>
      </c>
      <c r="D63" s="27" t="s">
        <v>50</v>
      </c>
      <c r="E63" s="27">
        <v>223</v>
      </c>
      <c r="F63" s="27" t="s">
        <v>212</v>
      </c>
      <c r="G63" s="27" t="s">
        <v>213</v>
      </c>
      <c r="H63" s="27" t="s">
        <v>214</v>
      </c>
    </row>
    <row r="64" spans="1:8" ht="93.75" customHeight="1" x14ac:dyDescent="0.4">
      <c r="A64" s="10" t="s">
        <v>215</v>
      </c>
      <c r="B64" s="10" t="s">
        <v>55</v>
      </c>
      <c r="C64" s="10" t="s">
        <v>56</v>
      </c>
      <c r="D64" s="10" t="s">
        <v>50</v>
      </c>
      <c r="E64" s="29"/>
      <c r="F64" s="29"/>
      <c r="G64" s="29"/>
      <c r="H64" s="29"/>
    </row>
    <row r="65" spans="1:8" ht="37.5" customHeight="1" x14ac:dyDescent="0.4">
      <c r="A65" s="10" t="s">
        <v>216</v>
      </c>
      <c r="B65" s="27" t="s">
        <v>48</v>
      </c>
      <c r="C65" s="27" t="s">
        <v>49</v>
      </c>
      <c r="D65" s="27" t="s">
        <v>50</v>
      </c>
      <c r="E65" s="27">
        <v>227</v>
      </c>
      <c r="F65" s="27" t="s">
        <v>217</v>
      </c>
      <c r="G65" s="27" t="s">
        <v>218</v>
      </c>
      <c r="H65" s="27" t="s">
        <v>219</v>
      </c>
    </row>
    <row r="66" spans="1:8" ht="93.75" customHeight="1" x14ac:dyDescent="0.4">
      <c r="A66" s="10" t="s">
        <v>220</v>
      </c>
      <c r="B66" s="10" t="s">
        <v>55</v>
      </c>
      <c r="C66" s="10" t="s">
        <v>56</v>
      </c>
      <c r="D66" s="10" t="s">
        <v>50</v>
      </c>
      <c r="E66" s="29"/>
      <c r="F66" s="29"/>
      <c r="G66" s="29"/>
      <c r="H66" s="29"/>
    </row>
    <row r="67" spans="1:8" ht="37.5" customHeight="1" x14ac:dyDescent="0.4">
      <c r="A67" s="10" t="s">
        <v>221</v>
      </c>
      <c r="B67" s="27" t="s">
        <v>48</v>
      </c>
      <c r="C67" s="27" t="s">
        <v>49</v>
      </c>
      <c r="D67" s="27" t="s">
        <v>50</v>
      </c>
      <c r="E67" s="27">
        <v>241</v>
      </c>
      <c r="F67" s="27" t="s">
        <v>222</v>
      </c>
      <c r="G67" s="27" t="s">
        <v>223</v>
      </c>
      <c r="H67" s="27" t="s">
        <v>224</v>
      </c>
    </row>
    <row r="68" spans="1:8" ht="93.75" customHeight="1" x14ac:dyDescent="0.4">
      <c r="A68" s="10" t="s">
        <v>225</v>
      </c>
      <c r="B68" s="10" t="s">
        <v>55</v>
      </c>
      <c r="C68" s="10" t="s">
        <v>56</v>
      </c>
      <c r="D68" s="10" t="s">
        <v>50</v>
      </c>
      <c r="E68" s="29"/>
      <c r="F68" s="29"/>
      <c r="G68" s="29"/>
      <c r="H68" s="29"/>
    </row>
    <row r="69" spans="1:8" ht="37.5" customHeight="1" x14ac:dyDescent="0.4">
      <c r="A69" s="10" t="s">
        <v>226</v>
      </c>
      <c r="B69" s="27" t="s">
        <v>48</v>
      </c>
      <c r="C69" s="27" t="s">
        <v>49</v>
      </c>
      <c r="D69" s="27" t="s">
        <v>50</v>
      </c>
      <c r="E69" s="27">
        <v>246</v>
      </c>
      <c r="F69" s="27" t="s">
        <v>227</v>
      </c>
      <c r="G69" s="27" t="s">
        <v>228</v>
      </c>
      <c r="H69" s="27" t="s">
        <v>229</v>
      </c>
    </row>
    <row r="70" spans="1:8" ht="93.75" customHeight="1" x14ac:dyDescent="0.4">
      <c r="A70" s="10" t="s">
        <v>230</v>
      </c>
      <c r="B70" s="10" t="s">
        <v>55</v>
      </c>
      <c r="C70" s="10" t="s">
        <v>56</v>
      </c>
      <c r="D70" s="10" t="s">
        <v>50</v>
      </c>
      <c r="E70" s="29"/>
      <c r="F70" s="29"/>
      <c r="G70" s="29"/>
      <c r="H70" s="29"/>
    </row>
    <row r="71" spans="1:8" ht="37.5" customHeight="1" x14ac:dyDescent="0.4">
      <c r="A71" s="10" t="s">
        <v>231</v>
      </c>
      <c r="B71" s="27" t="s">
        <v>48</v>
      </c>
      <c r="C71" s="27" t="s">
        <v>49</v>
      </c>
      <c r="D71" s="27" t="s">
        <v>50</v>
      </c>
      <c r="E71" s="27">
        <v>251</v>
      </c>
      <c r="F71" s="27" t="s">
        <v>232</v>
      </c>
      <c r="G71" s="27" t="s">
        <v>233</v>
      </c>
      <c r="H71" s="27" t="s">
        <v>234</v>
      </c>
    </row>
    <row r="72" spans="1:8" ht="93.75" customHeight="1" x14ac:dyDescent="0.4">
      <c r="A72" s="10" t="s">
        <v>235</v>
      </c>
      <c r="B72" s="10" t="s">
        <v>55</v>
      </c>
      <c r="C72" s="10" t="s">
        <v>56</v>
      </c>
      <c r="D72" s="10" t="s">
        <v>50</v>
      </c>
      <c r="E72" s="29"/>
      <c r="F72" s="29"/>
      <c r="G72" s="29"/>
      <c r="H72" s="29"/>
    </row>
    <row r="73" spans="1:8" ht="37.5" customHeight="1" x14ac:dyDescent="0.4">
      <c r="A73" s="10" t="s">
        <v>236</v>
      </c>
      <c r="B73" s="27" t="s">
        <v>48</v>
      </c>
      <c r="C73" s="27" t="s">
        <v>49</v>
      </c>
      <c r="D73" s="27" t="s">
        <v>50</v>
      </c>
      <c r="E73" s="27">
        <v>256</v>
      </c>
      <c r="F73" s="27" t="s">
        <v>237</v>
      </c>
      <c r="G73" s="27" t="s">
        <v>238</v>
      </c>
      <c r="H73" s="27" t="s">
        <v>239</v>
      </c>
    </row>
    <row r="74" spans="1:8" ht="93.75" customHeight="1" x14ac:dyDescent="0.4">
      <c r="A74" s="10" t="s">
        <v>240</v>
      </c>
      <c r="B74" s="10" t="s">
        <v>55</v>
      </c>
      <c r="C74" s="10" t="s">
        <v>56</v>
      </c>
      <c r="D74" s="10" t="s">
        <v>50</v>
      </c>
      <c r="E74" s="29"/>
      <c r="F74" s="29"/>
      <c r="G74" s="29"/>
      <c r="H74" s="29"/>
    </row>
    <row r="75" spans="1:8" ht="37.5" customHeight="1" x14ac:dyDescent="0.4">
      <c r="A75" s="10" t="s">
        <v>241</v>
      </c>
      <c r="B75" s="27" t="s">
        <v>48</v>
      </c>
      <c r="C75" s="27" t="s">
        <v>49</v>
      </c>
      <c r="D75" s="27" t="s">
        <v>50</v>
      </c>
      <c r="E75" s="27">
        <v>264</v>
      </c>
      <c r="F75" s="27" t="s">
        <v>242</v>
      </c>
      <c r="G75" s="27" t="s">
        <v>243</v>
      </c>
      <c r="H75" s="27" t="s">
        <v>244</v>
      </c>
    </row>
    <row r="76" spans="1:8" ht="93.75" customHeight="1" x14ac:dyDescent="0.4">
      <c r="A76" s="10" t="s">
        <v>245</v>
      </c>
      <c r="B76" s="10" t="s">
        <v>55</v>
      </c>
      <c r="C76" s="10" t="s">
        <v>56</v>
      </c>
      <c r="D76" s="10" t="s">
        <v>50</v>
      </c>
      <c r="E76" s="29"/>
      <c r="F76" s="29"/>
      <c r="G76" s="29"/>
      <c r="H76" s="29"/>
    </row>
    <row r="77" spans="1:8" ht="37.5" customHeight="1" x14ac:dyDescent="0.4">
      <c r="A77" s="10" t="s">
        <v>246</v>
      </c>
      <c r="B77" s="27" t="s">
        <v>48</v>
      </c>
      <c r="C77" s="27" t="s">
        <v>49</v>
      </c>
      <c r="D77" s="27" t="s">
        <v>50</v>
      </c>
      <c r="E77" s="27">
        <v>271</v>
      </c>
      <c r="F77" s="27" t="s">
        <v>247</v>
      </c>
      <c r="G77" s="27" t="s">
        <v>248</v>
      </c>
      <c r="H77" s="27" t="s">
        <v>249</v>
      </c>
    </row>
    <row r="78" spans="1:8" ht="93.75" customHeight="1" x14ac:dyDescent="0.4">
      <c r="A78" s="10" t="s">
        <v>250</v>
      </c>
      <c r="B78" s="10" t="s">
        <v>55</v>
      </c>
      <c r="C78" s="10" t="s">
        <v>56</v>
      </c>
      <c r="D78" s="10" t="s">
        <v>50</v>
      </c>
      <c r="E78" s="29"/>
      <c r="F78" s="29"/>
      <c r="G78" s="29"/>
      <c r="H78" s="29"/>
    </row>
    <row r="79" spans="1:8" ht="37.5" customHeight="1" x14ac:dyDescent="0.4">
      <c r="A79" s="10" t="s">
        <v>251</v>
      </c>
      <c r="B79" s="27" t="s">
        <v>48</v>
      </c>
      <c r="C79" s="27" t="s">
        <v>49</v>
      </c>
      <c r="D79" s="27" t="s">
        <v>50</v>
      </c>
      <c r="E79" s="27">
        <v>319</v>
      </c>
      <c r="F79" s="27" t="s">
        <v>252</v>
      </c>
      <c r="G79" s="27" t="s">
        <v>253</v>
      </c>
      <c r="H79" s="27" t="s">
        <v>254</v>
      </c>
    </row>
    <row r="80" spans="1:8" ht="93.75" customHeight="1" x14ac:dyDescent="0.4">
      <c r="A80" s="10" t="s">
        <v>255</v>
      </c>
      <c r="B80" s="10" t="s">
        <v>55</v>
      </c>
      <c r="C80" s="10" t="s">
        <v>56</v>
      </c>
      <c r="D80" s="10" t="s">
        <v>50</v>
      </c>
      <c r="E80" s="29"/>
      <c r="F80" s="29"/>
      <c r="G80" s="29"/>
      <c r="H80" s="29"/>
    </row>
    <row r="81" spans="1:8" ht="37.5" customHeight="1" x14ac:dyDescent="0.4">
      <c r="A81" s="10" t="s">
        <v>256</v>
      </c>
      <c r="B81" s="27" t="s">
        <v>48</v>
      </c>
      <c r="C81" s="27" t="s">
        <v>49</v>
      </c>
      <c r="D81" s="27" t="s">
        <v>50</v>
      </c>
      <c r="E81" s="27">
        <v>329</v>
      </c>
      <c r="F81" s="27" t="s">
        <v>257</v>
      </c>
      <c r="G81" s="27" t="s">
        <v>258</v>
      </c>
      <c r="H81" s="27" t="s">
        <v>259</v>
      </c>
    </row>
    <row r="82" spans="1:8" ht="93.75" customHeight="1" x14ac:dyDescent="0.4">
      <c r="A82" s="10" t="s">
        <v>260</v>
      </c>
      <c r="B82" s="10" t="s">
        <v>55</v>
      </c>
      <c r="C82" s="10" t="s">
        <v>56</v>
      </c>
      <c r="D82" s="10" t="s">
        <v>50</v>
      </c>
      <c r="E82" s="29"/>
      <c r="F82" s="29"/>
      <c r="G82" s="29"/>
      <c r="H82" s="29"/>
    </row>
    <row r="83" spans="1:8" ht="37.5" customHeight="1" x14ac:dyDescent="0.4">
      <c r="A83" s="10" t="s">
        <v>261</v>
      </c>
      <c r="B83" s="27" t="s">
        <v>48</v>
      </c>
      <c r="C83" s="27" t="s">
        <v>49</v>
      </c>
      <c r="D83" s="27" t="s">
        <v>50</v>
      </c>
      <c r="E83" s="27">
        <v>341</v>
      </c>
      <c r="F83" s="27" t="s">
        <v>262</v>
      </c>
      <c r="G83" s="27" t="s">
        <v>263</v>
      </c>
      <c r="H83" s="27" t="s">
        <v>264</v>
      </c>
    </row>
    <row r="84" spans="1:8" ht="93.75" customHeight="1" x14ac:dyDescent="0.4">
      <c r="A84" s="10" t="s">
        <v>265</v>
      </c>
      <c r="B84" s="10" t="s">
        <v>55</v>
      </c>
      <c r="C84" s="10" t="s">
        <v>56</v>
      </c>
      <c r="D84" s="10" t="s">
        <v>50</v>
      </c>
      <c r="E84" s="29"/>
      <c r="F84" s="29"/>
      <c r="G84" s="29"/>
      <c r="H84" s="29"/>
    </row>
    <row r="85" spans="1:8" ht="37.5" customHeight="1" x14ac:dyDescent="0.4">
      <c r="A85" s="10" t="s">
        <v>266</v>
      </c>
      <c r="B85" s="27" t="s">
        <v>48</v>
      </c>
      <c r="C85" s="27" t="s">
        <v>49</v>
      </c>
      <c r="D85" s="27" t="s">
        <v>50</v>
      </c>
      <c r="E85" s="27">
        <v>357</v>
      </c>
      <c r="F85" s="27" t="s">
        <v>267</v>
      </c>
      <c r="G85" s="27" t="s">
        <v>268</v>
      </c>
      <c r="H85" s="27" t="s">
        <v>269</v>
      </c>
    </row>
    <row r="86" spans="1:8" ht="93.75" customHeight="1" x14ac:dyDescent="0.4">
      <c r="A86" s="10" t="s">
        <v>270</v>
      </c>
      <c r="B86" s="10" t="s">
        <v>55</v>
      </c>
      <c r="C86" s="10" t="s">
        <v>56</v>
      </c>
      <c r="D86" s="10" t="s">
        <v>50</v>
      </c>
      <c r="E86" s="29"/>
      <c r="F86" s="29"/>
      <c r="G86" s="29"/>
      <c r="H86" s="29"/>
    </row>
    <row r="87" spans="1:8" ht="37.5" customHeight="1" x14ac:dyDescent="0.4">
      <c r="A87" s="10" t="s">
        <v>271</v>
      </c>
      <c r="B87" s="27" t="s">
        <v>48</v>
      </c>
      <c r="C87" s="27" t="s">
        <v>49</v>
      </c>
      <c r="D87" s="27" t="s">
        <v>50</v>
      </c>
      <c r="E87" s="27">
        <v>423</v>
      </c>
      <c r="F87" s="27" t="s">
        <v>272</v>
      </c>
      <c r="G87" s="27" t="s">
        <v>273</v>
      </c>
      <c r="H87" s="27" t="s">
        <v>274</v>
      </c>
    </row>
    <row r="88" spans="1:8" ht="93.75" customHeight="1" x14ac:dyDescent="0.4">
      <c r="A88" s="10" t="s">
        <v>275</v>
      </c>
      <c r="B88" s="10" t="s">
        <v>55</v>
      </c>
      <c r="C88" s="10" t="s">
        <v>56</v>
      </c>
      <c r="D88" s="10" t="s">
        <v>50</v>
      </c>
      <c r="E88" s="28"/>
      <c r="F88" s="28"/>
      <c r="G88" s="28"/>
      <c r="H88" s="28"/>
    </row>
    <row r="89" spans="1:8" ht="37.5" customHeight="1" x14ac:dyDescent="0.4">
      <c r="A89" s="10" t="s">
        <v>276</v>
      </c>
      <c r="B89" s="10" t="s">
        <v>64</v>
      </c>
      <c r="C89" s="10" t="s">
        <v>65</v>
      </c>
      <c r="D89" s="10" t="s">
        <v>50</v>
      </c>
      <c r="E89" s="29"/>
      <c r="F89" s="29"/>
      <c r="G89" s="29"/>
      <c r="H89" s="29"/>
    </row>
    <row r="90" spans="1:8" ht="37.5" customHeight="1" x14ac:dyDescent="0.4">
      <c r="A90" s="10" t="s">
        <v>277</v>
      </c>
      <c r="B90" s="27" t="s">
        <v>48</v>
      </c>
      <c r="C90" s="27" t="s">
        <v>49</v>
      </c>
      <c r="D90" s="27" t="s">
        <v>50</v>
      </c>
      <c r="E90" s="27">
        <v>423</v>
      </c>
      <c r="F90" s="27" t="s">
        <v>272</v>
      </c>
      <c r="G90" s="27" t="s">
        <v>273</v>
      </c>
      <c r="H90" s="27" t="s">
        <v>274</v>
      </c>
    </row>
    <row r="91" spans="1:8" ht="93.75" customHeight="1" x14ac:dyDescent="0.4">
      <c r="A91" s="10" t="s">
        <v>278</v>
      </c>
      <c r="B91" s="10" t="s">
        <v>55</v>
      </c>
      <c r="C91" s="10" t="s">
        <v>56</v>
      </c>
      <c r="D91" s="10" t="s">
        <v>50</v>
      </c>
      <c r="E91" s="28"/>
      <c r="F91" s="28"/>
      <c r="G91" s="28"/>
      <c r="H91" s="28"/>
    </row>
    <row r="92" spans="1:8" ht="37.5" customHeight="1" x14ac:dyDescent="0.4">
      <c r="A92" s="10" t="s">
        <v>279</v>
      </c>
      <c r="B92" s="10" t="s">
        <v>64</v>
      </c>
      <c r="C92" s="10" t="s">
        <v>65</v>
      </c>
      <c r="D92" s="10" t="s">
        <v>50</v>
      </c>
      <c r="E92" s="29"/>
      <c r="F92" s="29"/>
      <c r="G92" s="29"/>
      <c r="H92" s="29"/>
    </row>
    <row r="93" spans="1:8" ht="37.5" customHeight="1" x14ac:dyDescent="0.4">
      <c r="A93" s="10" t="s">
        <v>280</v>
      </c>
      <c r="B93" s="27" t="s">
        <v>48</v>
      </c>
      <c r="C93" s="27" t="s">
        <v>49</v>
      </c>
      <c r="D93" s="27" t="s">
        <v>50</v>
      </c>
      <c r="E93" s="27">
        <v>423</v>
      </c>
      <c r="F93" s="27" t="s">
        <v>281</v>
      </c>
      <c r="G93" s="27" t="s">
        <v>273</v>
      </c>
      <c r="H93" s="27" t="s">
        <v>282</v>
      </c>
    </row>
    <row r="94" spans="1:8" ht="93.75" customHeight="1" x14ac:dyDescent="0.4">
      <c r="A94" s="10" t="s">
        <v>283</v>
      </c>
      <c r="B94" s="10" t="s">
        <v>55</v>
      </c>
      <c r="C94" s="10" t="s">
        <v>56</v>
      </c>
      <c r="D94" s="10" t="s">
        <v>50</v>
      </c>
      <c r="E94" s="29"/>
      <c r="F94" s="29"/>
      <c r="G94" s="29"/>
      <c r="H94" s="29"/>
    </row>
    <row r="95" spans="1:8" ht="37.5" customHeight="1" x14ac:dyDescent="0.4">
      <c r="A95" s="10" t="s">
        <v>284</v>
      </c>
      <c r="B95" s="27" t="s">
        <v>48</v>
      </c>
      <c r="C95" s="27" t="s">
        <v>49</v>
      </c>
      <c r="D95" s="27" t="s">
        <v>50</v>
      </c>
      <c r="E95" s="27">
        <v>429</v>
      </c>
      <c r="F95" s="27" t="s">
        <v>285</v>
      </c>
      <c r="G95" s="27" t="s">
        <v>286</v>
      </c>
      <c r="H95" s="27" t="s">
        <v>287</v>
      </c>
    </row>
    <row r="96" spans="1:8" ht="93.75" customHeight="1" x14ac:dyDescent="0.4">
      <c r="A96" s="10" t="s">
        <v>288</v>
      </c>
      <c r="B96" s="10" t="s">
        <v>55</v>
      </c>
      <c r="C96" s="10" t="s">
        <v>56</v>
      </c>
      <c r="D96" s="10" t="s">
        <v>50</v>
      </c>
      <c r="E96" s="29"/>
      <c r="F96" s="29"/>
      <c r="G96" s="29"/>
      <c r="H96" s="29"/>
    </row>
    <row r="97" spans="1:8" ht="37.5" customHeight="1" x14ac:dyDescent="0.4">
      <c r="A97" s="10" t="s">
        <v>289</v>
      </c>
      <c r="B97" s="27" t="s">
        <v>48</v>
      </c>
      <c r="C97" s="27" t="s">
        <v>49</v>
      </c>
      <c r="D97" s="27" t="s">
        <v>50</v>
      </c>
      <c r="E97" s="27">
        <v>433</v>
      </c>
      <c r="F97" s="27" t="s">
        <v>290</v>
      </c>
      <c r="G97" s="27" t="s">
        <v>291</v>
      </c>
      <c r="H97" s="27" t="s">
        <v>292</v>
      </c>
    </row>
    <row r="98" spans="1:8" ht="93.75" customHeight="1" x14ac:dyDescent="0.4">
      <c r="A98" s="10" t="s">
        <v>293</v>
      </c>
      <c r="B98" s="10" t="s">
        <v>55</v>
      </c>
      <c r="C98" s="10" t="s">
        <v>56</v>
      </c>
      <c r="D98" s="10" t="s">
        <v>50</v>
      </c>
      <c r="E98" s="29"/>
      <c r="F98" s="29"/>
      <c r="G98" s="29"/>
      <c r="H98" s="29"/>
    </row>
    <row r="99" spans="1:8" ht="37.5" customHeight="1" x14ac:dyDescent="0.4">
      <c r="A99" s="10" t="s">
        <v>294</v>
      </c>
      <c r="B99" s="27" t="s">
        <v>48</v>
      </c>
      <c r="C99" s="27" t="s">
        <v>49</v>
      </c>
      <c r="D99" s="27" t="s">
        <v>50</v>
      </c>
      <c r="E99" s="27">
        <v>438</v>
      </c>
      <c r="F99" s="27" t="s">
        <v>295</v>
      </c>
      <c r="G99" s="27" t="s">
        <v>296</v>
      </c>
      <c r="H99" s="27" t="s">
        <v>297</v>
      </c>
    </row>
    <row r="100" spans="1:8" ht="93.75" customHeight="1" x14ac:dyDescent="0.4">
      <c r="A100" s="10" t="s">
        <v>298</v>
      </c>
      <c r="B100" s="10" t="s">
        <v>55</v>
      </c>
      <c r="C100" s="10" t="s">
        <v>56</v>
      </c>
      <c r="D100" s="10" t="s">
        <v>50</v>
      </c>
      <c r="E100" s="28"/>
      <c r="F100" s="28"/>
      <c r="G100" s="28"/>
      <c r="H100" s="28"/>
    </row>
    <row r="101" spans="1:8" ht="37.5" customHeight="1" x14ac:dyDescent="0.4">
      <c r="A101" s="10" t="s">
        <v>299</v>
      </c>
      <c r="B101" s="10" t="s">
        <v>64</v>
      </c>
      <c r="C101" s="10" t="s">
        <v>65</v>
      </c>
      <c r="D101" s="10" t="s">
        <v>50</v>
      </c>
      <c r="E101" s="29"/>
      <c r="F101" s="29"/>
      <c r="G101" s="29"/>
      <c r="H101" s="29"/>
    </row>
    <row r="102" spans="1:8" ht="37.5" customHeight="1" x14ac:dyDescent="0.4">
      <c r="A102" s="10" t="s">
        <v>300</v>
      </c>
      <c r="B102" s="27" t="s">
        <v>48</v>
      </c>
      <c r="C102" s="27" t="s">
        <v>49</v>
      </c>
      <c r="D102" s="27" t="s">
        <v>50</v>
      </c>
      <c r="E102" s="27">
        <v>439</v>
      </c>
      <c r="F102" s="27" t="s">
        <v>301</v>
      </c>
      <c r="G102" s="27" t="s">
        <v>302</v>
      </c>
      <c r="H102" s="27" t="s">
        <v>303</v>
      </c>
    </row>
    <row r="103" spans="1:8" ht="93.75" customHeight="1" x14ac:dyDescent="0.4">
      <c r="A103" s="10" t="s">
        <v>304</v>
      </c>
      <c r="B103" s="10" t="s">
        <v>55</v>
      </c>
      <c r="C103" s="10" t="s">
        <v>56</v>
      </c>
      <c r="D103" s="10" t="s">
        <v>50</v>
      </c>
      <c r="E103" s="29"/>
      <c r="F103" s="29"/>
      <c r="G103" s="29"/>
      <c r="H103" s="29"/>
    </row>
    <row r="104" spans="1:8" ht="37.5" customHeight="1" x14ac:dyDescent="0.4">
      <c r="A104" s="10" t="s">
        <v>305</v>
      </c>
      <c r="B104" s="27" t="s">
        <v>48</v>
      </c>
      <c r="C104" s="27" t="s">
        <v>49</v>
      </c>
      <c r="D104" s="27" t="s">
        <v>50</v>
      </c>
      <c r="E104" s="27">
        <v>440</v>
      </c>
      <c r="F104" s="27" t="s">
        <v>306</v>
      </c>
      <c r="G104" s="27" t="s">
        <v>307</v>
      </c>
      <c r="H104" s="27" t="s">
        <v>308</v>
      </c>
    </row>
    <row r="105" spans="1:8" ht="93.75" customHeight="1" x14ac:dyDescent="0.4">
      <c r="A105" s="10" t="s">
        <v>309</v>
      </c>
      <c r="B105" s="10" t="s">
        <v>55</v>
      </c>
      <c r="C105" s="10" t="s">
        <v>56</v>
      </c>
      <c r="D105" s="10" t="s">
        <v>50</v>
      </c>
      <c r="E105" s="29"/>
      <c r="F105" s="29"/>
      <c r="G105" s="29"/>
      <c r="H105" s="29"/>
    </row>
    <row r="106" spans="1:8" ht="37.5" customHeight="1" x14ac:dyDescent="0.4">
      <c r="A106" s="10" t="s">
        <v>310</v>
      </c>
      <c r="B106" s="27" t="s">
        <v>48</v>
      </c>
      <c r="C106" s="27" t="s">
        <v>49</v>
      </c>
      <c r="D106" s="27" t="s">
        <v>50</v>
      </c>
      <c r="E106" s="27">
        <v>443</v>
      </c>
      <c r="F106" s="27" t="s">
        <v>311</v>
      </c>
      <c r="G106" s="27" t="s">
        <v>312</v>
      </c>
      <c r="H106" s="27" t="s">
        <v>313</v>
      </c>
    </row>
    <row r="107" spans="1:8" ht="93.75" customHeight="1" x14ac:dyDescent="0.4">
      <c r="A107" s="10" t="s">
        <v>314</v>
      </c>
      <c r="B107" s="10" t="s">
        <v>55</v>
      </c>
      <c r="C107" s="10" t="s">
        <v>56</v>
      </c>
      <c r="D107" s="10" t="s">
        <v>50</v>
      </c>
      <c r="E107" s="29"/>
      <c r="F107" s="29"/>
      <c r="G107" s="29"/>
      <c r="H107" s="29"/>
    </row>
    <row r="108" spans="1:8" ht="37.5" customHeight="1" x14ac:dyDescent="0.4">
      <c r="A108" s="10" t="s">
        <v>315</v>
      </c>
      <c r="B108" s="27" t="s">
        <v>48</v>
      </c>
      <c r="C108" s="27" t="s">
        <v>49</v>
      </c>
      <c r="D108" s="27" t="s">
        <v>50</v>
      </c>
      <c r="E108" s="27">
        <v>446</v>
      </c>
      <c r="F108" s="27" t="s">
        <v>316</v>
      </c>
      <c r="G108" s="27" t="s">
        <v>317</v>
      </c>
      <c r="H108" s="27" t="s">
        <v>318</v>
      </c>
    </row>
    <row r="109" spans="1:8" ht="93.75" customHeight="1" x14ac:dyDescent="0.4">
      <c r="A109" s="10" t="s">
        <v>319</v>
      </c>
      <c r="B109" s="10" t="s">
        <v>55</v>
      </c>
      <c r="C109" s="10" t="s">
        <v>56</v>
      </c>
      <c r="D109" s="10" t="s">
        <v>50</v>
      </c>
      <c r="E109" s="29"/>
      <c r="F109" s="29"/>
      <c r="G109" s="29"/>
      <c r="H109" s="29"/>
    </row>
    <row r="110" spans="1:8" ht="37.5" customHeight="1" x14ac:dyDescent="0.4">
      <c r="A110" s="10" t="s">
        <v>320</v>
      </c>
      <c r="B110" s="27" t="s">
        <v>48</v>
      </c>
      <c r="C110" s="27" t="s">
        <v>49</v>
      </c>
      <c r="D110" s="27" t="s">
        <v>50</v>
      </c>
      <c r="E110" s="27">
        <v>449</v>
      </c>
      <c r="F110" s="27" t="s">
        <v>321</v>
      </c>
      <c r="G110" s="27" t="s">
        <v>322</v>
      </c>
      <c r="H110" s="27" t="s">
        <v>323</v>
      </c>
    </row>
    <row r="111" spans="1:8" ht="93.75" customHeight="1" x14ac:dyDescent="0.4">
      <c r="A111" s="10" t="s">
        <v>324</v>
      </c>
      <c r="B111" s="10" t="s">
        <v>55</v>
      </c>
      <c r="C111" s="10" t="s">
        <v>56</v>
      </c>
      <c r="D111" s="10" t="s">
        <v>50</v>
      </c>
      <c r="E111" s="29"/>
      <c r="F111" s="29"/>
      <c r="G111" s="29"/>
      <c r="H111" s="29"/>
    </row>
    <row r="112" spans="1:8" ht="37.5" customHeight="1" x14ac:dyDescent="0.4">
      <c r="A112" s="10" t="s">
        <v>325</v>
      </c>
      <c r="B112" s="27" t="s">
        <v>48</v>
      </c>
      <c r="C112" s="27" t="s">
        <v>49</v>
      </c>
      <c r="D112" s="27" t="s">
        <v>50</v>
      </c>
      <c r="E112" s="27">
        <v>455</v>
      </c>
      <c r="F112" s="27" t="s">
        <v>326</v>
      </c>
      <c r="G112" s="27" t="s">
        <v>327</v>
      </c>
      <c r="H112" s="27" t="s">
        <v>328</v>
      </c>
    </row>
    <row r="113" spans="1:8" ht="93.75" customHeight="1" x14ac:dyDescent="0.4">
      <c r="A113" s="10" t="s">
        <v>329</v>
      </c>
      <c r="B113" s="10" t="s">
        <v>55</v>
      </c>
      <c r="C113" s="10" t="s">
        <v>56</v>
      </c>
      <c r="D113" s="10" t="s">
        <v>50</v>
      </c>
      <c r="E113" s="29"/>
      <c r="F113" s="29"/>
      <c r="G113" s="29"/>
      <c r="H113" s="29"/>
    </row>
    <row r="114" spans="1:8" ht="37.5" customHeight="1" x14ac:dyDescent="0.4">
      <c r="A114" s="10" t="s">
        <v>330</v>
      </c>
      <c r="B114" s="27" t="s">
        <v>48</v>
      </c>
      <c r="C114" s="27" t="s">
        <v>49</v>
      </c>
      <c r="D114" s="27" t="s">
        <v>50</v>
      </c>
      <c r="E114" s="27">
        <v>486</v>
      </c>
      <c r="F114" s="27" t="s">
        <v>331</v>
      </c>
      <c r="G114" s="27" t="s">
        <v>332</v>
      </c>
      <c r="H114" s="27" t="s">
        <v>333</v>
      </c>
    </row>
    <row r="115" spans="1:8" ht="93.75" customHeight="1" x14ac:dyDescent="0.4">
      <c r="A115" s="10" t="s">
        <v>334</v>
      </c>
      <c r="B115" s="10" t="s">
        <v>55</v>
      </c>
      <c r="C115" s="10" t="s">
        <v>56</v>
      </c>
      <c r="D115" s="10" t="s">
        <v>50</v>
      </c>
      <c r="E115" s="29"/>
      <c r="F115" s="29"/>
      <c r="G115" s="29"/>
      <c r="H115" s="29"/>
    </row>
    <row r="116" spans="1:8" ht="37.5" customHeight="1" x14ac:dyDescent="0.4">
      <c r="A116" s="10" t="s">
        <v>335</v>
      </c>
      <c r="B116" s="27" t="s">
        <v>48</v>
      </c>
      <c r="C116" s="27" t="s">
        <v>49</v>
      </c>
      <c r="D116" s="27" t="s">
        <v>50</v>
      </c>
      <c r="E116" s="27">
        <v>527</v>
      </c>
      <c r="F116" s="27" t="s">
        <v>336</v>
      </c>
      <c r="G116" s="27" t="s">
        <v>337</v>
      </c>
      <c r="H116" s="27" t="s">
        <v>338</v>
      </c>
    </row>
    <row r="117" spans="1:8" ht="93.75" customHeight="1" x14ac:dyDescent="0.4">
      <c r="A117" s="10" t="s">
        <v>339</v>
      </c>
      <c r="B117" s="10" t="s">
        <v>55</v>
      </c>
      <c r="C117" s="10" t="s">
        <v>56</v>
      </c>
      <c r="D117" s="10" t="s">
        <v>50</v>
      </c>
      <c r="E117" s="29"/>
      <c r="F117" s="29"/>
      <c r="G117" s="29"/>
      <c r="H117" s="29"/>
    </row>
    <row r="118" spans="1:8" ht="37.5" customHeight="1" x14ac:dyDescent="0.4">
      <c r="A118" s="10" t="s">
        <v>340</v>
      </c>
      <c r="B118" s="27" t="s">
        <v>48</v>
      </c>
      <c r="C118" s="27" t="s">
        <v>49</v>
      </c>
      <c r="D118" s="27" t="s">
        <v>50</v>
      </c>
      <c r="E118" s="27">
        <v>544</v>
      </c>
      <c r="F118" s="27" t="s">
        <v>341</v>
      </c>
      <c r="G118" s="27" t="s">
        <v>342</v>
      </c>
      <c r="H118" s="27" t="s">
        <v>343</v>
      </c>
    </row>
    <row r="119" spans="1:8" ht="93.75" customHeight="1" x14ac:dyDescent="0.4">
      <c r="A119" s="10" t="s">
        <v>344</v>
      </c>
      <c r="B119" s="10" t="s">
        <v>55</v>
      </c>
      <c r="C119" s="10" t="s">
        <v>56</v>
      </c>
      <c r="D119" s="10" t="s">
        <v>50</v>
      </c>
      <c r="E119" s="29"/>
      <c r="F119" s="29"/>
      <c r="G119" s="29"/>
      <c r="H119" s="29"/>
    </row>
    <row r="120" spans="1:8" ht="37.5" customHeight="1" x14ac:dyDescent="0.4">
      <c r="A120" s="10" t="s">
        <v>345</v>
      </c>
      <c r="B120" s="27" t="s">
        <v>48</v>
      </c>
      <c r="C120" s="27" t="s">
        <v>49</v>
      </c>
      <c r="D120" s="27" t="s">
        <v>50</v>
      </c>
      <c r="E120" s="27">
        <v>546</v>
      </c>
      <c r="F120" s="27" t="s">
        <v>346</v>
      </c>
      <c r="G120" s="27" t="s">
        <v>347</v>
      </c>
      <c r="H120" s="27" t="s">
        <v>348</v>
      </c>
    </row>
    <row r="121" spans="1:8" ht="93.75" customHeight="1" x14ac:dyDescent="0.4">
      <c r="A121" s="10" t="s">
        <v>349</v>
      </c>
      <c r="B121" s="10" t="s">
        <v>55</v>
      </c>
      <c r="C121" s="10" t="s">
        <v>56</v>
      </c>
      <c r="D121" s="10" t="s">
        <v>50</v>
      </c>
      <c r="E121" s="28"/>
      <c r="F121" s="28"/>
      <c r="G121" s="28"/>
      <c r="H121" s="28"/>
    </row>
    <row r="122" spans="1:8" ht="37.5" customHeight="1" x14ac:dyDescent="0.4">
      <c r="A122" s="10" t="s">
        <v>350</v>
      </c>
      <c r="B122" s="10" t="s">
        <v>64</v>
      </c>
      <c r="C122" s="10" t="s">
        <v>65</v>
      </c>
      <c r="D122" s="10" t="s">
        <v>50</v>
      </c>
      <c r="E122" s="29"/>
      <c r="F122" s="29"/>
      <c r="G122" s="29"/>
      <c r="H122" s="29"/>
    </row>
    <row r="123" spans="1:8" ht="37.5" customHeight="1" x14ac:dyDescent="0.4">
      <c r="A123" s="10" t="s">
        <v>351</v>
      </c>
      <c r="B123" s="27" t="s">
        <v>48</v>
      </c>
      <c r="C123" s="27" t="s">
        <v>49</v>
      </c>
      <c r="D123" s="27" t="s">
        <v>50</v>
      </c>
      <c r="E123" s="27">
        <v>547</v>
      </c>
      <c r="F123" s="27" t="s">
        <v>352</v>
      </c>
      <c r="G123" s="27" t="s">
        <v>353</v>
      </c>
      <c r="H123" s="27" t="s">
        <v>354</v>
      </c>
    </row>
    <row r="124" spans="1:8" ht="93.75" customHeight="1" x14ac:dyDescent="0.4">
      <c r="A124" s="10" t="s">
        <v>355</v>
      </c>
      <c r="B124" s="10" t="s">
        <v>55</v>
      </c>
      <c r="C124" s="10" t="s">
        <v>56</v>
      </c>
      <c r="D124" s="10" t="s">
        <v>50</v>
      </c>
      <c r="E124" s="28"/>
      <c r="F124" s="28"/>
      <c r="G124" s="28"/>
      <c r="H124" s="28"/>
    </row>
    <row r="125" spans="1:8" ht="37.5" customHeight="1" x14ac:dyDescent="0.4">
      <c r="A125" s="10" t="s">
        <v>356</v>
      </c>
      <c r="B125" s="10" t="s">
        <v>64</v>
      </c>
      <c r="C125" s="10" t="s">
        <v>65</v>
      </c>
      <c r="D125" s="10" t="s">
        <v>50</v>
      </c>
      <c r="E125" s="29"/>
      <c r="F125" s="29"/>
      <c r="G125" s="29"/>
      <c r="H125" s="29"/>
    </row>
    <row r="126" spans="1:8" ht="37.5" customHeight="1" x14ac:dyDescent="0.4">
      <c r="A126" s="10" t="s">
        <v>357</v>
      </c>
      <c r="B126" s="27" t="s">
        <v>48</v>
      </c>
      <c r="C126" s="27" t="s">
        <v>49</v>
      </c>
      <c r="D126" s="27" t="s">
        <v>50</v>
      </c>
      <c r="E126" s="27">
        <v>548</v>
      </c>
      <c r="F126" s="27" t="s">
        <v>358</v>
      </c>
      <c r="G126" s="27" t="s">
        <v>359</v>
      </c>
      <c r="H126" s="27" t="s">
        <v>360</v>
      </c>
    </row>
    <row r="127" spans="1:8" ht="93.75" customHeight="1" x14ac:dyDescent="0.4">
      <c r="A127" s="10" t="s">
        <v>361</v>
      </c>
      <c r="B127" s="10" t="s">
        <v>55</v>
      </c>
      <c r="C127" s="10" t="s">
        <v>56</v>
      </c>
      <c r="D127" s="10" t="s">
        <v>50</v>
      </c>
      <c r="E127" s="29"/>
      <c r="F127" s="29"/>
      <c r="G127" s="29"/>
      <c r="H127" s="29"/>
    </row>
    <row r="128" spans="1:8" ht="37.5" customHeight="1" x14ac:dyDescent="0.4">
      <c r="A128" s="10" t="s">
        <v>362</v>
      </c>
      <c r="B128" s="27" t="s">
        <v>48</v>
      </c>
      <c r="C128" s="27" t="s">
        <v>49</v>
      </c>
      <c r="D128" s="27" t="s">
        <v>50</v>
      </c>
      <c r="E128" s="27">
        <v>558</v>
      </c>
      <c r="F128" s="27" t="s">
        <v>363</v>
      </c>
      <c r="G128" s="27" t="s">
        <v>364</v>
      </c>
      <c r="H128" s="27" t="s">
        <v>365</v>
      </c>
    </row>
    <row r="129" spans="1:8" ht="93.75" customHeight="1" x14ac:dyDescent="0.4">
      <c r="A129" s="10" t="s">
        <v>366</v>
      </c>
      <c r="B129" s="10" t="s">
        <v>55</v>
      </c>
      <c r="C129" s="10" t="s">
        <v>56</v>
      </c>
      <c r="D129" s="10" t="s">
        <v>50</v>
      </c>
      <c r="E129" s="29"/>
      <c r="F129" s="29"/>
      <c r="G129" s="29"/>
      <c r="H129" s="29"/>
    </row>
    <row r="130" spans="1:8" ht="37.5" customHeight="1" x14ac:dyDescent="0.4">
      <c r="A130" s="10" t="s">
        <v>367</v>
      </c>
      <c r="B130" s="27" t="s">
        <v>48</v>
      </c>
      <c r="C130" s="27" t="s">
        <v>49</v>
      </c>
      <c r="D130" s="27" t="s">
        <v>50</v>
      </c>
      <c r="E130" s="27">
        <v>563</v>
      </c>
      <c r="F130" s="27" t="s">
        <v>368</v>
      </c>
      <c r="G130" s="27" t="s">
        <v>369</v>
      </c>
      <c r="H130" s="27" t="s">
        <v>370</v>
      </c>
    </row>
    <row r="131" spans="1:8" ht="93.75" customHeight="1" x14ac:dyDescent="0.4">
      <c r="A131" s="10" t="s">
        <v>371</v>
      </c>
      <c r="B131" s="10" t="s">
        <v>55</v>
      </c>
      <c r="C131" s="10" t="s">
        <v>56</v>
      </c>
      <c r="D131" s="10" t="s">
        <v>50</v>
      </c>
      <c r="E131" s="28"/>
      <c r="F131" s="28"/>
      <c r="G131" s="28"/>
      <c r="H131" s="28"/>
    </row>
    <row r="132" spans="1:8" ht="37.5" customHeight="1" x14ac:dyDescent="0.4">
      <c r="A132" s="10" t="s">
        <v>372</v>
      </c>
      <c r="B132" s="10" t="s">
        <v>64</v>
      </c>
      <c r="C132" s="10" t="s">
        <v>65</v>
      </c>
      <c r="D132" s="10" t="s">
        <v>50</v>
      </c>
      <c r="E132" s="29"/>
      <c r="F132" s="29"/>
      <c r="G132" s="29"/>
      <c r="H132" s="29"/>
    </row>
    <row r="133" spans="1:8" ht="37.5" customHeight="1" x14ac:dyDescent="0.4">
      <c r="A133" s="10" t="s">
        <v>373</v>
      </c>
      <c r="B133" s="27" t="s">
        <v>48</v>
      </c>
      <c r="C133" s="27" t="s">
        <v>49</v>
      </c>
      <c r="D133" s="27" t="s">
        <v>50</v>
      </c>
      <c r="E133" s="27">
        <v>565</v>
      </c>
      <c r="F133" s="27" t="s">
        <v>374</v>
      </c>
      <c r="G133" s="27" t="s">
        <v>375</v>
      </c>
      <c r="H133" s="27" t="s">
        <v>376</v>
      </c>
    </row>
    <row r="134" spans="1:8" ht="93.75" customHeight="1" x14ac:dyDescent="0.4">
      <c r="A134" s="10" t="s">
        <v>377</v>
      </c>
      <c r="B134" s="10" t="s">
        <v>55</v>
      </c>
      <c r="C134" s="10" t="s">
        <v>56</v>
      </c>
      <c r="D134" s="10" t="s">
        <v>50</v>
      </c>
      <c r="E134" s="28"/>
      <c r="F134" s="28"/>
      <c r="G134" s="28"/>
      <c r="H134" s="28"/>
    </row>
    <row r="135" spans="1:8" ht="37.5" customHeight="1" x14ac:dyDescent="0.4">
      <c r="A135" s="10" t="s">
        <v>378</v>
      </c>
      <c r="B135" s="10" t="s">
        <v>64</v>
      </c>
      <c r="C135" s="10" t="s">
        <v>65</v>
      </c>
      <c r="D135" s="10" t="s">
        <v>50</v>
      </c>
      <c r="E135" s="29"/>
      <c r="F135" s="29"/>
      <c r="G135" s="29"/>
      <c r="H135" s="29"/>
    </row>
    <row r="136" spans="1:8" ht="37.5" customHeight="1" x14ac:dyDescent="0.4">
      <c r="A136" s="10" t="s">
        <v>379</v>
      </c>
      <c r="B136" s="27" t="s">
        <v>48</v>
      </c>
      <c r="C136" s="27" t="s">
        <v>49</v>
      </c>
      <c r="D136" s="27" t="s">
        <v>50</v>
      </c>
      <c r="E136" s="27">
        <v>567</v>
      </c>
      <c r="F136" s="27" t="s">
        <v>380</v>
      </c>
      <c r="G136" s="27" t="s">
        <v>381</v>
      </c>
      <c r="H136" s="27" t="s">
        <v>382</v>
      </c>
    </row>
    <row r="137" spans="1:8" ht="93.75" customHeight="1" x14ac:dyDescent="0.4">
      <c r="A137" s="10" t="s">
        <v>383</v>
      </c>
      <c r="B137" s="10" t="s">
        <v>55</v>
      </c>
      <c r="C137" s="10" t="s">
        <v>56</v>
      </c>
      <c r="D137" s="10" t="s">
        <v>50</v>
      </c>
      <c r="E137" s="29"/>
      <c r="F137" s="29"/>
      <c r="G137" s="29"/>
      <c r="H137" s="29"/>
    </row>
    <row r="138" spans="1:8" ht="37.5" customHeight="1" x14ac:dyDescent="0.4">
      <c r="A138" s="10" t="s">
        <v>384</v>
      </c>
      <c r="B138" s="27" t="s">
        <v>48</v>
      </c>
      <c r="C138" s="27" t="s">
        <v>49</v>
      </c>
      <c r="D138" s="27" t="s">
        <v>50</v>
      </c>
      <c r="E138" s="27">
        <v>576</v>
      </c>
      <c r="F138" s="27" t="s">
        <v>385</v>
      </c>
      <c r="G138" s="27" t="s">
        <v>386</v>
      </c>
      <c r="H138" s="27" t="s">
        <v>387</v>
      </c>
    </row>
    <row r="139" spans="1:8" ht="93.75" customHeight="1" x14ac:dyDescent="0.4">
      <c r="A139" s="10" t="s">
        <v>388</v>
      </c>
      <c r="B139" s="10" t="s">
        <v>55</v>
      </c>
      <c r="C139" s="10" t="s">
        <v>56</v>
      </c>
      <c r="D139" s="10" t="s">
        <v>50</v>
      </c>
      <c r="E139" s="29"/>
      <c r="F139" s="29"/>
      <c r="G139" s="29"/>
      <c r="H139" s="29"/>
    </row>
    <row r="140" spans="1:8" ht="37.5" customHeight="1" x14ac:dyDescent="0.4">
      <c r="A140" s="10" t="s">
        <v>389</v>
      </c>
      <c r="B140" s="27" t="s">
        <v>48</v>
      </c>
      <c r="C140" s="27" t="s">
        <v>49</v>
      </c>
      <c r="D140" s="27" t="s">
        <v>50</v>
      </c>
      <c r="E140" s="27">
        <v>581</v>
      </c>
      <c r="F140" s="27" t="s">
        <v>390</v>
      </c>
      <c r="G140" s="27" t="s">
        <v>391</v>
      </c>
      <c r="H140" s="27" t="s">
        <v>392</v>
      </c>
    </row>
    <row r="141" spans="1:8" ht="93.75" customHeight="1" x14ac:dyDescent="0.4">
      <c r="A141" s="10" t="s">
        <v>393</v>
      </c>
      <c r="B141" s="10" t="s">
        <v>55</v>
      </c>
      <c r="C141" s="10" t="s">
        <v>56</v>
      </c>
      <c r="D141" s="10" t="s">
        <v>50</v>
      </c>
      <c r="E141" s="29"/>
      <c r="F141" s="29"/>
      <c r="G141" s="29"/>
      <c r="H141" s="29"/>
    </row>
    <row r="142" spans="1:8" ht="37.5" customHeight="1" x14ac:dyDescent="0.4">
      <c r="A142" s="10" t="s">
        <v>394</v>
      </c>
      <c r="B142" s="27" t="s">
        <v>48</v>
      </c>
      <c r="C142" s="27" t="s">
        <v>49</v>
      </c>
      <c r="D142" s="27" t="s">
        <v>50</v>
      </c>
      <c r="E142" s="27">
        <v>582</v>
      </c>
      <c r="F142" s="27" t="s">
        <v>395</v>
      </c>
      <c r="G142" s="27" t="s">
        <v>396</v>
      </c>
      <c r="H142" s="27" t="s">
        <v>397</v>
      </c>
    </row>
    <row r="143" spans="1:8" ht="93.75" customHeight="1" x14ac:dyDescent="0.4">
      <c r="A143" s="10" t="s">
        <v>398</v>
      </c>
      <c r="B143" s="10" t="s">
        <v>55</v>
      </c>
      <c r="C143" s="10" t="s">
        <v>56</v>
      </c>
      <c r="D143" s="10" t="s">
        <v>50</v>
      </c>
      <c r="E143" s="29"/>
      <c r="F143" s="29"/>
      <c r="G143" s="29"/>
      <c r="H143" s="29"/>
    </row>
    <row r="144" spans="1:8" ht="37.5" customHeight="1" x14ac:dyDescent="0.4">
      <c r="A144" s="10" t="s">
        <v>399</v>
      </c>
      <c r="B144" s="27" t="s">
        <v>48</v>
      </c>
      <c r="C144" s="27" t="s">
        <v>49</v>
      </c>
      <c r="D144" s="27" t="s">
        <v>50</v>
      </c>
      <c r="E144" s="27">
        <v>583</v>
      </c>
      <c r="F144" s="27" t="s">
        <v>400</v>
      </c>
      <c r="G144" s="27" t="s">
        <v>401</v>
      </c>
      <c r="H144" s="27" t="s">
        <v>402</v>
      </c>
    </row>
    <row r="145" spans="1:8" ht="93.75" customHeight="1" x14ac:dyDescent="0.4">
      <c r="A145" s="10" t="s">
        <v>403</v>
      </c>
      <c r="B145" s="10" t="s">
        <v>55</v>
      </c>
      <c r="C145" s="10" t="s">
        <v>56</v>
      </c>
      <c r="D145" s="10" t="s">
        <v>50</v>
      </c>
      <c r="E145" s="29"/>
      <c r="F145" s="29"/>
      <c r="G145" s="29"/>
      <c r="H145" s="29"/>
    </row>
    <row r="146" spans="1:8" ht="37.5" customHeight="1" x14ac:dyDescent="0.4">
      <c r="A146" s="10" t="s">
        <v>404</v>
      </c>
      <c r="B146" s="27" t="s">
        <v>48</v>
      </c>
      <c r="C146" s="27" t="s">
        <v>49</v>
      </c>
      <c r="D146" s="27" t="s">
        <v>50</v>
      </c>
      <c r="E146" s="27">
        <v>584</v>
      </c>
      <c r="F146" s="27" t="s">
        <v>405</v>
      </c>
      <c r="G146" s="27" t="s">
        <v>406</v>
      </c>
      <c r="H146" s="27" t="s">
        <v>407</v>
      </c>
    </row>
    <row r="147" spans="1:8" ht="93.75" customHeight="1" x14ac:dyDescent="0.4">
      <c r="A147" s="10" t="s">
        <v>408</v>
      </c>
      <c r="B147" s="10" t="s">
        <v>55</v>
      </c>
      <c r="C147" s="10" t="s">
        <v>56</v>
      </c>
      <c r="D147" s="10" t="s">
        <v>50</v>
      </c>
      <c r="E147" s="29"/>
      <c r="F147" s="29"/>
      <c r="G147" s="29"/>
      <c r="H147" s="29"/>
    </row>
    <row r="148" spans="1:8" ht="37.5" customHeight="1" x14ac:dyDescent="0.4">
      <c r="A148" s="10" t="s">
        <v>409</v>
      </c>
      <c r="B148" s="27" t="s">
        <v>48</v>
      </c>
      <c r="C148" s="27" t="s">
        <v>49</v>
      </c>
      <c r="D148" s="27" t="s">
        <v>50</v>
      </c>
      <c r="E148" s="27">
        <v>588</v>
      </c>
      <c r="F148" s="27" t="s">
        <v>410</v>
      </c>
      <c r="G148" s="27" t="s">
        <v>411</v>
      </c>
      <c r="H148" s="27" t="s">
        <v>412</v>
      </c>
    </row>
    <row r="149" spans="1:8" ht="93.75" customHeight="1" x14ac:dyDescent="0.4">
      <c r="A149" s="10" t="s">
        <v>413</v>
      </c>
      <c r="B149" s="10" t="s">
        <v>55</v>
      </c>
      <c r="C149" s="10" t="s">
        <v>56</v>
      </c>
      <c r="D149" s="10" t="s">
        <v>50</v>
      </c>
      <c r="E149" s="29"/>
      <c r="F149" s="29"/>
      <c r="G149" s="29"/>
      <c r="H149" s="29"/>
    </row>
    <row r="150" spans="1:8" ht="37.5" customHeight="1" x14ac:dyDescent="0.4">
      <c r="A150" s="10" t="s">
        <v>414</v>
      </c>
      <c r="B150" s="27" t="s">
        <v>48</v>
      </c>
      <c r="C150" s="27" t="s">
        <v>49</v>
      </c>
      <c r="D150" s="27" t="s">
        <v>50</v>
      </c>
      <c r="E150" s="27">
        <v>588</v>
      </c>
      <c r="F150" s="27" t="s">
        <v>410</v>
      </c>
      <c r="G150" s="27" t="s">
        <v>411</v>
      </c>
      <c r="H150" s="27" t="s">
        <v>412</v>
      </c>
    </row>
    <row r="151" spans="1:8" ht="93.75" customHeight="1" x14ac:dyDescent="0.4">
      <c r="A151" s="10" t="s">
        <v>415</v>
      </c>
      <c r="B151" s="10" t="s">
        <v>55</v>
      </c>
      <c r="C151" s="10" t="s">
        <v>56</v>
      </c>
      <c r="D151" s="10" t="s">
        <v>50</v>
      </c>
      <c r="E151" s="29"/>
      <c r="F151" s="29"/>
      <c r="G151" s="29"/>
      <c r="H151" s="29"/>
    </row>
    <row r="152" spans="1:8" ht="37.5" customHeight="1" x14ac:dyDescent="0.4">
      <c r="A152" s="10" t="s">
        <v>416</v>
      </c>
      <c r="B152" s="27" t="s">
        <v>48</v>
      </c>
      <c r="C152" s="27" t="s">
        <v>49</v>
      </c>
      <c r="D152" s="27" t="s">
        <v>50</v>
      </c>
      <c r="E152" s="27">
        <v>593</v>
      </c>
      <c r="F152" s="30" t="s">
        <v>417</v>
      </c>
      <c r="G152" s="27" t="s">
        <v>418</v>
      </c>
      <c r="H152" s="27" t="s">
        <v>419</v>
      </c>
    </row>
    <row r="153" spans="1:8" ht="93.75" customHeight="1" x14ac:dyDescent="0.4">
      <c r="A153" s="10" t="s">
        <v>420</v>
      </c>
      <c r="B153" s="10" t="s">
        <v>55</v>
      </c>
      <c r="C153" s="10" t="s">
        <v>56</v>
      </c>
      <c r="D153" s="10" t="s">
        <v>50</v>
      </c>
      <c r="E153" s="29"/>
      <c r="F153" s="29"/>
      <c r="G153" s="29"/>
      <c r="H153" s="29"/>
    </row>
    <row r="154" spans="1:8" ht="37.5" customHeight="1" x14ac:dyDescent="0.4">
      <c r="A154" s="10" t="s">
        <v>421</v>
      </c>
      <c r="B154" s="27" t="s">
        <v>48</v>
      </c>
      <c r="C154" s="27" t="s">
        <v>49</v>
      </c>
      <c r="D154" s="27" t="s">
        <v>50</v>
      </c>
      <c r="E154" s="27">
        <v>594</v>
      </c>
      <c r="F154" s="27" t="s">
        <v>422</v>
      </c>
      <c r="G154" s="27" t="s">
        <v>423</v>
      </c>
      <c r="H154" s="27" t="s">
        <v>424</v>
      </c>
    </row>
    <row r="155" spans="1:8" ht="93.75" customHeight="1" x14ac:dyDescent="0.4">
      <c r="A155" s="10" t="s">
        <v>425</v>
      </c>
      <c r="B155" s="10" t="s">
        <v>55</v>
      </c>
      <c r="C155" s="10" t="s">
        <v>56</v>
      </c>
      <c r="D155" s="10" t="s">
        <v>50</v>
      </c>
      <c r="E155" s="29"/>
      <c r="F155" s="29"/>
      <c r="G155" s="29"/>
      <c r="H155" s="29"/>
    </row>
    <row r="156" spans="1:8" ht="37.5" customHeight="1" x14ac:dyDescent="0.4">
      <c r="A156" s="10" t="s">
        <v>426</v>
      </c>
      <c r="B156" s="27" t="s">
        <v>48</v>
      </c>
      <c r="C156" s="27" t="s">
        <v>49</v>
      </c>
      <c r="D156" s="27" t="s">
        <v>50</v>
      </c>
      <c r="E156" s="27">
        <v>595</v>
      </c>
      <c r="F156" s="27" t="s">
        <v>427</v>
      </c>
      <c r="G156" s="27" t="s">
        <v>428</v>
      </c>
      <c r="H156" s="27" t="s">
        <v>429</v>
      </c>
    </row>
    <row r="157" spans="1:8" ht="93.75" customHeight="1" x14ac:dyDescent="0.4">
      <c r="A157" s="10" t="s">
        <v>430</v>
      </c>
      <c r="B157" s="10" t="s">
        <v>55</v>
      </c>
      <c r="C157" s="10" t="s">
        <v>56</v>
      </c>
      <c r="D157" s="10" t="s">
        <v>50</v>
      </c>
      <c r="E157" s="29"/>
      <c r="F157" s="29"/>
      <c r="G157" s="29"/>
      <c r="H157" s="29"/>
    </row>
    <row r="158" spans="1:8" ht="37.5" customHeight="1" x14ac:dyDescent="0.4">
      <c r="A158" s="10" t="s">
        <v>431</v>
      </c>
      <c r="B158" s="27" t="s">
        <v>48</v>
      </c>
      <c r="C158" s="27" t="s">
        <v>49</v>
      </c>
      <c r="D158" s="27" t="s">
        <v>50</v>
      </c>
      <c r="E158" s="27">
        <v>596</v>
      </c>
      <c r="F158" s="27" t="s">
        <v>432</v>
      </c>
      <c r="G158" s="27" t="s">
        <v>433</v>
      </c>
      <c r="H158" s="27" t="s">
        <v>434</v>
      </c>
    </row>
    <row r="159" spans="1:8" ht="93.75" customHeight="1" x14ac:dyDescent="0.4">
      <c r="A159" s="10" t="s">
        <v>435</v>
      </c>
      <c r="B159" s="10" t="s">
        <v>55</v>
      </c>
      <c r="C159" s="10" t="s">
        <v>56</v>
      </c>
      <c r="D159" s="10" t="s">
        <v>50</v>
      </c>
      <c r="E159" s="29"/>
      <c r="F159" s="29"/>
      <c r="G159" s="29"/>
      <c r="H159" s="29"/>
    </row>
    <row r="160" spans="1:8" ht="37.5" customHeight="1" x14ac:dyDescent="0.4">
      <c r="A160" s="10" t="s">
        <v>436</v>
      </c>
      <c r="B160" s="27" t="s">
        <v>48</v>
      </c>
      <c r="C160" s="27" t="s">
        <v>49</v>
      </c>
      <c r="D160" s="27" t="s">
        <v>50</v>
      </c>
      <c r="E160" s="27">
        <v>597</v>
      </c>
      <c r="F160" s="27" t="s">
        <v>437</v>
      </c>
      <c r="G160" s="27" t="s">
        <v>438</v>
      </c>
      <c r="H160" s="27" t="s">
        <v>439</v>
      </c>
    </row>
    <row r="161" spans="1:8" ht="93.75" customHeight="1" x14ac:dyDescent="0.4">
      <c r="A161" s="10" t="s">
        <v>440</v>
      </c>
      <c r="B161" s="10" t="s">
        <v>55</v>
      </c>
      <c r="C161" s="10" t="s">
        <v>56</v>
      </c>
      <c r="D161" s="10" t="s">
        <v>50</v>
      </c>
      <c r="E161" s="29"/>
      <c r="F161" s="29"/>
      <c r="G161" s="29"/>
      <c r="H161" s="29"/>
    </row>
    <row r="162" spans="1:8" ht="37.5" customHeight="1" x14ac:dyDescent="0.4">
      <c r="A162" s="10" t="s">
        <v>441</v>
      </c>
      <c r="B162" s="27" t="s">
        <v>48</v>
      </c>
      <c r="C162" s="27" t="s">
        <v>49</v>
      </c>
      <c r="D162" s="27" t="s">
        <v>50</v>
      </c>
      <c r="E162" s="27">
        <v>598</v>
      </c>
      <c r="F162" s="27" t="s">
        <v>442</v>
      </c>
      <c r="G162" s="27" t="s">
        <v>443</v>
      </c>
      <c r="H162" s="27" t="s">
        <v>444</v>
      </c>
    </row>
    <row r="163" spans="1:8" ht="93.75" customHeight="1" x14ac:dyDescent="0.4">
      <c r="A163" s="10" t="s">
        <v>445</v>
      </c>
      <c r="B163" s="10" t="s">
        <v>55</v>
      </c>
      <c r="C163" s="10" t="s">
        <v>56</v>
      </c>
      <c r="D163" s="10" t="s">
        <v>50</v>
      </c>
      <c r="E163" s="29"/>
      <c r="F163" s="29"/>
      <c r="G163" s="29"/>
      <c r="H163" s="29"/>
    </row>
  </sheetData>
  <mergeCells count="532">
    <mergeCell ref="B16"/>
    <mergeCell ref="E6:E7"/>
    <mergeCell ref="G146:G147"/>
    <mergeCell ref="E77:E78"/>
    <mergeCell ref="B18"/>
    <mergeCell ref="H71:H72"/>
    <mergeCell ref="E75:E76"/>
    <mergeCell ref="G4:G5"/>
    <mergeCell ref="C152"/>
    <mergeCell ref="E85:E86"/>
    <mergeCell ref="G110:G111"/>
    <mergeCell ref="G85:G86"/>
    <mergeCell ref="B57"/>
    <mergeCell ref="F67:F68"/>
    <mergeCell ref="C12"/>
    <mergeCell ref="F69:F70"/>
    <mergeCell ref="E24:E25"/>
    <mergeCell ref="D102"/>
    <mergeCell ref="C4"/>
    <mergeCell ref="D36"/>
    <mergeCell ref="B130"/>
    <mergeCell ref="C162"/>
    <mergeCell ref="H130:H132"/>
    <mergeCell ref="E16:E17"/>
    <mergeCell ref="G16:G17"/>
    <mergeCell ref="B67"/>
    <mergeCell ref="B61"/>
    <mergeCell ref="E162:E163"/>
    <mergeCell ref="D61"/>
    <mergeCell ref="H150:H151"/>
    <mergeCell ref="D48"/>
    <mergeCell ref="E87:E89"/>
    <mergeCell ref="E18:E19"/>
    <mergeCell ref="G87:G89"/>
    <mergeCell ref="B69"/>
    <mergeCell ref="B112"/>
    <mergeCell ref="D112"/>
    <mergeCell ref="G57:G58"/>
    <mergeCell ref="D114"/>
    <mergeCell ref="F12:F13"/>
    <mergeCell ref="H112:H113"/>
    <mergeCell ref="E138:E139"/>
    <mergeCell ref="C16"/>
    <mergeCell ref="H75:H76"/>
    <mergeCell ref="D150"/>
    <mergeCell ref="F4:F5"/>
    <mergeCell ref="H104:H105"/>
    <mergeCell ref="H4:H5"/>
    <mergeCell ref="H162:H163"/>
    <mergeCell ref="C36"/>
    <mergeCell ref="E67:E68"/>
    <mergeCell ref="H106:H107"/>
    <mergeCell ref="G67:G68"/>
    <mergeCell ref="G61:G62"/>
    <mergeCell ref="H152:H153"/>
    <mergeCell ref="E51:E52"/>
    <mergeCell ref="C67"/>
    <mergeCell ref="E69:E70"/>
    <mergeCell ref="G69:G70"/>
    <mergeCell ref="C69"/>
    <mergeCell ref="F123:F125"/>
    <mergeCell ref="D34"/>
    <mergeCell ref="C6"/>
    <mergeCell ref="D99"/>
    <mergeCell ref="H57:H58"/>
    <mergeCell ref="F93:F94"/>
    <mergeCell ref="E2:E3"/>
    <mergeCell ref="F136:F137"/>
    <mergeCell ref="H65:H66"/>
    <mergeCell ref="H136:H137"/>
    <mergeCell ref="C99"/>
    <mergeCell ref="D154"/>
    <mergeCell ref="G22:G23"/>
    <mergeCell ref="B162"/>
    <mergeCell ref="C59"/>
    <mergeCell ref="C130"/>
    <mergeCell ref="D162"/>
    <mergeCell ref="D156"/>
    <mergeCell ref="C46"/>
    <mergeCell ref="F16:F17"/>
    <mergeCell ref="D106"/>
    <mergeCell ref="E142:E143"/>
    <mergeCell ref="C61"/>
    <mergeCell ref="D93"/>
    <mergeCell ref="F162:F163"/>
    <mergeCell ref="C48"/>
    <mergeCell ref="H156:H157"/>
    <mergeCell ref="F83:F84"/>
    <mergeCell ref="E55:E56"/>
    <mergeCell ref="H83:H84"/>
    <mergeCell ref="D12"/>
    <mergeCell ref="E140:E141"/>
    <mergeCell ref="F59:F60"/>
    <mergeCell ref="B20"/>
    <mergeCell ref="F108:F109"/>
    <mergeCell ref="H59:H60"/>
    <mergeCell ref="E63:E64"/>
    <mergeCell ref="D14"/>
    <mergeCell ref="B85"/>
    <mergeCell ref="D85"/>
    <mergeCell ref="F95:F96"/>
    <mergeCell ref="H34:H35"/>
    <mergeCell ref="F18:F19"/>
    <mergeCell ref="C140"/>
    <mergeCell ref="F39:F41"/>
    <mergeCell ref="H61:H62"/>
    <mergeCell ref="F26:F27"/>
    <mergeCell ref="C77"/>
    <mergeCell ref="H128:H129"/>
    <mergeCell ref="H87:H89"/>
    <mergeCell ref="H93:H94"/>
    <mergeCell ref="F20:F21"/>
    <mergeCell ref="F85:F86"/>
    <mergeCell ref="H85:H86"/>
    <mergeCell ref="G14:G15"/>
    <mergeCell ref="D65"/>
    <mergeCell ref="H140:H141"/>
    <mergeCell ref="C20"/>
    <mergeCell ref="F77:F78"/>
    <mergeCell ref="E116:E117"/>
    <mergeCell ref="B42"/>
    <mergeCell ref="H77:H78"/>
    <mergeCell ref="F148:F149"/>
    <mergeCell ref="C22"/>
    <mergeCell ref="G32:G33"/>
    <mergeCell ref="B148"/>
    <mergeCell ref="E53:E54"/>
    <mergeCell ref="B44"/>
    <mergeCell ref="E22:E23"/>
    <mergeCell ref="C51"/>
    <mergeCell ref="G46:G47"/>
    <mergeCell ref="B108"/>
    <mergeCell ref="F44:F45"/>
    <mergeCell ref="C136"/>
    <mergeCell ref="D20"/>
    <mergeCell ref="F22:F23"/>
    <mergeCell ref="H22:H23"/>
    <mergeCell ref="G112:G113"/>
    <mergeCell ref="B160"/>
    <mergeCell ref="F158:F159"/>
    <mergeCell ref="B32"/>
    <mergeCell ref="B26"/>
    <mergeCell ref="G162:G163"/>
    <mergeCell ref="B97"/>
    <mergeCell ref="D26"/>
    <mergeCell ref="G156:G157"/>
    <mergeCell ref="H46:H47"/>
    <mergeCell ref="G83:G84"/>
    <mergeCell ref="F160:F161"/>
    <mergeCell ref="C108"/>
    <mergeCell ref="F120:F122"/>
    <mergeCell ref="G93:G94"/>
    <mergeCell ref="B90"/>
    <mergeCell ref="D90"/>
    <mergeCell ref="F97:F98"/>
    <mergeCell ref="H154:H155"/>
    <mergeCell ref="E160:E161"/>
    <mergeCell ref="C154"/>
    <mergeCell ref="E148:E149"/>
    <mergeCell ref="G148:G149"/>
    <mergeCell ref="B59"/>
    <mergeCell ref="C156"/>
    <mergeCell ref="G6:G7"/>
    <mergeCell ref="E108:E109"/>
    <mergeCell ref="F140:F141"/>
    <mergeCell ref="G108:G109"/>
    <mergeCell ref="C14"/>
    <mergeCell ref="G24:G25"/>
    <mergeCell ref="G95:G96"/>
    <mergeCell ref="B140"/>
    <mergeCell ref="D140"/>
    <mergeCell ref="E32:E33"/>
    <mergeCell ref="E39:E41"/>
    <mergeCell ref="G39:G41"/>
    <mergeCell ref="B77"/>
    <mergeCell ref="D6"/>
    <mergeCell ref="D77"/>
    <mergeCell ref="F99:F101"/>
    <mergeCell ref="F36:F38"/>
    <mergeCell ref="D75"/>
    <mergeCell ref="C90"/>
    <mergeCell ref="C138"/>
    <mergeCell ref="F6:F7"/>
    <mergeCell ref="B24"/>
    <mergeCell ref="B95"/>
    <mergeCell ref="D24"/>
    <mergeCell ref="H12:H13"/>
    <mergeCell ref="B152"/>
    <mergeCell ref="G138:G139"/>
    <mergeCell ref="G120:G122"/>
    <mergeCell ref="C93"/>
    <mergeCell ref="E26:E27"/>
    <mergeCell ref="E97:E98"/>
    <mergeCell ref="G26:G27"/>
    <mergeCell ref="C55"/>
    <mergeCell ref="H14:H15"/>
    <mergeCell ref="G140:G141"/>
    <mergeCell ref="B87"/>
    <mergeCell ref="D16"/>
    <mergeCell ref="D87"/>
    <mergeCell ref="E126:E127"/>
    <mergeCell ref="G77:G78"/>
    <mergeCell ref="D18"/>
    <mergeCell ref="E42:E43"/>
    <mergeCell ref="G42:G43"/>
    <mergeCell ref="B51"/>
    <mergeCell ref="D51"/>
    <mergeCell ref="F138:F139"/>
    <mergeCell ref="E44:E45"/>
    <mergeCell ref="H138:H139"/>
    <mergeCell ref="B8"/>
    <mergeCell ref="G150:G151"/>
    <mergeCell ref="B73"/>
    <mergeCell ref="E99:E101"/>
    <mergeCell ref="F112:F113"/>
    <mergeCell ref="B10"/>
    <mergeCell ref="E36:E38"/>
    <mergeCell ref="D130"/>
    <mergeCell ref="D55"/>
    <mergeCell ref="D67"/>
    <mergeCell ref="D59"/>
    <mergeCell ref="C87"/>
    <mergeCell ref="F126:F127"/>
    <mergeCell ref="D69"/>
    <mergeCell ref="C24"/>
    <mergeCell ref="B150"/>
    <mergeCell ref="C116"/>
    <mergeCell ref="C26"/>
    <mergeCell ref="E95:E96"/>
    <mergeCell ref="F61:F62"/>
    <mergeCell ref="F10:F11"/>
    <mergeCell ref="F51:F52"/>
    <mergeCell ref="B138"/>
    <mergeCell ref="D138"/>
    <mergeCell ref="C160"/>
    <mergeCell ref="B71"/>
    <mergeCell ref="C97"/>
    <mergeCell ref="E110:E111"/>
    <mergeCell ref="H123:H125"/>
    <mergeCell ref="B2"/>
    <mergeCell ref="D2"/>
    <mergeCell ref="G59:G60"/>
    <mergeCell ref="D116"/>
    <mergeCell ref="B53"/>
    <mergeCell ref="D53"/>
    <mergeCell ref="F116:F117"/>
    <mergeCell ref="H116:H117"/>
    <mergeCell ref="F53:F54"/>
    <mergeCell ref="H26:H27"/>
    <mergeCell ref="H53:H54"/>
    <mergeCell ref="F118:F119"/>
    <mergeCell ref="E8:E9"/>
    <mergeCell ref="E79:E80"/>
    <mergeCell ref="G8:G9"/>
    <mergeCell ref="H118:H119"/>
    <mergeCell ref="E73:E74"/>
    <mergeCell ref="F55:F56"/>
    <mergeCell ref="H55:H56"/>
    <mergeCell ref="G2:G3"/>
    <mergeCell ref="B118"/>
    <mergeCell ref="F128:F129"/>
    <mergeCell ref="D118"/>
    <mergeCell ref="C8"/>
    <mergeCell ref="B55"/>
    <mergeCell ref="H120:H122"/>
    <mergeCell ref="C53"/>
    <mergeCell ref="F32:F33"/>
    <mergeCell ref="C102"/>
    <mergeCell ref="D63"/>
    <mergeCell ref="E10:E11"/>
    <mergeCell ref="G10:G11"/>
    <mergeCell ref="B126"/>
    <mergeCell ref="C18"/>
    <mergeCell ref="F42:F43"/>
    <mergeCell ref="B46"/>
    <mergeCell ref="D46"/>
    <mergeCell ref="G18:G19"/>
    <mergeCell ref="F71:F72"/>
    <mergeCell ref="G51:G52"/>
    <mergeCell ref="B48"/>
    <mergeCell ref="D104"/>
    <mergeCell ref="F73:F74"/>
    <mergeCell ref="H16:H17"/>
    <mergeCell ref="H18:H19"/>
    <mergeCell ref="E144:E145"/>
    <mergeCell ref="H67:H68"/>
    <mergeCell ref="G144:G145"/>
    <mergeCell ref="E71:E72"/>
    <mergeCell ref="H39:H41"/>
    <mergeCell ref="G71:G72"/>
    <mergeCell ref="B116"/>
    <mergeCell ref="C71"/>
    <mergeCell ref="B142"/>
    <mergeCell ref="D142"/>
    <mergeCell ref="B144"/>
    <mergeCell ref="H24:H25"/>
    <mergeCell ref="C118"/>
    <mergeCell ref="H51:H52"/>
    <mergeCell ref="H20:H21"/>
    <mergeCell ref="G20:G21"/>
    <mergeCell ref="B22"/>
    <mergeCell ref="D22"/>
    <mergeCell ref="G114:G115"/>
    <mergeCell ref="E48:E50"/>
    <mergeCell ref="G48:G50"/>
    <mergeCell ref="F46:F47"/>
    <mergeCell ref="D160"/>
    <mergeCell ref="F133:F135"/>
    <mergeCell ref="E57:E58"/>
    <mergeCell ref="D32"/>
    <mergeCell ref="E146:E147"/>
    <mergeCell ref="G75:G76"/>
    <mergeCell ref="D97"/>
    <mergeCell ref="H95:H96"/>
    <mergeCell ref="H160:H161"/>
    <mergeCell ref="E83:E84"/>
    <mergeCell ref="E90:E92"/>
    <mergeCell ref="H97:H98"/>
    <mergeCell ref="E150:E151"/>
    <mergeCell ref="G116:G117"/>
    <mergeCell ref="D42"/>
    <mergeCell ref="G123:G125"/>
    <mergeCell ref="H148:H149"/>
    <mergeCell ref="E152:E153"/>
    <mergeCell ref="D148"/>
    <mergeCell ref="G53:G54"/>
    <mergeCell ref="E118:E119"/>
    <mergeCell ref="G118:G119"/>
    <mergeCell ref="D44"/>
    <mergeCell ref="G55:G56"/>
    <mergeCell ref="E4:E5"/>
    <mergeCell ref="G133:G135"/>
    <mergeCell ref="H99:H101"/>
    <mergeCell ref="C32"/>
    <mergeCell ref="C81"/>
    <mergeCell ref="B36"/>
    <mergeCell ref="F2:F3"/>
    <mergeCell ref="H2:H3"/>
    <mergeCell ref="E128:E129"/>
    <mergeCell ref="G128:G129"/>
    <mergeCell ref="H69:H70"/>
    <mergeCell ref="B102"/>
    <mergeCell ref="G63:G64"/>
    <mergeCell ref="D108"/>
    <mergeCell ref="B39"/>
    <mergeCell ref="C63"/>
    <mergeCell ref="D95"/>
    <mergeCell ref="F102:F103"/>
    <mergeCell ref="C2"/>
    <mergeCell ref="B128"/>
    <mergeCell ref="F24:F25"/>
    <mergeCell ref="B63"/>
    <mergeCell ref="F8:F9"/>
    <mergeCell ref="E114:E115"/>
    <mergeCell ref="G160:G161"/>
    <mergeCell ref="D30"/>
    <mergeCell ref="D152"/>
    <mergeCell ref="C57"/>
    <mergeCell ref="G97:G98"/>
    <mergeCell ref="F30:F31"/>
    <mergeCell ref="F79:F80"/>
    <mergeCell ref="F150:F151"/>
    <mergeCell ref="H79:H80"/>
    <mergeCell ref="F144:F145"/>
    <mergeCell ref="H144:H145"/>
    <mergeCell ref="C42"/>
    <mergeCell ref="F81:F82"/>
    <mergeCell ref="H81:H82"/>
    <mergeCell ref="C126"/>
    <mergeCell ref="H158:H159"/>
    <mergeCell ref="D120"/>
    <mergeCell ref="G44:G45"/>
    <mergeCell ref="C75"/>
    <mergeCell ref="F63:F64"/>
    <mergeCell ref="F34:F35"/>
    <mergeCell ref="H63:H64"/>
    <mergeCell ref="C150"/>
    <mergeCell ref="F130:F132"/>
    <mergeCell ref="B34"/>
    <mergeCell ref="E102:E103"/>
    <mergeCell ref="B28"/>
    <mergeCell ref="B99"/>
    <mergeCell ref="G158:G159"/>
    <mergeCell ref="G102:G103"/>
    <mergeCell ref="D28"/>
    <mergeCell ref="E133:E135"/>
    <mergeCell ref="B30"/>
    <mergeCell ref="B120"/>
    <mergeCell ref="C39"/>
    <mergeCell ref="C144"/>
    <mergeCell ref="C106"/>
    <mergeCell ref="D158"/>
    <mergeCell ref="F152:F153"/>
    <mergeCell ref="C158"/>
    <mergeCell ref="C148"/>
    <mergeCell ref="B158"/>
    <mergeCell ref="B114"/>
    <mergeCell ref="E158:E159"/>
    <mergeCell ref="F114:F115"/>
    <mergeCell ref="F48:F50"/>
    <mergeCell ref="C83"/>
    <mergeCell ref="E61:E62"/>
    <mergeCell ref="G130:G132"/>
    <mergeCell ref="H32:H33"/>
    <mergeCell ref="C65"/>
    <mergeCell ref="C44"/>
    <mergeCell ref="C142"/>
    <mergeCell ref="H126:H127"/>
    <mergeCell ref="E136:E137"/>
    <mergeCell ref="C95"/>
    <mergeCell ref="H114:H115"/>
    <mergeCell ref="H48:H50"/>
    <mergeCell ref="B156"/>
    <mergeCell ref="G142:G143"/>
    <mergeCell ref="E30:E31"/>
    <mergeCell ref="B93"/>
    <mergeCell ref="G30:G31"/>
    <mergeCell ref="G152:G153"/>
    <mergeCell ref="G79:G80"/>
    <mergeCell ref="F156:F157"/>
    <mergeCell ref="G81:G82"/>
    <mergeCell ref="C146"/>
    <mergeCell ref="D126"/>
    <mergeCell ref="E112:E113"/>
    <mergeCell ref="C123"/>
    <mergeCell ref="C120"/>
    <mergeCell ref="C110"/>
    <mergeCell ref="F142:F143"/>
    <mergeCell ref="E156:E157"/>
    <mergeCell ref="B104"/>
    <mergeCell ref="E34:E35"/>
    <mergeCell ref="G34:G35"/>
    <mergeCell ref="B79"/>
    <mergeCell ref="D79"/>
    <mergeCell ref="D144"/>
    <mergeCell ref="C34"/>
    <mergeCell ref="F154:F155"/>
    <mergeCell ref="D73"/>
    <mergeCell ref="H90:H92"/>
    <mergeCell ref="C28"/>
    <mergeCell ref="B154"/>
    <mergeCell ref="E59:E60"/>
    <mergeCell ref="E28:E29"/>
    <mergeCell ref="C30"/>
    <mergeCell ref="G28:G29"/>
    <mergeCell ref="H42:H43"/>
    <mergeCell ref="H36:H38"/>
    <mergeCell ref="H44:H45"/>
    <mergeCell ref="H142:H143"/>
    <mergeCell ref="H108:H109"/>
    <mergeCell ref="H73:H74"/>
    <mergeCell ref="B106"/>
    <mergeCell ref="F104:F105"/>
    <mergeCell ref="G99:G101"/>
    <mergeCell ref="B81"/>
    <mergeCell ref="D81"/>
    <mergeCell ref="G36:G38"/>
    <mergeCell ref="F106:F107"/>
    <mergeCell ref="C128"/>
    <mergeCell ref="E130:E132"/>
    <mergeCell ref="B146"/>
    <mergeCell ref="D146"/>
    <mergeCell ref="E14:E15"/>
    <mergeCell ref="G136:G137"/>
    <mergeCell ref="B65"/>
    <mergeCell ref="B83"/>
    <mergeCell ref="D83"/>
    <mergeCell ref="F146:F147"/>
    <mergeCell ref="B123"/>
    <mergeCell ref="D123"/>
    <mergeCell ref="B110"/>
    <mergeCell ref="D110"/>
    <mergeCell ref="F75:F76"/>
    <mergeCell ref="F110:F111"/>
    <mergeCell ref="E46:E47"/>
    <mergeCell ref="G73:G74"/>
    <mergeCell ref="C104"/>
    <mergeCell ref="C79"/>
    <mergeCell ref="C73"/>
    <mergeCell ref="E104:E105"/>
    <mergeCell ref="G104:G105"/>
    <mergeCell ref="B136"/>
    <mergeCell ref="B14"/>
    <mergeCell ref="D136"/>
    <mergeCell ref="E154:E155"/>
    <mergeCell ref="C112"/>
    <mergeCell ref="E123:E125"/>
    <mergeCell ref="C133"/>
    <mergeCell ref="F57:F58"/>
    <mergeCell ref="H30:H31"/>
    <mergeCell ref="H8:H9"/>
    <mergeCell ref="C114"/>
    <mergeCell ref="E12:E13"/>
    <mergeCell ref="G12:G13"/>
    <mergeCell ref="E93:E94"/>
    <mergeCell ref="H10:H11"/>
    <mergeCell ref="H110:H111"/>
    <mergeCell ref="H133:H135"/>
    <mergeCell ref="G154:G155"/>
    <mergeCell ref="C10"/>
    <mergeCell ref="E106:E107"/>
    <mergeCell ref="G106:G107"/>
    <mergeCell ref="E81:E82"/>
    <mergeCell ref="D71"/>
    <mergeCell ref="H146:H147"/>
    <mergeCell ref="G126:G127"/>
    <mergeCell ref="F65:F66"/>
    <mergeCell ref="D8"/>
    <mergeCell ref="E120:E122"/>
    <mergeCell ref="D39"/>
    <mergeCell ref="B6"/>
    <mergeCell ref="B133"/>
    <mergeCell ref="H102:H103"/>
    <mergeCell ref="D133"/>
    <mergeCell ref="B4"/>
    <mergeCell ref="B75"/>
    <mergeCell ref="E65:E66"/>
    <mergeCell ref="G65:G66"/>
    <mergeCell ref="G90:G92"/>
    <mergeCell ref="D128"/>
    <mergeCell ref="F87:F89"/>
    <mergeCell ref="F28:F29"/>
    <mergeCell ref="H28:H29"/>
    <mergeCell ref="D57"/>
    <mergeCell ref="C85"/>
    <mergeCell ref="B12"/>
    <mergeCell ref="E20:E21"/>
    <mergeCell ref="F90:F92"/>
    <mergeCell ref="F14:F15"/>
    <mergeCell ref="D4"/>
    <mergeCell ref="H6:H7"/>
    <mergeCell ref="D10"/>
  </mergeCells>
  <phoneticPr fontId="7"/>
  <pageMargins left="0.23622047244093999" right="0.23622047244093999" top="0.74803149606299002" bottom="0.74803149606299002" header="0.31496062992126" footer="0.31496062992126"/>
  <pageSetup paperSize="9" scale="6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55</vt:i4>
      </vt:variant>
      <vt:variant>
        <vt:lpstr>名前付き一覧</vt:lpstr>
      </vt:variant>
      <vt:variant>
        <vt:i4>2</vt:i4>
      </vt:variant>
    </vt:vector>
  </HeadingPairs>
  <TitlesOfParts>
    <vt:vector size="57" baseType="lpstr">
      <vt:lpstr>表紙</vt:lpstr>
      <vt:lpstr>検査結果(ページ単位)</vt:lpstr>
      <vt:lpstr>検査結果(検査箇所単位)</vt:lpstr>
      <vt:lpstr>_検査結果(ページ単位)</vt:lpstr>
      <vt:lpstr>_検査結果(検査箇所単位)</vt:lpstr>
      <vt:lpstr>_検査結果(ページ単位)1</vt:lpstr>
      <vt:lpstr>_検査結果(検査箇所単位)1</vt:lpstr>
      <vt:lpstr>_検査結果(ページ単位)2</vt:lpstr>
      <vt:lpstr>_検査結果(検査箇所単位)2</vt:lpstr>
      <vt:lpstr>_検査結果(ページ単位)3</vt:lpstr>
      <vt:lpstr>_検査結果(検査箇所単位)3</vt:lpstr>
      <vt:lpstr>_検査結果(ページ単位)4</vt:lpstr>
      <vt:lpstr>_検査結果(検査箇所単位)4</vt:lpstr>
      <vt:lpstr>_検査結果(ページ単位)5</vt:lpstr>
      <vt:lpstr>_検査結果(検査箇所単位)5</vt:lpstr>
      <vt:lpstr>_検査結果(ページ単位)6</vt:lpstr>
      <vt:lpstr>_検査結果(検査箇所単位)6</vt:lpstr>
      <vt:lpstr>_検査結果(ページ単位)7</vt:lpstr>
      <vt:lpstr>_検査結果(検査箇所単位)7</vt:lpstr>
      <vt:lpstr>_検査結果(ページ単位)8</vt:lpstr>
      <vt:lpstr>_検査結果(検査箇所単位)8</vt:lpstr>
      <vt:lpstr>_検査結果(ページ単位)9</vt:lpstr>
      <vt:lpstr>_検査結果(検査箇所単位)9</vt:lpstr>
      <vt:lpstr>_検査結果(ページ単位)10</vt:lpstr>
      <vt:lpstr>_検査結果(検査箇所単位)10</vt:lpstr>
      <vt:lpstr>_検査結果(ページ単位)11</vt:lpstr>
      <vt:lpstr>_検査結果(検査箇所単位)11</vt:lpstr>
      <vt:lpstr>_検査結果(ページ単位)12</vt:lpstr>
      <vt:lpstr>_検査結果(検査箇所単位)12</vt:lpstr>
      <vt:lpstr>_検査結果(ページ単位)13</vt:lpstr>
      <vt:lpstr>_検査結果(検査箇所単位)13</vt:lpstr>
      <vt:lpstr>_検査結果(ページ単位)14</vt:lpstr>
      <vt:lpstr>_検査結果(検査箇所単位)14</vt:lpstr>
      <vt:lpstr>_検査結果(ページ単位)15</vt:lpstr>
      <vt:lpstr>_検査結果(検査箇所単位)15</vt:lpstr>
      <vt:lpstr>_検査結果(ページ単位)16</vt:lpstr>
      <vt:lpstr>_検査結果(検査箇所単位)16</vt:lpstr>
      <vt:lpstr>_検査結果(ページ単位)17</vt:lpstr>
      <vt:lpstr>_検査結果(検査箇所単位)17</vt:lpstr>
      <vt:lpstr>_検査結果(ページ単位)18</vt:lpstr>
      <vt:lpstr>_検査結果(検査箇所単位)18</vt:lpstr>
      <vt:lpstr>_検査結果(ページ単位)19</vt:lpstr>
      <vt:lpstr>_検査結果(検査箇所単位)19</vt:lpstr>
      <vt:lpstr>_検査結果(ページ単位)20</vt:lpstr>
      <vt:lpstr>_検査結果(検査箇所単位)20</vt:lpstr>
      <vt:lpstr>_検査結果(ページ単位)21</vt:lpstr>
      <vt:lpstr>_検査結果(検査箇所単位)21</vt:lpstr>
      <vt:lpstr>_検査結果(ページ単位)22</vt:lpstr>
      <vt:lpstr>_検査結果(検査箇所単位)22</vt:lpstr>
      <vt:lpstr>_検査結果(ページ単位)23</vt:lpstr>
      <vt:lpstr>_検査結果(検査箇所単位)23</vt:lpstr>
      <vt:lpstr>_検査結果(ページ単位)24</vt:lpstr>
      <vt:lpstr>_検査結果(検査箇所単位)24</vt:lpstr>
      <vt:lpstr>_検査結果(ページ単位)25</vt:lpstr>
      <vt:lpstr>_検査結果(検査箇所単位)25</vt:lpstr>
      <vt:lpstr>'検査結果(ページ単位)'!Print_Titles</vt:lpstr>
      <vt:lpstr>'検査結果(検査箇所単位)'!Print_Titles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mtaka</dc:creator>
  <cp:lastModifiedBy>kazuya yumita</cp:lastModifiedBy>
  <dcterms:created xsi:type="dcterms:W3CDTF">2019-04-11T02:38:16Z</dcterms:created>
  <dcterms:modified xsi:type="dcterms:W3CDTF">2025-02-09T02:39:25Z</dcterms:modified>
</cp:coreProperties>
</file>