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codeName="ThisWorkbook"/>
  <mc:AlternateContent xmlns:mc="http://schemas.openxmlformats.org/markup-compatibility/2006">
    <mc:Choice Requires="x15">
      <x15ac:absPath xmlns:x15ac="http://schemas.microsoft.com/office/spreadsheetml/2010/11/ac" url="https://d.docs.live.net/790156baf9ef07c2/プロジェクト/Python/Excel/test_data/"/>
    </mc:Choice>
  </mc:AlternateContent>
  <xr:revisionPtr revIDLastSave="4" documentId="11_75E7917FBDA57000C5D27821517CB848C09FF566" xr6:coauthVersionLast="47" xr6:coauthVersionMax="47" xr10:uidLastSave="{EB04726A-05A2-4008-9C62-0ADE2E473790}"/>
  <bookViews>
    <workbookView xWindow="-120" yWindow="-120" windowWidth="29040" windowHeight="15840" activeTab="2" xr2:uid="{00000000-000D-0000-FFFF-FFFF00000000}"/>
  </bookViews>
  <sheets>
    <sheet name="表紙" sheetId="1" r:id="rId1"/>
    <sheet name="検査結果(ページ単位)" sheetId="2" r:id="rId2"/>
    <sheet name="検査結果(検査箇所単位)" sheetId="3" r:id="rId3"/>
  </sheets>
  <definedNames>
    <definedName name="_xlnm._FilterDatabase" localSheetId="1" hidden="1">'検査結果(ページ単位)'!$A$1:$H$1</definedName>
    <definedName name="_xlnm._FilterDatabase" localSheetId="2" hidden="1">'検査結果(検査箇所単位)'!$A$1:$H$1</definedName>
    <definedName name="_xlnm.Print_Titles" localSheetId="1">'検査結果(ページ単位)'!$1:$1</definedName>
    <definedName name="_xlnm.Print_Titles" localSheetId="2">'検査結果(検査箇所単位)'!$1:$1</definedName>
  </definedNames>
  <calcPr calcId="191029"/>
</workbook>
</file>

<file path=xl/sharedStrings.xml><?xml version="1.0" encoding="utf-8"?>
<sst xmlns="http://schemas.openxmlformats.org/spreadsheetml/2006/main" count="744" uniqueCount="294">
  <si>
    <t>　検査結果一括更新　</t>
  </si>
  <si>
    <t>2024年12月27日</t>
  </si>
  <si>
    <t>検査カテゴリ内のすべての検査結果を一括更新するためのシートです。各項目についてをよく読んでから入力してください。</t>
  </si>
  <si>
    <t>サイト名</t>
  </si>
  <si>
    <t>[1867] 【検証】</t>
  </si>
  <si>
    <t>適用規格</t>
  </si>
  <si>
    <t>JIS X 8341-3:2016 (ISO/IEC 40500:2012)</t>
  </si>
  <si>
    <t>適合レベル</t>
  </si>
  <si>
    <t>AA</t>
  </si>
  <si>
    <t>URL</t>
  </si>
  <si>
    <t>[NUL0000] https://www.w3.org/WAI/WCAG22/Understanding/target-size-minimum.html</t>
  </si>
  <si>
    <t>検査カテゴリ</t>
  </si>
  <si>
    <t>リンク</t>
  </si>
  <si>
    <t>■各シートについて</t>
  </si>
  <si>
    <t>シート名</t>
  </si>
  <si>
    <t>ご説明</t>
  </si>
  <si>
    <t>検査結果(ページ単位)</t>
  </si>
  <si>
    <t>ページ単位に検査する情報です。</t>
  </si>
  <si>
    <t>検査結果(検査箇所単位)</t>
  </si>
  <si>
    <t>検査箇所単位に検査する情報です。</t>
  </si>
  <si>
    <t>■各項目について</t>
  </si>
  <si>
    <t>項目</t>
  </si>
  <si>
    <t>検査番号</t>
  </si>
  <si>
    <t>システムで管理している項目のため、何も入力しないようにお願いします。</t>
  </si>
  <si>
    <t>検査項目</t>
  </si>
  <si>
    <t>検査項目です。</t>
  </si>
  <si>
    <t>達成基準/達成方法</t>
  </si>
  <si>
    <t>達成基準/達成方法です。</t>
  </si>
  <si>
    <t>検査結果</t>
  </si>
  <si>
    <t>検査項目に対して、「はい」「はい(注記)」「いいえ」「なし」を選択してください。空白は未検査になります。検査員レベルによって検査不可能な場合、セルの背景色が灰色になっており、入力しても更新されないようになっています。</t>
  </si>
  <si>
    <t>行番号</t>
  </si>
  <si>
    <t>対象ソースコードの行番号です。</t>
  </si>
  <si>
    <t>コメント</t>
  </si>
  <si>
    <t>検査結果が「はい(注記)」「いいえ」の場合、その理由を入力してください。</t>
  </si>
  <si>
    <t>対象ソースコード</t>
  </si>
  <si>
    <t>対象ソースコードです。ページ全体にかかわる内容など、場所を特定できない場合は空白になります。</t>
  </si>
  <si>
    <t>修正ソースコード</t>
  </si>
  <si>
    <t>適合にするための修正案です。修正方法には幾つかの方法がありますので、WCAG 達成方法集を参考にしてください。</t>
  </si>
  <si>
    <t>■参照情報</t>
  </si>
  <si>
    <t xml:space="preserve">JIS X 8341-3 規格（下記URLのページから、JIS検索を選択し「JIS規格番号からJISを検索」欄に"X8341-3"と入れて一覧表示してください。) </t>
  </si>
  <si>
    <t>https://www.jisc.go.jp/</t>
  </si>
  <si>
    <t>ウェブ・コンテンツ・アクセシビリティ・ガイドライン (WCAG)</t>
  </si>
  <si>
    <t>https://waic.jp/docs/WCAG20/Overview.html</t>
  </si>
  <si>
    <t>WCAG 解説書</t>
  </si>
  <si>
    <t>https://waic.jp/docs/UNDERSTANDING-WCAG20/Overview.html</t>
  </si>
  <si>
    <t>WCAG 達成方法集</t>
  </si>
  <si>
    <t>https://waic.jp/docs/WCAG-TECHS/Overview.html</t>
  </si>
  <si>
    <t>1867-48-2-1-1-1</t>
  </si>
  <si>
    <t>リンクのボディ（&lt;a&gt;と&lt;/a&gt;の間）において、リンクの目的を十分に説明している又は不十分な場合の代替手段を提供していますか？（画像の代替テキストが対象）</t>
  </si>
  <si>
    <t xml:space="preserve">A : 1.1.1 / H30
A : 2.4.4 / I201045 ( C7,G189,G53,G91,H24,H30,H33,H77,H78,H79,H81,SCR30 )
</t>
  </si>
  <si>
    <t>1867-48-2-1-1-5</t>
  </si>
  <si>
    <t>リンクのボディ（&lt;a&gt;と&lt;/a&gt;の間）において、リンクの目的を十分に説明している又は不十分な場合の代替手段を提供していますか？（テキスト部分が対象）</t>
  </si>
  <si>
    <t xml:space="preserve">A : 2.4.4 / I201072 ( C7,G189,G53,G91,H24,H30,H33,H77,H78,H79,H81,SCR30 )
</t>
  </si>
  <si>
    <t>1867-48-2-1-1-2</t>
  </si>
  <si>
    <t>リンク先が別のウィンドウで開く場合、そのことをリンクテキストで説明していますか？</t>
  </si>
  <si>
    <t xml:space="preserve">A : 2.4.4 / G91
</t>
  </si>
  <si>
    <t>なし</t>
  </si>
  <si>
    <t>1867-48-2-1-1-3</t>
  </si>
  <si>
    <t>隣り合った画像とテキストリンクが同じリンク先の場合、一つの a 要素でマークアップしていますか？</t>
  </si>
  <si>
    <t xml:space="preserve">A : 2.4.4 / H2
</t>
  </si>
  <si>
    <t>1867-48-2-18-1-1</t>
  </si>
  <si>
    <t>&lt;a href="#main" class="button button--skip-link"&gt;Skip to content&lt;/a&gt;</t>
  </si>
  <si>
    <t>1867-48-2-18-1-5</t>
  </si>
  <si>
    <t>1867-48-2-22-7-1</t>
  </si>
  <si>
    <t>&lt;a href="https://www.w3.org/WAI/WCAG22/Understanding/"&gt;WCAG 2.2 Understanding Docs&lt;/a&gt;</t>
  </si>
  <si>
    <t>1867-48-2-22-7-5</t>
  </si>
  <si>
    <t>1867-48-2-27-5-1</t>
  </si>
  <si>
    <t>&lt;a class="minimal-header-link" href="https://www.w3.org/WAI/WCAG22/Understanding/about"&gt;About WCAG Understanding Docs&lt;/a&gt;</t>
  </si>
  <si>
    <t>1867-48-2-27-5-5</t>
  </si>
  <si>
    <t>1867-48-2-29-7-1</t>
  </si>
  <si>
    <t>いいえ</t>
  </si>
  <si>
    <t>リンクテキスト（画像リンクの場合は代替テキスト）が無い。</t>
  </si>
  <si>
    <t>&lt;a href="http://w3.org/" aria-label="W3C"&gt;
        &lt;svg xmlns="http://www.w3.org/2000/svg" height="2em" viewBox="0 0 91.968 44"&gt;
          &lt;g fill-rule="evenodd" fill="none"&gt;
            &lt;path fill="#015a9c" d="M-.231-.21h92.917v44.659H-.23z"&gt;&lt;/path&gt;
            &lt;g fill-rule="nonzero" fill="#fff"&gt;
              &lt;path d="M21.752 0l7.789 26.78L37.329 0H58.444v2.662l-7.95 13.852c2.792.907 4.905 2.555 6.337 4.944 1.432 2.391 2.149 5.196 2.149 8.419 0 3.985-1.048 7.335-3.143 10.05C53.742 42.642 51.029 44 47.7 44c-2.507 0-4.691-.806-6.552-2.417-1.862-1.611-3.24-3.793-4.136-6.546l4.403-1.846c.646 1.666 1.496 2.979 2.552 3.938 1.056.96 2.3 1.438 3.733 1.438 1.504 0 2.775-.85 3.813-2.552 1.039-1.703 1.558-3.747 1.558-6.14 0-2.643-.556-4.69-1.664-6.138-1.29-1.701-3.314-2.554-6.071-2.554h-2.148v-2.606l7.52-13.147H41.63l-.516.889-11.04 37.678h-.536L21.48 16.73l-8.056 27.268h-.537L0 0h5.64l7.787 26.78 5.264-18.033L16.113 0zM87.958 0c-1.077 0-2.044.388-2.777 1.133-.777.79-1.21 1.81-1.21 2.866s.412 2.034 1.167 2.8C85.905 7.579 86.892 8 87.959 8c1.043 0 2.055-.422 2.843-1.188.755-.733 1.166-1.711 1.166-2.811a3.997 3.997 0 00-1.155-2.811A3.946 3.946 0 0087.958 0zm3.476 4.034a3.32 3.32 0 01-1.01 2.41c-.69.668-1.544 1.023-2.489 1.023a3.405 3.405 0 01-2.42-1.033c-.655-.667-1.022-1.523-1.022-2.433 0-.911.378-1.8 1.055-2.489.633-.645 1.488-.988 2.42-.988.955 0 1.81.356 2.477 1.033.645.643.99 1.51.99 2.477zm-3.366-2.378h-1.71v4.533h.855V4.256h.845l.922 1.933h.955l-1.012-2.066c.655-.134 1.033-.578 1.033-1.223 0-.822-.621-1.244-1.888-1.244zm-.155.555c.8 0 1.165.222 1.165.778 0 .533-.365.722-1.144.722h-.722v-1.5zM82.109 0l.862 5.914-3.05 6.588s-1.172-2.795-3.118-4.342c-1.64-1.303-2.708-1.586-4.378-1.198-2.145.5-4.577 3.394-5.638 6.963-1.27 4.27-1.283 6.336-1.328 8.234-.071 3.042.354 4.841.354 4.841s-1.853-3.868-1.835-9.533c.012-4.043.576-7.71 2.233-11.328 1.459-3.181 3.626-5.09 5.55-5.315 1.99-.232 3.562.85 4.777 2.02 1.276 1.23 2.565 3.918 2.565 3.918zM82.202 31.824s-1.338 2.567-2.171 3.556c-.834.99-2.326 2.732-4.167 3.603-1.842.872-2.808 1.036-4.628.849-1.82-.188-3.51-1.319-4.102-1.79-.592-.472-2.106-1.861-2.962-3.156C63.317 33.59 61.98 31 61.98 31s.745 2.596 1.212 3.698c.269.635 1.094 2.574 2.265 4.262 1.092 1.576 3.214 4.287 6.438 4.899 3.224.613 5.44-.942 5.987-1.319.549-.376 1.704-1.416 2.436-2.256.763-.877 1.486-1.995 1.886-2.666.292-.49.768-1.485.768-1.485z"&gt;&lt;/path&gt;
            &lt;/g&gt;
          &lt;/g&gt;
        &lt;/svg&gt;
      &lt;/a&gt;</t>
  </si>
  <si>
    <t>1867-48-2-29-7-5</t>
  </si>
  <si>
    <t>1867-48-2-39-7-1</t>
  </si>
  <si>
    <t>&lt;a href="http://w3.org/WAI/" aria-label="Web Accessibility Initiative"&gt;
        &lt;svg xmlns="http://www.w3.org/2000/svg" height="2em" viewBox="0 0 162.5 45.9"&gt;
          &lt;g fill="none" fill-rule="evenodd"&gt;
            &lt;path d="M0 0h162.5v45.9H0z" fill="#015a9c"&gt;&lt;/path&gt;
            &lt;path d="M1.2 24.5h160" stroke="#eed009" stroke-linecap="square" stroke-width="2"&gt;&lt;/path&gt;
            &lt;g fill="#fff" fill-rule="nonzero"&gt;
              &lt;path d="M15.741 15.5h-1.816L11.14 6.145c-.41-1.394-.65-2.334-.722-2.823-.104.749-.332 1.71-.684 2.881L7.04 15.5H5.223L1.444 1.223H3.32l2.217 8.72c.3 1.14.527 2.272.684 3.399.143-1.068.397-2.237.761-3.506l2.52-8.613h1.855l2.627 8.681c.339 1.127.6 2.272.781 3.438.105-.899.336-2.038.694-3.418l2.207-8.701h1.875zm10.127.195c-1.608 0-2.87-.486-3.784-1.46-.915-.973-1.372-2.312-1.372-4.018 0-1.719.426-3.088 1.279-4.107.853-1.019 2.005-1.528 3.457-1.528 1.348 0 2.422.435 3.223 1.304.8.869 1.2 2.046 1.2 3.53v1.064h-7.343c.033 1.218.342 2.142.928 2.774.586.631 1.416.947 2.49.947a8.46 8.46 0 001.631-.151c.514-.101 1.116-.298 1.807-.591v1.543a8.506 8.506 0 01-1.67.537c-.521.104-1.136.156-1.846.156zm-.44-9.677c-.84 0-1.503.27-1.992.81-.488.54-.778 1.292-.869 2.256h5.46c-.014-1.003-.245-1.764-.694-2.285-.45-.521-1.084-.781-1.904-.781zm12.237-1.416c1.413 0 2.503.486 3.271 1.46.769.973 1.153 2.332 1.153 4.077 0 1.77-.39 3.14-1.172 4.106-.781.967-1.865 1.45-3.252 1.45-.723 0-1.367-.13-1.934-.39a3.384 3.384 0 01-1.386-1.162h-.137a48.165 48.165 0 01-.362 1.357h-1.26V.305h1.759v3.691c0 .736-.033 1.471-.098 2.207h.098c.722-1.068 1.829-1.601 3.32-1.601zm-.293 1.455c-1.08 0-1.856.306-2.324.918-.47.612-.703 1.647-.703 3.105v.078c0 1.465.239 2.512.717 3.14.479.628 1.262.942 2.349.942.963 0 1.681-.353 2.153-1.06.472-.706.708-1.726.708-3.06 0-1.355-.237-2.37-.713-3.048-.475-.677-1.204-1.015-2.187-1.015zM59.286 15.5l-1.719-4.424h-5.664l-1.7 4.424h-1.816l5.577-14.336h1.62L61.152 15.5zM57.03 9.484L55.43 5.158l-.684-2.138c-.195.78-.4 1.494-.615 2.138l-1.621 4.326zm10.137 6.211c-1.543 0-2.744-.473-3.604-1.42-.86-.948-1.289-2.307-1.289-4.078 0-1.797.435-3.182 1.304-4.155.87-.973 2.108-1.46 3.716-1.46.52 0 1.037.054 1.548.161.51.108.932.246 1.264.415l-.537 1.465c-.905-.338-1.676-.508-2.314-.508-1.081 0-1.879.34-2.393 1.02-.514.681-.771 1.695-.771 3.043 0 1.295.257 2.287.771 2.973.514.687 1.276 1.03 2.285 1.03.944 0 1.872-.208 2.783-.624v1.562c-.742.384-1.663.576-2.763.576zm9.6 0c-1.544 0-2.745-.473-3.604-1.42-.86-.948-1.29-2.307-1.29-4.078 0-1.797.435-3.182 1.305-4.155.869-.973 2.107-1.46 3.715-1.46.521 0 1.037.054 1.548.161.511.108.933.246 1.265.415l-.537 1.465c-.905-.338-1.677-.508-2.315-.508-1.08 0-1.878.34-2.392 1.02-.515.681-.772 1.695-.772 3.043 0 1.295.257 2.287.772 2.973.514.687 1.276 1.03 2.285 1.03.944 0 1.872-.208 2.783-.624v1.562c-.742.384-1.663.576-2.764.576zm9.863 0c-1.608 0-2.87-.486-3.784-1.46-.915-.973-1.373-2.312-1.373-4.018 0-1.719.427-3.088 1.28-4.107.853-1.019 2.005-1.528 3.457-1.528 1.347 0 2.422.435 3.222 1.304.801.869 1.202 2.046 1.202 3.53v1.064H83.29c.032 1.218.342 2.142.928 2.774.586.631 1.416.947 2.49.947a8.46 8.46 0 001.63-.151c.515-.101 1.117-.298 1.807-.591v1.543a8.506 8.506 0 01-1.67.537c-.52.104-1.136.156-1.845.156zm-.44-9.677c-.84 0-1.504.27-1.992.81s-.778 1.292-.87 2.256h5.46c-.013-1.003-.244-1.764-.693-2.285-.45-.521-1.084-.781-1.905-.781zm14.14 6.523c0 1.003-.373 1.779-1.122 2.33-.749.55-1.8.824-3.154.824-1.413 0-2.536-.224-3.37-.674V13.42c1.179.573 2.315.86 3.409.86.885 0 1.53-.144 1.933-.43.404-.287.606-.671.606-1.153 0-.423-.194-.781-.581-1.074-.388-.293-1.076-.628-2.066-1.006-1.009-.39-1.719-.724-2.129-1-.41-.277-.711-.588-.903-.933-.192-.345-.288-.765-.288-1.26 0-.88.358-1.572 1.074-2.08.716-.508 1.7-.762 2.95-.762a8.17 8.17 0 013.417.723L99.511 6.7c-1.088-.456-2.068-.683-2.94-.683-.73 0-1.282.115-1.66.346-.378.231-.566.549-.566.952 0 .391.162.715.488.972.325.257 1.084.614 2.275 1.07.892.331 1.551.64 1.978.927.426.287.74.609.942.967.202.358.303.788.303 1.289zm9.58 0c0 1.003-.373 1.779-1.122 2.33-.749.55-1.8.824-3.154.824-1.413 0-2.536-.224-3.37-.674V13.42c1.179.573 2.315.86 3.409.86.885 0 1.53-.144 1.933-.43.404-.287.606-.671.606-1.153 0-.423-.194-.781-.581-1.074-.388-.293-1.076-.628-2.066-1.006-1.009-.39-1.719-.724-2.129-1-.41-.277-.71-.588-.903-.933-.192-.345-.288-.765-.288-1.26 0-.88.358-1.572 1.074-2.08.716-.508 1.7-.762 2.95-.762a8.17 8.17 0 013.417.723l-.595 1.396c-1.088-.456-2.067-.683-2.94-.683-.729 0-1.282.115-1.66.346-.378.231-.566.549-.566.952 0 .391.162.715.488.972.325.257 1.084.614 2.275 1.07.892.331 1.551.64 1.978.927.426.287.74.609.942.967.202.358.303.788.303 1.289zm4.356 2.959h-1.757V4.777h1.757zm-1.894-13.623c0-.39.1-.674.298-.85.198-.175.444-.263.737-.263.273 0 .513.088.718.263.205.176.307.46.307.85 0 .384-.102.667-.307.85a1.047 1.047 0 01-.718.273 1.05 1.05 0 01-.737-.273c-.199-.183-.298-.466-.298-.85zm10.371 2.725c1.413 0 2.503.486 3.271 1.46.769.973 1.153 2.332 1.153 4.077 0 1.77-.39 3.14-1.172 4.106-.781.967-1.865 1.45-3.252 1.45-.723 0-1.367-.13-1.934-.39a3.384 3.384 0 01-1.386-1.162h-.137a48.244 48.244 0 01-.361 1.357h-1.26V.305h1.758v3.691c0 .736-.033 1.471-.098 2.207h.098c.722-1.068 1.83-1.601 3.32-1.601zm-.293 1.455c-1.08 0-1.855.306-2.324.918-.469.612-.703 1.647-.703 3.105v.078c0 1.465.239 2.512.717 3.14.479.628 1.262.942 2.35.942.963 0 1.68-.353 2.152-1.06.472-.706.708-1.726.708-3.06 0-1.355-.237-2.37-.713-3.048-.475-.677-1.204-1.015-2.187-1.015zm9.277 9.443h-1.757V4.777h1.757zm-1.894-13.623c0-.39.1-.674.298-.85.198-.175.444-.263.737-.263.273 0 .513.088.718.263.205.176.307.46.307.85 0 .384-.102.667-.307.85a1.047 1.047 0 01-.718.273 1.05 1.05 0 01-.737-.273c-.199-.183-.298-.466-.298-.85zm7.05 13.623h-1.757V.305h1.758zm5.157 0h-1.758V4.777h1.758zm-1.895-13.623c0-.39.1-.674.298-.85.199-.175.444-.263.737-.263.274 0 .513.088.718.263.205.176.308.46.308.85 0 .384-.103.667-.308.85a1.047 1.047 0 01-.718.273 1.05 1.05 0 01-.737-.273c-.198-.183-.298-.466-.298-.85zm8.877 12.383c.228 0 .495-.023.801-.069.306-.045.537-.097.693-.156v1.348c-.162.071-.415.141-.756.21a5.29 5.29 0 01-1.04.102c-2.097 0-3.145-1.103-3.145-3.31v-6.24h-1.514v-.84l1.534-.703.703-2.286h1.045v2.461h3.095v1.368h-3.095v6.19c0 .62.148 1.095.444 1.427.296.332.708.498 1.235.498zm1.953-9.483h1.885l2.315 6.104c.488 1.328.787 2.301.898 2.92h.078c.059-.241.192-.692.4-1.353.209-.66.385-1.19.528-1.587l2.178-6.084h1.894l-4.619 12.207c-.45 1.185-.983 2.035-1.602 2.55-.618.514-1.383.77-2.294.77-.489 0-.974-.055-1.456-.165v-1.397c.326.078.717.117 1.172.117.56 0 1.035-.154 1.426-.463.39-.31.71-.787.957-1.431l.557-1.426zM7.157 45.5H2.001v-1.035l1.68-.381V32.658l-1.68-.4v-1.035h5.156v1.035l-1.68.4v11.426l1.68.38zm9.824 0v-6.855c0-.873-.193-1.522-.58-1.949-.388-.426-.995-.64-1.822-.64-1.1 0-1.9.305-2.398.914-.498.608-.747 1.6-.747 2.973V45.5H9.677V34.777h1.416l.263 1.465h.098a3.31 3.31 0 011.396-1.225 4.492 4.492 0 011.983-.435c1.315 0 2.292.319 2.93.957.638.638.957 1.63.957 2.979V45.5zm6.817 0H22.04V34.777h1.758zm-1.895-13.623c0-.39.1-.674.298-.85.199-.175.444-.263.737-.263.274 0 .513.088.718.263.205.176.308.46.308.85 0 .384-.103.667-.308.85a1.047 1.047 0 01-.718.273 1.05 1.05 0 01-.737-.273c-.199-.183-.298-.466-.298-.85zM30.78 44.26c.228 0 .495-.023.8-.069.307-.045.538-.097.694-.156v1.348c-.163.071-.415.141-.757.21a5.29 5.29 0 01-1.04.102c-2.096 0-3.144-1.103-3.144-3.31v-6.24h-1.514v-.84l1.533-.703.703-2.286H29.1v2.461h3.096v1.368H29.1v6.19c0 .62.149 1.095.445 1.427.296.332.708.498 1.235.498zm5.39 1.24h-1.757V34.777h1.758zm-1.894-13.623c0-.39.1-.674.298-.85.199-.175.444-.263.737-.263.274 0 .513.088.718.263.205.176.308.46.308.85 0 .384-.103.667-.308.85a1.047 1.047 0 01-.718.273 1.05 1.05 0 01-.737-.273c-.199-.183-.298-.466-.298-.85zM46.19 45.5l-.342-1.523h-.078c-.534.67-1.066 1.124-1.596 1.362-.53.237-1.2.356-2.007.356-1.055 0-1.882-.276-2.48-.83-.6-.553-.9-1.334-.9-2.344 0-2.174 1.716-3.313 5.147-3.417l1.817-.069V38.4c0-.813-.176-1.414-.528-1.801-.351-.388-.914-.581-1.689-.581-.566 0-1.102.084-1.606.253-.505.17-.979.359-1.421.567l-.537-1.318a7.958 7.958 0 011.767-.674 7.642 7.642 0 011.895-.244c1.295 0 2.259.286 2.89.859.632.573.948 1.484.948 2.734V45.5zm-3.623-1.22c.983 0 1.756-.266 2.32-.797.563-.53.844-1.284.844-2.26v-.967l-1.582.068c-1.23.046-2.127.241-2.69.586-.563.345-.845.889-.845 1.631 0 .56.171.99.513 1.29.342.299.822.448 1.44.448zm11.807-.02c.228 0 .495-.023.8-.069.307-.045.538-.097.694-.156v1.348c-.163.071-.415.141-.757.21a5.29 5.29 0 01-1.04.102c-2.096 0-3.144-1.103-3.144-3.31v-6.24h-1.514v-.84l1.533-.703.703-2.286h1.045v2.461h3.096v1.368h-3.096v6.19c0 .62.148 1.095.444 1.427.297.332.708.498 1.236.498zm5.39 1.24h-1.757V34.777h1.757zM57.87 31.877c0-.39.1-.674.298-.85.198-.175.444-.263.737-.263.274 0 .513.088.718.263.205.176.307.46.307.85 0 .384-.102.667-.307.85a1.047 1.047 0 01-.718.273 1.05 1.05 0 01-.737-.273c-.199-.183-.298-.466-.298-.85zM65.526 45.5l-4.062-10.723h1.884l2.276 6.319c.45 1.27.736 2.216.86 2.842h.077a11.495 11.495 0 01.176-.64c.04-.127.28-.861.723-2.202l2.285-6.319h1.875L67.548 45.5zm12.354.195c-1.608 0-2.87-.486-3.784-1.46-.915-.973-1.373-2.312-1.373-4.018 0-1.719.427-3.088 1.28-4.107.853-1.019 2.005-1.528 3.457-1.528 1.347 0 2.422.435 3.222 1.304.801.869 1.202 2.046 1.202 3.53v1.064H74.54c.032 1.218.342 2.142.928 2.774.586.631 1.416.947 2.49.947a8.46 8.46 0 001.63-.151c.515-.101 1.117-.298 1.807-.591v1.543a8.506 8.506 0 01-1.67.537c-.52.104-1.136.156-1.845.156zm-.44-9.677c-.84 0-1.504.27-1.992.81s-.778 1.292-.87 2.256h5.46c-.013-1.003-.244-1.764-.693-2.285-.45-.521-1.084-.781-1.905-.781zM137.741 45.5h-1.816l-2.784-9.355c-.41-1.394-.65-2.334-.722-2.823-.104.749-.332 1.71-.684 2.881L129.04 45.5h-1.817l-3.779-14.277h1.875l2.217 8.72c.3 1.14.527 2.272.684 3.399.143-1.068.397-2.237.761-3.506l2.52-8.613h1.855l2.627 8.681c.339 1.127.6 2.272.781 3.438.105-.899.336-2.038.694-3.418l2.207-8.701h1.875zm14.57 0l-1.718-4.424h-5.664l-1.7 4.424h-1.816l5.576-14.336h1.621l5.567 14.336zm-2.256-6.016l-1.601-4.326-.684-2.138c-.195.78-.4 1.494-.615 2.138l-1.621 4.326zm10.098 6.016h-5.156v-1.035l1.68-.381V32.658l-1.68-.4v-1.035h5.156v1.035l-1.68.4v11.426l1.68.38z"&gt;&lt;/path&gt;
            &lt;/g&gt;
          &lt;/g&gt;
        &lt;/svg&gt;
      &lt;/a&gt;</t>
  </si>
  <si>
    <t>1867-48-2-39-7-5</t>
  </si>
  <si>
    <t>1867-48-2-61-11-1</t>
  </si>
  <si>
    <t>&lt;a href="."&gt;All Understanding Docs&lt;/a&gt;</t>
  </si>
  <si>
    <t>1867-48-2-61-11-5</t>
  </si>
  <si>
    <t>1867-48-2-67-11-1</t>
  </si>
  <si>
    <t>&lt;a href="input-modalities"&gt;
            &lt;svg alt="up" focusable="false" aria-hidden="true" class="icon-arrow-up-thin pager-icon" viewBox="0 0 16 16"&gt;
              &lt;path fill-rule="evenodd" d="M8 12a.5.5 0 0 0 .5-.5V5.707l2.146 2.147a.5.5 0 0 0 .708-.708l-3-3a.5.5 0 0 0-.708 0l-3 3a.5.5 0 1 0 .708.708L7.5 5.707V11.5a.5.5 0 0 0 .5.5z"&gt;&lt;/path&gt;
            &lt;/svg&gt;
            Guideline: Input Modalities
          &lt;/a&gt;</t>
  </si>
  <si>
    <t>1867-48-2-67-11-5</t>
  </si>
  <si>
    <t>1867-48-2-77-11-1</t>
  </si>
  <si>
    <t>&lt;a href="dragging-movements"&gt;
            &lt;svg focusable="false" aria-hidden="true" class="icon-arrow-left-thin pager-icon" viewBox="0 0 16 16"&gt;
              &lt;path fill-rule="evenodd" d="M12 8a.5.5 0 0 1-.5.5H5.707l2.147 2.146a.5.5 0 0 1-.708.708l-3-3a.5.5 0 0 1 0-.708l3-3a.5.5 0 1 1 .708.708L5.707 7.5H11.5a.5.5 0 0 1 .5.5z"&gt;&lt;/path&gt;
            &lt;/svg&gt;
            Previous SC: Dragging Movements
          &lt;/a&gt;</t>
  </si>
  <si>
    <t>1867-48-2-77-11-5</t>
  </si>
  <si>
    <t>1867-48-2-96-17-1</t>
  </si>
  <si>
    <t>&lt;a href="#brief"&gt;In Brief&lt;/a&gt;</t>
  </si>
  <si>
    <t>1867-48-2-96-17-5</t>
  </si>
  <si>
    <t>1867-48-2-97-5-1</t>
  </si>
  <si>
    <t>&lt;a href="#success-criterion"&gt;Success Criterion&lt;/a&gt;</t>
  </si>
  <si>
    <t>1867-48-2-97-5-5</t>
  </si>
  <si>
    <t>1867-48-2-98-5-1</t>
  </si>
  <si>
    <t>&lt;a href="#intent"&gt;Intent&lt;/a&gt;</t>
  </si>
  <si>
    <t>1867-48-2-98-5-5</t>
  </si>
  <si>
    <t>1867-48-2-99-5-1</t>
  </si>
  <si>
    <t>&lt;a href="#benefits"&gt;Benefits&lt;/a&gt;</t>
  </si>
  <si>
    <t>1867-48-2-99-5-5</t>
  </si>
  <si>
    <t>1867-48-2-100-5-1</t>
  </si>
  <si>
    <t>&lt;a href="#examples"&gt;Examples&lt;/a&gt;</t>
  </si>
  <si>
    <t>1867-48-2-100-5-5</t>
  </si>
  <si>
    <t>1867-48-2-101-5-1</t>
  </si>
  <si>
    <t>&lt;a href="#resources"&gt;Related Resources&lt;/a&gt;</t>
  </si>
  <si>
    <t>1867-48-2-101-5-5</t>
  </si>
  <si>
    <t>1867-48-2-102-5-1</t>
  </si>
  <si>
    <t>&lt;a href="#techniques"&gt;Techniques&lt;/a&gt;</t>
  </si>
  <si>
    <t>1867-48-2-102-5-5</t>
  </si>
  <si>
    <t>1867-48-2-103-5-1</t>
  </si>
  <si>
    <t>&lt;a href="#key-terms"&gt;Key Terms&lt;/a&gt;</t>
  </si>
  <si>
    <t>1867-48-2-103-5-5</t>
  </si>
  <si>
    <t>1867-48-2-114-5-1</t>
  </si>
  <si>
    <t>&lt;a href="https://w3.org/TR/WCAG22#target-size-minimum"&gt;SC 2.5.8&lt;/a&gt;</t>
  </si>
  <si>
    <t>1867-48-2-114-5-5</t>
  </si>
  <si>
    <t>1867-48-2-133-40-1</t>
  </si>
  <si>
    <t>&lt;a href="#dfn-target"&gt;target&lt;/a&gt;</t>
  </si>
  <si>
    <t>1867-48-2-133-40-5</t>
  </si>
  <si>
    <t>1867-48-2-133-40-3</t>
  </si>
  <si>
    <t>1867-48-2-133-77-1</t>
  </si>
  <si>
    <t>&lt;a href="#dfn-pointer-input"&gt;pointer inputs&lt;/a&gt;</t>
  </si>
  <si>
    <t>1867-48-2-133-77-5</t>
  </si>
  <si>
    <t>1867-48-2-133-77-3</t>
  </si>
  <si>
    <t>1867-48-2-133-146-1</t>
  </si>
  <si>
    <t>&lt;a href="#dfn-css-pixel"&gt;CSS pixels&lt;/a&gt;</t>
  </si>
  <si>
    <t>1867-48-2-133-146-5</t>
  </si>
  <si>
    <t>1867-48-2-136-146-1</t>
  </si>
  <si>
    <t>&lt;a href="#dfn-minimum-bounding-box"&gt;bounding box&lt;/a&gt;</t>
  </si>
  <si>
    <t>1867-48-2-136-146-5</t>
  </si>
  <si>
    <t>1867-48-2-142-57-1</t>
  </si>
  <si>
    <t>&lt;a href="#dfn-user-agent"&gt;user agent&lt;/a&gt;</t>
  </si>
  <si>
    <t>1867-48-2-142-57-5</t>
  </si>
  <si>
    <t>1867-48-2-144-26-1</t>
  </si>
  <si>
    <t>&lt;a href="#dfn-presentation"&gt;presentation&lt;/a&gt;</t>
  </si>
  <si>
    <t>1867-48-2-144-26-5</t>
  </si>
  <si>
    <t>1867-48-2-144-26-3</t>
  </si>
  <si>
    <t>1867-48-2-144-88-1</t>
  </si>
  <si>
    <t>&lt;a href="#dfn-essential"&gt;essential&lt;/a&gt;</t>
  </si>
  <si>
    <t>1867-48-2-144-88-5</t>
  </si>
  <si>
    <t>1867-48-2-163-620-1</t>
  </si>
  <si>
    <t>&lt;a href="target-size-enhanced.html"&gt;2.5.5 Target Size (Enhanced)&lt;/a&gt;</t>
  </si>
  <si>
    <t>1867-48-2-163-620-5</t>
  </si>
  <si>
    <t>1867-48-2-171-180-1</t>
  </si>
  <si>
    <t>1867-48-2-171-180-5</t>
  </si>
  <si>
    <t>1867-48-2-186-183-1</t>
  </si>
  <si>
    <t>&lt;a href="img/target-size-basic.svg"&gt;see the scalable original version&lt;/a&gt;</t>
  </si>
  <si>
    <t>1867-48-2-186-183-5</t>
  </si>
  <si>
    <t>1867-48-2-193-187-1</t>
  </si>
  <si>
    <t>&lt;a href="img/target-size-skewed.svg"&gt;see the scalable original version&lt;/a&gt;</t>
  </si>
  <si>
    <t>1867-48-2-193-187-5</t>
  </si>
  <si>
    <t>1867-48-2-200-304-1</t>
  </si>
  <si>
    <t>&lt;a href="img/target-size-undersized-rounded.svg"&gt;see the scalable original version&lt;/a&gt;</t>
  </si>
  <si>
    <t>1867-48-2-200-304-5</t>
  </si>
  <si>
    <t>1867-48-2-223-259-1</t>
  </si>
  <si>
    <t>1867-48-2-223-259-5</t>
  </si>
  <si>
    <t>1867-48-2-227-352-1</t>
  </si>
  <si>
    <t>&lt;a href="img/target-size-bounding-boxes.svg"&gt;see the scalable original version&lt;/a&gt;</t>
  </si>
  <si>
    <t>1867-48-2-227-352-5</t>
  </si>
  <si>
    <t>1867-48-2-241-169-1</t>
  </si>
  <si>
    <t>&lt;a href="img/target-spacing-toolbar.svg"&gt;see the scalable original version&lt;/a&gt;</t>
  </si>
  <si>
    <t>1867-48-2-241-169-5</t>
  </si>
  <si>
    <t>1867-48-2-246-215-1</t>
  </si>
  <si>
    <t>&lt;a href="img/target-text-buttons-single-row.svg"&gt;see the scalable original version&lt;/a&gt;</t>
  </si>
  <si>
    <t>1867-48-2-246-215-5</t>
  </si>
  <si>
    <t>1867-48-2-251-412-1</t>
  </si>
  <si>
    <t>&lt;a href="img/target-text-buttons-two-rows.svg"&gt;see the scalable original version&lt;/a&gt;</t>
  </si>
  <si>
    <t>1867-48-2-251-412-5</t>
  </si>
  <si>
    <t>1867-48-2-256-296-1</t>
  </si>
  <si>
    <t>&lt;a href="img/target-dropdown.svg"&gt;see the scalable original version&lt;/a&gt;</t>
  </si>
  <si>
    <t>1867-48-2-256-296-5</t>
  </si>
  <si>
    <t>1867-48-2-264-251-1</t>
  </si>
  <si>
    <t>&lt;a href="img/target-large-small-clipping.svg"&gt;see the scalable original version&lt;/a&gt;</t>
  </si>
  <si>
    <t>1867-48-2-264-251-5</t>
  </si>
  <si>
    <t>1867-48-2-271-381-1</t>
  </si>
  <si>
    <t>&lt;a href="img/target-large-small-touching.svg"&gt;see the scalable original version&lt;/a&gt;</t>
  </si>
  <si>
    <t>1867-48-2-271-381-5</t>
  </si>
  <si>
    <t>1867-48-2-319-17-1</t>
  </si>
  <si>
    <t>&lt;a href="https://dl.acm.org/doi/10.1145/1152215.1152260"&gt;Target size study for one-handed thumb use on small touchscreen devices&lt;/a&gt;</t>
  </si>
  <si>
    <t>1867-48-2-319-17-5</t>
  </si>
  <si>
    <t>1867-48-2-329-3-1</t>
  </si>
  <si>
    <t>&lt;a href="understanding-techniques"&gt;Understanding Techniques for WCAG Success Criteria&lt;/a&gt;</t>
  </si>
  <si>
    <t>1867-48-2-329-3-5</t>
  </si>
  <si>
    <t>1867-48-2-341-21-1</t>
  </si>
  <si>
    <t>&lt;a href="https://www.w3.org/WAI/WCAG22/Techniques/css/C42"&gt;C42: Using min-height and min-width to ensure sufficient target spacing&lt;/a&gt;</t>
  </si>
  <si>
    <t>1867-48-2-341-21-5</t>
  </si>
  <si>
    <t>1867-48-2-357-127-1</t>
  </si>
  <si>
    <t>1867-48-2-357-127-5</t>
  </si>
  <si>
    <t>1867-48-2-423-280-1</t>
  </si>
  <si>
    <t>1867-48-2-423-280-5</t>
  </si>
  <si>
    <t>1867-48-2-423-280-3</t>
  </si>
  <si>
    <t>1867-48-2-423-374-1</t>
  </si>
  <si>
    <t>&lt;a href="#dfn-structure"&gt;structure&lt;/a&gt;</t>
  </si>
  <si>
    <t>1867-48-2-423-374-5</t>
  </si>
  <si>
    <t>1867-48-2-423-374-3</t>
  </si>
  <si>
    <t>1867-48-2-423-414-1</t>
  </si>
  <si>
    <t>1867-48-2-423-414-5</t>
  </si>
  <si>
    <t>1867-48-2-429-41-1</t>
  </si>
  <si>
    <t>&lt;a href="https://www.w3.org/TR/css3-values/#reference-pixel"&gt;CSS Values and Units Module Level 3 reference pixel&lt;/a&gt;</t>
  </si>
  <si>
    <t>1867-48-2-429-41-5</t>
  </si>
  <si>
    <t>1867-48-2-433-283-1</t>
  </si>
  <si>
    <t>&lt;a href="#dfn-blocks-of-text"&gt;block of text&lt;/a&gt;</t>
  </si>
  <si>
    <t>1867-48-2-433-283-5</t>
  </si>
  <si>
    <t>1867-48-2-438-16-1</t>
  </si>
  <si>
    <t>&lt;a href="https://www.w3.org/TR/pointerevents/#dfn-pointer"&gt;Pointer Events
      definition for "pointer"&lt;/a&gt;</t>
  </si>
  <si>
    <t>1867-48-2-438-16-5</t>
  </si>
  <si>
    <t>1867-48-2-438-16-3</t>
  </si>
  <si>
    <t>1867-48-2-439-37-1</t>
  </si>
  <si>
    <t>&lt;a href="https://www.w3.org/TR/pointerevents/"&gt;pointerevents&lt;/a&gt;</t>
  </si>
  <si>
    <t>1867-48-2-439-37-5</t>
  </si>
  <si>
    <t>1867-48-2-440-107-1</t>
  </si>
  <si>
    <t>&lt;a href="#dfn-content"&gt;content&lt;/a&gt;</t>
  </si>
  <si>
    <t>1867-48-2-440-107-5</t>
  </si>
  <si>
    <t>1867-48-2-443-34-1</t>
  </si>
  <si>
    <t>&lt;a href="#dfn-web-page"&gt;web page&lt;/a&gt;</t>
  </si>
  <si>
    <t>1867-48-2-443-34-5</t>
  </si>
  <si>
    <t>1867-48-2-446-35-1</t>
  </si>
  <si>
    <t>&lt;a href="#dfn-web-page"&gt;web pages&lt;/a&gt;</t>
  </si>
  <si>
    <t>1867-48-2-446-35-5</t>
  </si>
  <si>
    <t>1867-48-2-449-168-1</t>
  </si>
  <si>
    <t>&lt;a href="#dfn-user-interface-component"&gt;user interface component&lt;/a&gt;</t>
  </si>
  <si>
    <t>1867-48-2-449-168-5</t>
  </si>
  <si>
    <t>1867-48-2-455-143-1</t>
  </si>
  <si>
    <t>&lt;a href="#dfn-assistive-technology"&gt;assistive technologies&lt;/a&gt;</t>
  </si>
  <si>
    <t>1867-48-2-455-143-5</t>
  </si>
  <si>
    <t>1867-48-2-486-87-1</t>
  </si>
  <si>
    <t>1867-48-2-486-87-5</t>
  </si>
  <si>
    <t>1867-48-2-527-1-1</t>
  </si>
  <si>
    <t>&lt;a class="button button-backtotop" href="#top"&gt;
  &lt;span&gt;
    &lt;svg focusable="false" aria-hidden="true" class="icon-arrow-up " viewBox="0 0 26 28"&gt;
      &lt;path d="M25.172 15.172c0 0.531-0.219 1.031-0.578 1.406l-1.172 1.172c-0.375 0.375-0.891 0.594-1.422 0.594s-1.047-0.219-1.406-0.594l-4.594-4.578v11c0 1.125-0.938 1.828-2 1.828h-2c-1.062 0-2-0.703-2-1.828v-11l-4.594 4.578c-0.359 0.375-0.875 0.594-1.406 0.594s-1.047-0.219-1.406-0.594l-1.172-1.172c-0.375-0.375-0.594-0.875-0.594-1.406s0.219-1.047 0.594-1.422l10.172-10.172c0.359-0.375 0.875-0.578 1.406-0.578s1.047 0.203 1.422 0.578l10.172 10.172c0.359 0.375 0.578 0.891 0.578 1.422z"&gt;&lt;/path&gt;
    &lt;/svg&gt; Back to Top
  &lt;/span&gt;
&lt;/a&gt;</t>
  </si>
  <si>
    <t>1867-48-2-527-1-5</t>
  </si>
  <si>
    <t>1867-48-2-544-97-1</t>
  </si>
  <si>
    <t>&lt;a href="mailto:public-agwg-comments@w3.org?subject=%5BUnderstanding%20and%20Techniques%20Feedback%5D"&gt;public-agwg-comments@w3.org&lt;/a&gt;</t>
  </si>
  <si>
    <t>1867-48-2-544-97-5</t>
  </si>
  <si>
    <t>1867-48-2-546-7-1</t>
  </si>
  <si>
    <t>&lt;a href="mailto:public-agwg-comments@w3.org?subject=%5BUnderstanding%20and%20Techniques%20Feedback%5D" class="button"&gt;&lt;span&gt;E-mail&lt;/span&gt;&lt;/a&gt;</t>
  </si>
  <si>
    <t>1867-48-2-546-7-5</t>
  </si>
  <si>
    <t>1867-48-2-546-7-3</t>
  </si>
  <si>
    <t>1867-48-2-547-7-1</t>
  </si>
  <si>
    <t>&lt;a href="https://github.com/w3c/wcag/issues/" class="button"&gt;&lt;span&gt;Fork &amp;amp; Edit on GitHub&lt;/span&gt;&lt;/a&gt;</t>
  </si>
  <si>
    <t>1867-48-2-547-7-5</t>
  </si>
  <si>
    <t>1867-48-2-547-7-3</t>
  </si>
  <si>
    <t>1867-48-2-548-7-1</t>
  </si>
  <si>
    <t>&lt;a href="https://github.com/w3c/wcag/issues/new" class="button"&gt;&lt;span&gt;New GitHub Issue&lt;/span&gt;&lt;/a&gt;</t>
  </si>
  <si>
    <t>1867-48-2-548-7-5</t>
  </si>
  <si>
    <t>1867-48-2-558-7-1</t>
  </si>
  <si>
    <t>&lt;a href="https://www.w3.org/groups/wg/ag/participants"&gt;Accessibility Guidelines Working Group (AG WG) Participants&lt;/a&gt;</t>
  </si>
  <si>
    <t>1867-48-2-558-7-5</t>
  </si>
  <si>
    <t>1867-48-2-563-7-1</t>
  </si>
  <si>
    <t>&lt;a href="https://www.w3.org/WAI/about/projects/#us"&gt;WAI-Core projects&lt;/a&gt;</t>
  </si>
  <si>
    <t>1867-48-2-563-7-5</t>
  </si>
  <si>
    <t>1867-48-2-563-7-3</t>
  </si>
  <si>
    <t>1867-48-2-565-8-1</t>
  </si>
  <si>
    <t>&lt;a href="https://www.w3.org/groups/wg/eowg/participants"&gt;EOWG&lt;/a&gt;</t>
  </si>
  <si>
    <t>1867-48-2-565-8-5</t>
  </si>
  <si>
    <t>1867-48-2-565-8-3</t>
  </si>
  <si>
    <t>1867-48-2-567-7-1</t>
  </si>
  <si>
    <t>&lt;a href="https://www.w3.org/WAI/about/projects/wai-guide/"&gt;WAI-Guide&lt;/a&gt;</t>
  </si>
  <si>
    <t>1867-48-2-567-7-5</t>
  </si>
  <si>
    <t>1867-48-2-576-10-1</t>
  </si>
  <si>
    <t>&lt;a class="largelink" href="https://www.w3.org/WAI/" dir="auto" translate="no" lang="en"&gt;W3C Web Accessibility Initiative (WAI)&lt;/a&gt;</t>
  </si>
  <si>
    <t>1867-48-2-576-10-5</t>
  </si>
  <si>
    <t>1867-48-2-581-13-1</t>
  </si>
  <si>
    <t>&lt;a href="https://twitter.com/w3c_wai"&gt;&lt;svg focusable="false" aria-hidden="true" class="icon-twitter " viewBox="0 0 32 32"&gt;&lt;path d="M31.939 6.092c-1.18 0.519-2.44 0.872-3.767 1.033 1.352-0.815 2.392-2.099 2.884-3.631-1.268 0.74-2.673 1.279-4.169 1.579-1.195-1.279-2.897-2.079-4.788-2.079-3.623 0-6.56 2.937-6.56 6.556 0 0.52 0.060 1.020 0.169 1.499-5.453-0.257-10.287-2.876-13.521-6.835-0.569 0.963-0.888 2.081-0.888 3.3 0 2.28 1.16 4.284 2.917 5.461-1.076-0.035-2.088-0.331-2.971-0.821v0.081c0 3.18 2.257 5.832 5.261 6.436-0.551 0.148-1.132 0.228-1.728 0.228-0.419 0-0.82-0.040-1.221-0.115 0.841 2.604 3.26 4.503 6.139 4.556-2.24 1.759-5.079 2.807-8.136 2.807-0.52 0-1.039-0.031-1.56-0.089 2.919 1.859 6.357 2.945 10.076 2.945 12.072 0 18.665-9.995 18.665-18.648 0-0.279 0-0.56-0.020-0.84 1.281-0.919 2.4-2.080 3.28-3.397l-0.063-0.027z"&gt;&lt;/path&gt;&lt;/svg&gt; Twitter&lt;/a&gt;</t>
  </si>
  <si>
    <t>1867-48-2-581-13-5</t>
  </si>
  <si>
    <t>1867-48-2-582-13-1</t>
  </si>
  <si>
    <t>&lt;a href="https://www.w3.org/WAI/feed.xml"&gt;&lt;svg focusable="false" aria-hidden="true" class="icon-rss " viewBox="0 0 32 32"&gt;&lt;path d="M25.599 32c0-14.044-11.555-25.6-25.599-25.6v-6.4c17.553 0 32 14.447 32 32h-6.401zM4.388 23.22c2.419 0 4.391 1.972 4.391 4.393 0 2.417-1.98 4.387-4.401 4.387-2.417 0-4.377-1.965-4.377-4.387s1.967-4.392 4.388-4.393zM21.212 32h-6.22c0-8.225-6.767-14.993-14.992-14.993v-6.22c11.636 0 21.212 9.579 21.212 21.213z"&gt;&lt;/path&gt;&lt;/svg&gt; Feed&lt;/a&gt;</t>
  </si>
  <si>
    <t>1867-48-2-582-13-5</t>
  </si>
  <si>
    <t>1867-48-2-583-13-1</t>
  </si>
  <si>
    <t>&lt;a href="https://www.youtube.com/channel/UCU6ljj3m1fglIPjSjs2DpRA/playlistsv"&gt;&lt;svg focusable="false" aria-hidden="true" class="icon-youtube " viewBox="0 0 32 32"&gt;&lt;path d="M31.327 8.273c-0.386-1.353-1.431-2.398-2.756-2.777l-0.028-0.007c-2.493-0.668-12.528-0.668-12.528-0.668s-10.009-0.013-12.528 0.668c-1.353 0.386-2.398 1.431-2.777 2.756l-0.007 0.028c-0.443 2.281-0.696 4.903-0.696 7.585 0 0.054 0 0.109 0 0.163l-0-0.008c-0 0.037-0 0.082-0 0.126 0 2.682 0.253 5.304 0.737 7.845l-0.041-0.26c0.386 1.353 1.431 2.398 2.756 2.777l0.028 0.007c2.491 0.669 12.528 0.669 12.528 0.669s10.008 0 12.528-0.669c1.353-0.386 2.398-1.431 2.777-2.756l0.007-0.028c0.425-2.233 0.668-4.803 0.668-7.429 0-0.099-0-0.198-0.001-0.297l0 0.015c0.001-0.092 0.001-0.201 0.001-0.31 0-2.626-0.243-5.196-0.708-7.687l0.040 0.258zM12.812 20.801v-9.591l8.352 4.803z"&gt;&lt;/path&gt;&lt;/svg&gt; YouTube&lt;/a&gt;</t>
  </si>
  <si>
    <t>1867-48-2-583-13-5</t>
  </si>
  <si>
    <t>1867-48-2-584-13-1</t>
  </si>
  <si>
    <t>&lt;a href="https://www.w3.org/WAI/news/subscribe/" class="button"&gt;Get News in Email&lt;/a&gt;</t>
  </si>
  <si>
    <t>1867-48-2-584-13-5</t>
  </si>
  <si>
    <t>1867-48-2-588-54-1</t>
  </si>
  <si>
    <t>&lt;a href="https://www.w3.org/"&gt;W3C&lt;/a&gt;</t>
  </si>
  <si>
    <t>1867-48-2-588-54-5</t>
  </si>
  <si>
    <t>1867-48-2-588-110-1</t>
  </si>
  <si>
    <t>&lt;a href="/WAI/about/using-wai-material/"&gt;Permission to Use WAI Material&lt;/a&gt;</t>
  </si>
  <si>
    <t>1867-48-2-588-110-5</t>
  </si>
  <si>
    <t>1867-48-2-593-11-1</t>
  </si>
  <si>
    <t>&lt;a href="/WAI/about/contacting/"&gt;Contact WAI&lt;/a&gt;</t>
  </si>
  <si>
    <t>1867-48-2-593-11-5</t>
  </si>
  <si>
    <t>1867-48-2-594-11-1</t>
  </si>
  <si>
    <t>&lt;a href="/WAI/sitemap/"&gt;Site Map&lt;/a&gt;</t>
  </si>
  <si>
    <t>1867-48-2-594-11-5</t>
  </si>
  <si>
    <t>1867-48-2-595-11-1</t>
  </si>
  <si>
    <t>&lt;a href="/WAI/news/"&gt;News&lt;/a&gt;</t>
  </si>
  <si>
    <t>1867-48-2-595-11-5</t>
  </si>
  <si>
    <t>1867-48-2-596-11-1</t>
  </si>
  <si>
    <t>&lt;a href="/WAI/about/accessibility-statement/"&gt;Accessibility Statement&lt;/a&gt;</t>
  </si>
  <si>
    <t>1867-48-2-596-11-5</t>
  </si>
  <si>
    <t>1867-48-2-597-11-1</t>
  </si>
  <si>
    <t>&lt;a href="/WAI/translations/"&gt; Translations&lt;/a&gt;</t>
  </si>
  <si>
    <t>1867-48-2-597-11-5</t>
  </si>
  <si>
    <t>1867-48-2-598-11-1</t>
  </si>
  <si>
    <t>&lt;a href="/WAI/roles/"&gt;Resources for Roles&lt;/a&gt;</t>
  </si>
  <si>
    <t>1867-48-2-598-11-5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</si>
</sst>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游ゴシック"/>
    </font>
    <font>
      <b/>
      <sz val="22"/>
      <color rgb="FF000000"/>
      <name val="游ゴシック"/>
      <family val="3"/>
      <charset val="128"/>
    </font>
    <font>
      <sz val="12"/>
      <color rgb="FF000000"/>
      <name val="游ゴシック"/>
      <family val="3"/>
      <charset val="128"/>
    </font>
    <font>
      <u/>
      <sz val="11"/>
      <color rgb="FF0563C1"/>
      <name val="游ゴシック"/>
      <family val="3"/>
      <charset val="128"/>
    </font>
    <font>
      <b/>
      <sz val="11"/>
      <color rgb="FF000000"/>
      <name val="游ゴシック"/>
      <family val="3"/>
      <charset val="128"/>
    </font>
    <font>
      <b/>
      <sz val="13"/>
      <color rgb="FF000000"/>
      <name val="游ゴシック"/>
      <family val="3"/>
      <charset val="128"/>
    </font>
    <font>
      <b/>
      <u/>
      <sz val="26"/>
      <color rgb="FF000000"/>
      <name val="游ゴシック"/>
      <family val="3"/>
      <charset val="128"/>
    </font>
    <font>
      <sz val="6"/>
      <name val="ＭＳ Ｐゴシック"/>
      <family val="3"/>
      <charset val="128"/>
    </font>
  </fonts>
  <fills count="6">
    <fill>
      <patternFill patternType="none"/>
    </fill>
    <fill>
      <patternFill patternType="gray125"/>
    </fill>
    <fill>
      <patternFill patternType="none"/>
    </fill>
    <fill>
      <patternFill patternType="solid">
        <fgColor rgb="FFFFFFFF"/>
        <bgColor rgb="FFFFFFFF"/>
      </patternFill>
    </fill>
    <fill>
      <patternFill patternType="solid">
        <fgColor rgb="FFE7E6E6"/>
        <bgColor rgb="FFFFFFFF"/>
      </patternFill>
    </fill>
    <fill>
      <patternFill patternType="solid">
        <fgColor rgb="FFFBE4D5"/>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28">
    <xf numFmtId="0" fontId="0" fillId="2" borderId="0" xfId="0" applyFill="1" applyAlignment="1">
      <alignment vertical="center"/>
    </xf>
    <xf numFmtId="0" fontId="0" fillId="3" borderId="0" xfId="0" applyFill="1" applyAlignment="1">
      <alignment vertical="center"/>
    </xf>
    <xf numFmtId="0" fontId="1" fillId="3" borderId="0" xfId="0" applyFont="1" applyFill="1" applyAlignment="1">
      <alignment vertical="center"/>
    </xf>
    <xf numFmtId="31" fontId="2" fillId="3" borderId="0" xfId="0" applyNumberFormat="1" applyFont="1" applyFill="1" applyAlignment="1">
      <alignment horizontal="right" vertical="center"/>
    </xf>
    <xf numFmtId="0" fontId="0" fillId="3" borderId="0" xfId="0" applyFill="1" applyAlignment="1">
      <alignment horizontal="right" vertical="center"/>
    </xf>
    <xf numFmtId="0" fontId="0" fillId="3" borderId="1" xfId="0" applyFill="1" applyBorder="1" applyAlignment="1">
      <alignment horizontal="left" vertical="center"/>
    </xf>
    <xf numFmtId="0" fontId="3" fillId="3" borderId="0" xfId="0" applyFont="1" applyFill="1" applyAlignment="1">
      <alignment vertical="center"/>
    </xf>
    <xf numFmtId="0" fontId="4" fillId="3" borderId="0" xfId="0" applyFont="1" applyFill="1" applyAlignment="1">
      <alignment vertical="center"/>
    </xf>
    <xf numFmtId="0" fontId="0" fillId="3" borderId="2" xfId="0" applyFill="1" applyBorder="1" applyAlignment="1">
      <alignment horizontal="center" vertical="center"/>
    </xf>
    <xf numFmtId="0" fontId="0" fillId="2" borderId="0" xfId="0" applyFill="1" applyAlignment="1">
      <alignment vertical="top" wrapText="1"/>
    </xf>
    <xf numFmtId="0" fontId="0" fillId="2" borderId="1" xfId="0" applyFill="1" applyBorder="1" applyAlignment="1">
      <alignment vertical="top" wrapText="1"/>
    </xf>
    <xf numFmtId="0" fontId="4" fillId="3" borderId="0" xfId="0" applyFont="1" applyFill="1"/>
    <xf numFmtId="0" fontId="4" fillId="4" borderId="1" xfId="0" applyFont="1" applyFill="1" applyBorder="1" applyAlignment="1">
      <alignment horizontal="center" vertical="top" wrapText="1"/>
    </xf>
    <xf numFmtId="0" fontId="4" fillId="4" borderId="1" xfId="0" applyFont="1" applyFill="1" applyBorder="1" applyAlignment="1">
      <alignment horizontal="center" vertical="center"/>
    </xf>
    <xf numFmtId="0" fontId="0" fillId="5" borderId="1" xfId="0" applyFill="1" applyBorder="1" applyAlignment="1">
      <alignment vertical="top" wrapText="1"/>
    </xf>
    <xf numFmtId="0" fontId="0" fillId="5" borderId="1" xfId="0" applyFill="1" applyBorder="1" applyAlignment="1">
      <alignment vertical="center"/>
    </xf>
    <xf numFmtId="0" fontId="4" fillId="5" borderId="1" xfId="0" applyFont="1" applyFill="1" applyBorder="1" applyAlignment="1">
      <alignment horizontal="center" vertical="top" wrapText="1"/>
    </xf>
    <xf numFmtId="0" fontId="5" fillId="3" borderId="0" xfId="0" applyFont="1" applyFill="1"/>
    <xf numFmtId="0" fontId="0" fillId="3" borderId="1" xfId="0" applyFill="1" applyBorder="1" applyAlignment="1">
      <alignment vertical="center"/>
    </xf>
    <xf numFmtId="0" fontId="4" fillId="4" borderId="1" xfId="0" applyFont="1" applyFill="1" applyBorder="1" applyAlignment="1">
      <alignment horizontal="center" vertical="center"/>
    </xf>
    <xf numFmtId="0" fontId="6" fillId="3" borderId="0" xfId="0" applyFont="1" applyFill="1" applyAlignment="1">
      <alignment horizontal="center" vertical="center"/>
    </xf>
    <xf numFmtId="0" fontId="0" fillId="3" borderId="1" xfId="0" applyFill="1" applyBorder="1" applyAlignment="1">
      <alignment horizontal="left" vertical="center"/>
    </xf>
    <xf numFmtId="0" fontId="0" fillId="3" borderId="3" xfId="0" applyFill="1" applyBorder="1" applyAlignment="1">
      <alignment vertical="top" wrapText="1"/>
    </xf>
    <xf numFmtId="0" fontId="0" fillId="3" borderId="4" xfId="0" applyFill="1" applyBorder="1" applyAlignment="1">
      <alignment vertical="top" wrapText="1"/>
    </xf>
    <xf numFmtId="0" fontId="0" fillId="3" borderId="2" xfId="0" applyFill="1" applyBorder="1" applyAlignment="1">
      <alignment vertical="top" wrapText="1"/>
    </xf>
    <xf numFmtId="0" fontId="0" fillId="3" borderId="1" xfId="0" applyFill="1" applyBorder="1" applyAlignment="1">
      <alignment vertical="center" wrapText="1"/>
    </xf>
    <xf numFmtId="0" fontId="0" fillId="3" borderId="1" xfId="0" applyFill="1" applyBorder="1" applyAlignment="1">
      <alignment vertical="top" wrapText="1"/>
    </xf>
    <xf numFmtId="0" fontId="0" fillId="2" borderId="1" xfId="0" applyFill="1" applyBorder="1" applyAlignment="1">
      <alignment vertical="top" wrapText="1"/>
    </xf>
  </cellXfs>
  <cellStyles count="1">
    <cellStyle name="標準"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aic.jp/docs/UNDERSTANDING-WCAG20/Overview.html" TargetMode="External"/><Relationship Id="rId2" Type="http://schemas.openxmlformats.org/officeDocument/2006/relationships/hyperlink" Target="https://waic.jp/docs/WCAG20/Overview.html" TargetMode="External"/><Relationship Id="rId1" Type="http://schemas.openxmlformats.org/officeDocument/2006/relationships/hyperlink" Target="https://www.jisc.go.jp/" TargetMode="External"/><Relationship Id="rId5" Type="http://schemas.openxmlformats.org/officeDocument/2006/relationships/printerSettings" Target="../printerSettings/printerSettings1.bin"/><Relationship Id="rId4" Type="http://schemas.openxmlformats.org/officeDocument/2006/relationships/hyperlink" Target="https://waic.jp/docs/WCAG-TECHS/Overview.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F37"/>
  <sheetViews>
    <sheetView zoomScale="75" zoomScaleNormal="75" workbookViewId="0"/>
  </sheetViews>
  <sheetFormatPr defaultRowHeight="18.75" x14ac:dyDescent="0.4"/>
  <cols>
    <col min="1" max="1" width="7.125" style="1" customWidth="1"/>
    <col min="2" max="2" width="20.625" style="1" customWidth="1"/>
    <col min="3" max="3" width="74.75" style="1" customWidth="1"/>
    <col min="4" max="4" width="13.125" style="1" customWidth="1"/>
    <col min="5" max="5" width="23.5" style="1" customWidth="1"/>
    <col min="6" max="6" width="9" style="1" customWidth="1"/>
  </cols>
  <sheetData>
    <row r="2" spans="2:6" ht="42" customHeight="1" x14ac:dyDescent="0.4">
      <c r="B2" s="20" t="s">
        <v>0</v>
      </c>
      <c r="C2" s="20"/>
      <c r="D2" s="20"/>
      <c r="E2" s="20"/>
      <c r="F2" s="2"/>
    </row>
    <row r="3" spans="2:6" ht="9.75" customHeight="1" x14ac:dyDescent="0.4"/>
    <row r="4" spans="2:6" ht="19.5" customHeight="1" x14ac:dyDescent="0.4">
      <c r="E4" s="3" t="s">
        <v>1</v>
      </c>
    </row>
    <row r="5" spans="2:6" x14ac:dyDescent="0.4">
      <c r="E5" s="4"/>
    </row>
    <row r="6" spans="2:6" ht="25.5" customHeight="1" x14ac:dyDescent="0.4">
      <c r="B6" s="17" t="s">
        <v>2</v>
      </c>
    </row>
    <row r="7" spans="2:6" ht="12" customHeight="1" x14ac:dyDescent="0.4"/>
    <row r="8" spans="2:6" x14ac:dyDescent="0.4">
      <c r="B8" s="13" t="s">
        <v>3</v>
      </c>
      <c r="C8" s="21" t="s">
        <v>4</v>
      </c>
      <c r="D8" s="21"/>
      <c r="E8" s="21"/>
    </row>
    <row r="9" spans="2:6" x14ac:dyDescent="0.4">
      <c r="B9" s="13" t="s">
        <v>5</v>
      </c>
      <c r="C9" s="5" t="s">
        <v>6</v>
      </c>
      <c r="D9" s="13" t="s">
        <v>7</v>
      </c>
      <c r="E9" s="8" t="s">
        <v>8</v>
      </c>
    </row>
    <row r="10" spans="2:6" x14ac:dyDescent="0.4">
      <c r="B10" s="13" t="s">
        <v>9</v>
      </c>
      <c r="C10" s="21" t="s">
        <v>10</v>
      </c>
      <c r="D10" s="21"/>
      <c r="E10" s="21"/>
    </row>
    <row r="11" spans="2:6" x14ac:dyDescent="0.4">
      <c r="B11" s="13" t="s">
        <v>11</v>
      </c>
      <c r="C11" s="21" t="s">
        <v>12</v>
      </c>
      <c r="D11" s="21"/>
      <c r="E11" s="21"/>
    </row>
    <row r="13" spans="2:6" x14ac:dyDescent="0.4">
      <c r="B13" s="1" t="s">
        <v>13</v>
      </c>
    </row>
    <row r="14" spans="2:6" x14ac:dyDescent="0.4">
      <c r="B14" s="13" t="s">
        <v>14</v>
      </c>
      <c r="C14" s="19" t="s">
        <v>15</v>
      </c>
      <c r="D14" s="19"/>
      <c r="E14" s="19"/>
    </row>
    <row r="15" spans="2:6" x14ac:dyDescent="0.4">
      <c r="B15" s="5" t="s">
        <v>16</v>
      </c>
      <c r="C15" s="21" t="s">
        <v>17</v>
      </c>
      <c r="D15" s="21"/>
      <c r="E15" s="21"/>
    </row>
    <row r="16" spans="2:6" x14ac:dyDescent="0.4">
      <c r="B16" s="5" t="s">
        <v>18</v>
      </c>
      <c r="C16" s="21" t="s">
        <v>19</v>
      </c>
      <c r="D16" s="21"/>
      <c r="E16" s="21"/>
    </row>
    <row r="18" spans="2:5" x14ac:dyDescent="0.4">
      <c r="B18" s="7" t="s">
        <v>20</v>
      </c>
    </row>
    <row r="19" spans="2:5" x14ac:dyDescent="0.4">
      <c r="B19" s="13" t="s">
        <v>21</v>
      </c>
      <c r="C19" s="19" t="s">
        <v>15</v>
      </c>
      <c r="D19" s="19"/>
      <c r="E19" s="19"/>
    </row>
    <row r="20" spans="2:5" x14ac:dyDescent="0.4">
      <c r="B20" s="10" t="s">
        <v>22</v>
      </c>
      <c r="C20" s="22" t="s">
        <v>23</v>
      </c>
      <c r="D20" s="23"/>
      <c r="E20" s="24"/>
    </row>
    <row r="21" spans="2:5" x14ac:dyDescent="0.4">
      <c r="B21" s="10" t="s">
        <v>24</v>
      </c>
      <c r="C21" s="18" t="s">
        <v>25</v>
      </c>
      <c r="D21" s="18"/>
      <c r="E21" s="18"/>
    </row>
    <row r="22" spans="2:5" x14ac:dyDescent="0.4">
      <c r="B22" s="10" t="s">
        <v>26</v>
      </c>
      <c r="C22" s="18" t="s">
        <v>27</v>
      </c>
      <c r="D22" s="18"/>
      <c r="E22" s="18"/>
    </row>
    <row r="23" spans="2:5" ht="40.5" customHeight="1" x14ac:dyDescent="0.4">
      <c r="B23" s="14" t="s">
        <v>28</v>
      </c>
      <c r="C23" s="22" t="s">
        <v>29</v>
      </c>
      <c r="D23" s="23"/>
      <c r="E23" s="24"/>
    </row>
    <row r="24" spans="2:5" x14ac:dyDescent="0.4">
      <c r="B24" s="10" t="s">
        <v>30</v>
      </c>
      <c r="C24" s="18" t="s">
        <v>31</v>
      </c>
      <c r="D24" s="18"/>
      <c r="E24" s="18"/>
    </row>
    <row r="25" spans="2:5" x14ac:dyDescent="0.4">
      <c r="B25" s="15" t="s">
        <v>32</v>
      </c>
      <c r="C25" s="25" t="s">
        <v>33</v>
      </c>
      <c r="D25" s="25"/>
      <c r="E25" s="25"/>
    </row>
    <row r="26" spans="2:5" x14ac:dyDescent="0.4">
      <c r="B26" s="15" t="s">
        <v>34</v>
      </c>
      <c r="C26" s="26" t="s">
        <v>35</v>
      </c>
      <c r="D26" s="26"/>
      <c r="E26" s="26"/>
    </row>
    <row r="27" spans="2:5" x14ac:dyDescent="0.4">
      <c r="B27" s="15" t="s">
        <v>36</v>
      </c>
      <c r="C27" s="26" t="s">
        <v>37</v>
      </c>
      <c r="D27" s="26"/>
      <c r="E27" s="26"/>
    </row>
    <row r="29" spans="2:5" x14ac:dyDescent="0.4">
      <c r="B29" s="7" t="s">
        <v>38</v>
      </c>
    </row>
    <row r="30" spans="2:5" x14ac:dyDescent="0.35">
      <c r="B30" s="11" t="s">
        <v>39</v>
      </c>
    </row>
    <row r="31" spans="2:5" x14ac:dyDescent="0.4">
      <c r="B31" s="6" t="s">
        <v>40</v>
      </c>
    </row>
    <row r="32" spans="2:5" x14ac:dyDescent="0.35">
      <c r="B32" s="11" t="s">
        <v>41</v>
      </c>
    </row>
    <row r="33" spans="2:2" x14ac:dyDescent="0.4">
      <c r="B33" s="6" t="s">
        <v>42</v>
      </c>
    </row>
    <row r="34" spans="2:2" x14ac:dyDescent="0.35">
      <c r="B34" s="11" t="s">
        <v>43</v>
      </c>
    </row>
    <row r="35" spans="2:2" x14ac:dyDescent="0.4">
      <c r="B35" s="6" t="s">
        <v>44</v>
      </c>
    </row>
    <row r="36" spans="2:2" x14ac:dyDescent="0.35">
      <c r="B36" s="11" t="s">
        <v>45</v>
      </c>
    </row>
    <row r="37" spans="2:2" x14ac:dyDescent="0.4">
      <c r="B37" s="6" t="s">
        <v>46</v>
      </c>
    </row>
  </sheetData>
  <sheetProtection formatCells="0" formatColumns="0" formatRows="0" insertColumns="0" insertRows="0" insertHyperlinks="0" deleteColumns="0" deleteRows="0" sort="0" autoFilter="0" pivotTables="0"/>
  <mergeCells count="16">
    <mergeCell ref="C23:E23"/>
    <mergeCell ref="C25:E25"/>
    <mergeCell ref="C22:E22"/>
    <mergeCell ref="C26:E26"/>
    <mergeCell ref="C27:E27"/>
    <mergeCell ref="C24:E24"/>
    <mergeCell ref="C21:E21"/>
    <mergeCell ref="C19:E19"/>
    <mergeCell ref="B2:E2"/>
    <mergeCell ref="C8:E8"/>
    <mergeCell ref="C10:E10"/>
    <mergeCell ref="C11:E11"/>
    <mergeCell ref="C20:E20"/>
    <mergeCell ref="C14:E14"/>
    <mergeCell ref="C15:E15"/>
    <mergeCell ref="C16:E16"/>
  </mergeCells>
  <phoneticPr fontId="7"/>
  <hyperlinks>
    <hyperlink ref="B31" r:id="rId1" xr:uid="{00000000-0004-0000-0000-000000000000}"/>
    <hyperlink ref="B33" r:id="rId2" xr:uid="{00000000-0004-0000-0000-000001000000}"/>
    <hyperlink ref="B35" r:id="rId3" xr:uid="{00000000-0004-0000-0000-000002000000}"/>
    <hyperlink ref="B37" r:id="rId4" xr:uid="{00000000-0004-0000-0000-000003000000}"/>
  </hyperlinks>
  <pageMargins left="0.25" right="0.25" top="0.75" bottom="0.75" header="0.3" footer="0.3"/>
  <pageSetup paperSize="9" scale="62"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5"/>
  <sheetViews>
    <sheetView zoomScale="75" zoomScaleNormal="75" workbookViewId="0">
      <pane xSplit="2" ySplit="1" topLeftCell="C2" activePane="bottomRight" state="frozen"/>
      <selection pane="topRight"/>
      <selection pane="bottomLeft"/>
      <selection pane="bottomRight" activeCell="D6" sqref="D6"/>
    </sheetView>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x14ac:dyDescent="0.4">
      <c r="A2" s="10" t="s">
        <v>47</v>
      </c>
      <c r="B2" s="27" t="s">
        <v>48</v>
      </c>
      <c r="C2" s="27" t="s">
        <v>49</v>
      </c>
      <c r="D2" s="27"/>
      <c r="E2" s="27">
        <v>1</v>
      </c>
      <c r="F2" s="27"/>
      <c r="G2" s="27"/>
      <c r="H2" s="27"/>
    </row>
    <row r="3" spans="1:8" ht="37.5" x14ac:dyDescent="0.4">
      <c r="A3" s="10" t="s">
        <v>50</v>
      </c>
      <c r="B3" s="27" t="s">
        <v>51</v>
      </c>
      <c r="C3" s="27" t="s">
        <v>52</v>
      </c>
      <c r="D3" s="27"/>
      <c r="E3" s="27">
        <v>1</v>
      </c>
      <c r="F3" s="27"/>
      <c r="G3" s="27"/>
      <c r="H3" s="27"/>
    </row>
    <row r="4" spans="1:8" ht="37.5" x14ac:dyDescent="0.4">
      <c r="A4" s="10" t="s">
        <v>53</v>
      </c>
      <c r="B4" s="27" t="s">
        <v>54</v>
      </c>
      <c r="C4" s="27" t="s">
        <v>55</v>
      </c>
      <c r="D4" s="27" t="s">
        <v>56</v>
      </c>
      <c r="E4" s="27">
        <v>1</v>
      </c>
      <c r="F4" s="27"/>
      <c r="G4" s="27"/>
      <c r="H4" s="27"/>
    </row>
    <row r="5" spans="1:8" ht="37.5" x14ac:dyDescent="0.4">
      <c r="A5" s="10" t="s">
        <v>57</v>
      </c>
      <c r="B5" s="27" t="s">
        <v>58</v>
      </c>
      <c r="C5" s="27" t="s">
        <v>59</v>
      </c>
      <c r="D5" s="27" t="s">
        <v>56</v>
      </c>
      <c r="E5" s="10">
        <v>1</v>
      </c>
      <c r="F5" s="10"/>
      <c r="G5" s="10"/>
      <c r="H5" s="10"/>
    </row>
  </sheetData>
  <sheetProtection formatCells="0" formatColumns="0" formatRows="0" insertColumns="0" insertRows="0" insertHyperlinks="0" deleteColumns="0" deleteRows="0" sort="0" autoFilter="0" pivotTables="0"/>
  <autoFilter ref="A1:H1" xr:uid="{00000000-0009-0000-0000-000001000000}"/>
  <mergeCells count="24">
    <mergeCell ref="G2"/>
    <mergeCell ref="H2"/>
    <mergeCell ref="B3"/>
    <mergeCell ref="C3"/>
    <mergeCell ref="D3"/>
    <mergeCell ref="E3"/>
    <mergeCell ref="F3"/>
    <mergeCell ref="G3"/>
    <mergeCell ref="H3"/>
    <mergeCell ref="B2"/>
    <mergeCell ref="C2"/>
    <mergeCell ref="D2"/>
    <mergeCell ref="E2"/>
    <mergeCell ref="F2"/>
    <mergeCell ref="G4"/>
    <mergeCell ref="H4"/>
    <mergeCell ref="B5"/>
    <mergeCell ref="C5"/>
    <mergeCell ref="D5"/>
    <mergeCell ref="B4"/>
    <mergeCell ref="C4"/>
    <mergeCell ref="D4"/>
    <mergeCell ref="E4"/>
    <mergeCell ref="F4"/>
  </mergeCells>
  <phoneticPr fontId="7"/>
  <dataValidations count="1">
    <dataValidation type="list" sqref="D2:D5" xr:uid="{00000000-0002-0000-0100-000000000000}">
      <formula1>"　,はい,はい(注記),いいえ,なし"</formula1>
    </dataValidation>
  </dataValidations>
  <pageMargins left="0.23622047244093999" right="0.23622047244093999" top="0.74803149606299002" bottom="0.74803149606299002" header="0.31496062992126" footer="0.31496062992126"/>
  <pageSetup paperSize="9" scale="60" orientation="landscape" r:id="rId1"/>
  <headerFooter>
    <oddHeader>&amp;R&amp;A:&amp;F</oddHeader>
    <oddFooter>&amp;R&amp;P/&amp;N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63"/>
  <sheetViews>
    <sheetView tabSelected="1" zoomScale="75" zoomScaleNormal="75" workbookViewId="0">
      <pane xSplit="2" ySplit="1" topLeftCell="C131" activePane="bottomRight" state="frozen"/>
      <selection pane="topRight"/>
      <selection pane="bottomLeft"/>
      <selection pane="bottomRight" activeCell="D2" sqref="D2"/>
    </sheetView>
  </sheetViews>
  <sheetFormatPr defaultRowHeight="18.75" x14ac:dyDescent="0.4"/>
  <cols>
    <col min="1" max="1" width="14.625" style="9" customWidth="1"/>
    <col min="2" max="2" width="55.75" style="9" customWidth="1"/>
    <col min="3" max="3" width="20.125" style="9" customWidth="1"/>
    <col min="4" max="4" width="15.625" style="9" customWidth="1"/>
    <col min="5" max="5" width="7.375" style="9" customWidth="1"/>
    <col min="6" max="8" width="35.625" style="9" customWidth="1"/>
    <col min="9" max="9" width="9" style="9" customWidth="1"/>
  </cols>
  <sheetData>
    <row r="1" spans="1:8" x14ac:dyDescent="0.4">
      <c r="A1" s="12" t="s">
        <v>22</v>
      </c>
      <c r="B1" s="12" t="s">
        <v>24</v>
      </c>
      <c r="C1" s="12" t="s">
        <v>26</v>
      </c>
      <c r="D1" s="16" t="s">
        <v>28</v>
      </c>
      <c r="E1" s="12" t="s">
        <v>30</v>
      </c>
      <c r="F1" s="16" t="s">
        <v>32</v>
      </c>
      <c r="G1" s="16" t="s">
        <v>34</v>
      </c>
      <c r="H1" s="16" t="s">
        <v>36</v>
      </c>
    </row>
    <row r="2" spans="1:8" ht="37.5" x14ac:dyDescent="0.4">
      <c r="A2" s="10" t="s">
        <v>60</v>
      </c>
      <c r="B2" s="27" t="s">
        <v>48</v>
      </c>
      <c r="C2" s="27" t="s">
        <v>49</v>
      </c>
      <c r="D2" s="27"/>
      <c r="E2" s="27">
        <v>18</v>
      </c>
      <c r="F2" s="27"/>
      <c r="G2" s="27" t="s">
        <v>61</v>
      </c>
      <c r="H2" s="27"/>
    </row>
    <row r="3" spans="1:8" ht="93.75" x14ac:dyDescent="0.4">
      <c r="A3" s="10" t="s">
        <v>62</v>
      </c>
      <c r="B3" s="10" t="s">
        <v>51</v>
      </c>
      <c r="C3" s="10" t="s">
        <v>52</v>
      </c>
      <c r="D3" s="10"/>
      <c r="E3" s="27">
        <v>18</v>
      </c>
      <c r="F3" s="27"/>
      <c r="G3" s="27" t="s">
        <v>61</v>
      </c>
      <c r="H3" s="27"/>
    </row>
    <row r="4" spans="1:8" ht="37.5" x14ac:dyDescent="0.4">
      <c r="A4" s="10" t="s">
        <v>63</v>
      </c>
      <c r="B4" s="27" t="s">
        <v>48</v>
      </c>
      <c r="C4" s="27" t="s">
        <v>49</v>
      </c>
      <c r="D4" s="27"/>
      <c r="E4" s="27">
        <v>22</v>
      </c>
      <c r="F4" s="27"/>
      <c r="G4" s="27" t="s">
        <v>64</v>
      </c>
      <c r="H4" s="27"/>
    </row>
    <row r="5" spans="1:8" ht="93.75" x14ac:dyDescent="0.4">
      <c r="A5" s="10" t="s">
        <v>65</v>
      </c>
      <c r="B5" s="10" t="s">
        <v>51</v>
      </c>
      <c r="C5" s="10" t="s">
        <v>52</v>
      </c>
      <c r="D5" s="10"/>
      <c r="E5" s="27">
        <v>22</v>
      </c>
      <c r="F5" s="27"/>
      <c r="G5" s="27" t="s">
        <v>64</v>
      </c>
      <c r="H5" s="27"/>
    </row>
    <row r="6" spans="1:8" ht="37.5" x14ac:dyDescent="0.4">
      <c r="A6" s="10" t="s">
        <v>66</v>
      </c>
      <c r="B6" s="27" t="s">
        <v>48</v>
      </c>
      <c r="C6" s="27" t="s">
        <v>49</v>
      </c>
      <c r="D6" s="27"/>
      <c r="E6" s="27">
        <v>27</v>
      </c>
      <c r="F6" s="27"/>
      <c r="G6" s="27" t="s">
        <v>67</v>
      </c>
      <c r="H6" s="27"/>
    </row>
    <row r="7" spans="1:8" ht="93.75" x14ac:dyDescent="0.4">
      <c r="A7" s="10" t="s">
        <v>68</v>
      </c>
      <c r="B7" s="10" t="s">
        <v>51</v>
      </c>
      <c r="C7" s="10" t="s">
        <v>52</v>
      </c>
      <c r="D7" s="10"/>
      <c r="E7" s="27">
        <v>27</v>
      </c>
      <c r="F7" s="27"/>
      <c r="G7" s="27" t="s">
        <v>67</v>
      </c>
      <c r="H7" s="27"/>
    </row>
    <row r="8" spans="1:8" ht="37.5" x14ac:dyDescent="0.4">
      <c r="A8" s="10" t="s">
        <v>69</v>
      </c>
      <c r="B8" s="27" t="s">
        <v>48</v>
      </c>
      <c r="C8" s="27" t="s">
        <v>49</v>
      </c>
      <c r="D8" s="27" t="s">
        <v>70</v>
      </c>
      <c r="E8" s="27">
        <v>29</v>
      </c>
      <c r="F8" s="27" t="s">
        <v>71</v>
      </c>
      <c r="G8" s="27" t="s">
        <v>72</v>
      </c>
      <c r="H8" s="27"/>
    </row>
    <row r="9" spans="1:8" ht="93.75" x14ac:dyDescent="0.4">
      <c r="A9" s="10" t="s">
        <v>73</v>
      </c>
      <c r="B9" s="10" t="s">
        <v>51</v>
      </c>
      <c r="C9" s="10" t="s">
        <v>52</v>
      </c>
      <c r="D9" s="10" t="s">
        <v>70</v>
      </c>
      <c r="E9" s="27">
        <v>29</v>
      </c>
      <c r="F9" s="27" t="s">
        <v>71</v>
      </c>
      <c r="G9" s="27" t="s">
        <v>72</v>
      </c>
      <c r="H9" s="27"/>
    </row>
    <row r="10" spans="1:8" ht="37.5" x14ac:dyDescent="0.4">
      <c r="A10" s="10" t="s">
        <v>74</v>
      </c>
      <c r="B10" s="27" t="s">
        <v>48</v>
      </c>
      <c r="C10" s="27" t="s">
        <v>49</v>
      </c>
      <c r="D10" s="27" t="s">
        <v>70</v>
      </c>
      <c r="E10" s="27">
        <v>39</v>
      </c>
      <c r="F10" s="27" t="s">
        <v>71</v>
      </c>
      <c r="G10" s="27" t="s">
        <v>75</v>
      </c>
      <c r="H10" s="27"/>
    </row>
    <row r="11" spans="1:8" ht="93.75" x14ac:dyDescent="0.4">
      <c r="A11" s="10" t="s">
        <v>76</v>
      </c>
      <c r="B11" s="10" t="s">
        <v>51</v>
      </c>
      <c r="C11" s="10" t="s">
        <v>52</v>
      </c>
      <c r="D11" s="10" t="s">
        <v>70</v>
      </c>
      <c r="E11" s="27">
        <v>39</v>
      </c>
      <c r="F11" s="27" t="s">
        <v>71</v>
      </c>
      <c r="G11" s="27" t="s">
        <v>75</v>
      </c>
      <c r="H11" s="27"/>
    </row>
    <row r="12" spans="1:8" ht="37.5" x14ac:dyDescent="0.4">
      <c r="A12" s="10" t="s">
        <v>77</v>
      </c>
      <c r="B12" s="27" t="s">
        <v>48</v>
      </c>
      <c r="C12" s="27" t="s">
        <v>49</v>
      </c>
      <c r="D12" s="27"/>
      <c r="E12" s="27">
        <v>61</v>
      </c>
      <c r="F12" s="27"/>
      <c r="G12" s="27" t="s">
        <v>78</v>
      </c>
      <c r="H12" s="27"/>
    </row>
    <row r="13" spans="1:8" ht="93.75" x14ac:dyDescent="0.4">
      <c r="A13" s="10" t="s">
        <v>79</v>
      </c>
      <c r="B13" s="10" t="s">
        <v>51</v>
      </c>
      <c r="C13" s="10" t="s">
        <v>52</v>
      </c>
      <c r="D13" s="10"/>
      <c r="E13" s="27">
        <v>61</v>
      </c>
      <c r="F13" s="27"/>
      <c r="G13" s="27" t="s">
        <v>78</v>
      </c>
      <c r="H13" s="27"/>
    </row>
    <row r="14" spans="1:8" ht="37.5" x14ac:dyDescent="0.4">
      <c r="A14" s="10" t="s">
        <v>80</v>
      </c>
      <c r="B14" s="27" t="s">
        <v>48</v>
      </c>
      <c r="C14" s="27" t="s">
        <v>49</v>
      </c>
      <c r="D14" s="27"/>
      <c r="E14" s="27">
        <v>67</v>
      </c>
      <c r="F14" s="27"/>
      <c r="G14" s="27" t="s">
        <v>81</v>
      </c>
      <c r="H14" s="27"/>
    </row>
    <row r="15" spans="1:8" ht="93.75" x14ac:dyDescent="0.4">
      <c r="A15" s="10" t="s">
        <v>82</v>
      </c>
      <c r="B15" s="10" t="s">
        <v>51</v>
      </c>
      <c r="C15" s="10" t="s">
        <v>52</v>
      </c>
      <c r="D15" s="10"/>
      <c r="E15" s="27">
        <v>67</v>
      </c>
      <c r="F15" s="27"/>
      <c r="G15" s="27" t="s">
        <v>81</v>
      </c>
      <c r="H15" s="27"/>
    </row>
    <row r="16" spans="1:8" ht="37.5" x14ac:dyDescent="0.4">
      <c r="A16" s="10" t="s">
        <v>83</v>
      </c>
      <c r="B16" s="27" t="s">
        <v>48</v>
      </c>
      <c r="C16" s="27" t="s">
        <v>49</v>
      </c>
      <c r="D16" s="27"/>
      <c r="E16" s="27">
        <v>77</v>
      </c>
      <c r="F16" s="27"/>
      <c r="G16" s="27" t="s">
        <v>84</v>
      </c>
      <c r="H16" s="27"/>
    </row>
    <row r="17" spans="1:8" ht="93.75" x14ac:dyDescent="0.4">
      <c r="A17" s="10" t="s">
        <v>85</v>
      </c>
      <c r="B17" s="10" t="s">
        <v>51</v>
      </c>
      <c r="C17" s="10" t="s">
        <v>52</v>
      </c>
      <c r="D17" s="10"/>
      <c r="E17" s="27">
        <v>77</v>
      </c>
      <c r="F17" s="27"/>
      <c r="G17" s="27" t="s">
        <v>84</v>
      </c>
      <c r="H17" s="27"/>
    </row>
    <row r="18" spans="1:8" ht="37.5" x14ac:dyDescent="0.4">
      <c r="A18" s="10" t="s">
        <v>86</v>
      </c>
      <c r="B18" s="27" t="s">
        <v>48</v>
      </c>
      <c r="C18" s="27" t="s">
        <v>49</v>
      </c>
      <c r="D18" s="27"/>
      <c r="E18" s="27">
        <v>96</v>
      </c>
      <c r="F18" s="27"/>
      <c r="G18" s="27" t="s">
        <v>87</v>
      </c>
      <c r="H18" s="27"/>
    </row>
    <row r="19" spans="1:8" ht="93.75" x14ac:dyDescent="0.4">
      <c r="A19" s="10" t="s">
        <v>88</v>
      </c>
      <c r="B19" s="10" t="s">
        <v>51</v>
      </c>
      <c r="C19" s="10" t="s">
        <v>52</v>
      </c>
      <c r="D19" s="10"/>
      <c r="E19" s="27">
        <v>96</v>
      </c>
      <c r="F19" s="27"/>
      <c r="G19" s="27" t="s">
        <v>87</v>
      </c>
      <c r="H19" s="27"/>
    </row>
    <row r="20" spans="1:8" ht="37.5" x14ac:dyDescent="0.4">
      <c r="A20" s="10" t="s">
        <v>89</v>
      </c>
      <c r="B20" s="27" t="s">
        <v>48</v>
      </c>
      <c r="C20" s="27" t="s">
        <v>49</v>
      </c>
      <c r="D20" s="27"/>
      <c r="E20" s="27">
        <v>97</v>
      </c>
      <c r="F20" s="27"/>
      <c r="G20" s="27" t="s">
        <v>90</v>
      </c>
      <c r="H20" s="27"/>
    </row>
    <row r="21" spans="1:8" ht="93.75" x14ac:dyDescent="0.4">
      <c r="A21" s="10" t="s">
        <v>91</v>
      </c>
      <c r="B21" s="10" t="s">
        <v>51</v>
      </c>
      <c r="C21" s="10" t="s">
        <v>52</v>
      </c>
      <c r="D21" s="10"/>
      <c r="E21" s="27">
        <v>97</v>
      </c>
      <c r="F21" s="27"/>
      <c r="G21" s="27" t="s">
        <v>90</v>
      </c>
      <c r="H21" s="27"/>
    </row>
    <row r="22" spans="1:8" ht="37.5" x14ac:dyDescent="0.4">
      <c r="A22" s="10" t="s">
        <v>92</v>
      </c>
      <c r="B22" s="27" t="s">
        <v>48</v>
      </c>
      <c r="C22" s="27" t="s">
        <v>49</v>
      </c>
      <c r="D22" s="27"/>
      <c r="E22" s="27">
        <v>98</v>
      </c>
      <c r="F22" s="27"/>
      <c r="G22" s="27" t="s">
        <v>93</v>
      </c>
      <c r="H22" s="27"/>
    </row>
    <row r="23" spans="1:8" ht="93.75" x14ac:dyDescent="0.4">
      <c r="A23" s="10" t="s">
        <v>94</v>
      </c>
      <c r="B23" s="10" t="s">
        <v>51</v>
      </c>
      <c r="C23" s="10" t="s">
        <v>52</v>
      </c>
      <c r="D23" s="10"/>
      <c r="E23" s="27">
        <v>98</v>
      </c>
      <c r="F23" s="27"/>
      <c r="G23" s="27" t="s">
        <v>93</v>
      </c>
      <c r="H23" s="27"/>
    </row>
    <row r="24" spans="1:8" ht="37.5" x14ac:dyDescent="0.4">
      <c r="A24" s="10" t="s">
        <v>95</v>
      </c>
      <c r="B24" s="27" t="s">
        <v>48</v>
      </c>
      <c r="C24" s="27" t="s">
        <v>49</v>
      </c>
      <c r="D24" s="27"/>
      <c r="E24" s="27">
        <v>99</v>
      </c>
      <c r="F24" s="27"/>
      <c r="G24" s="27" t="s">
        <v>96</v>
      </c>
      <c r="H24" s="27"/>
    </row>
    <row r="25" spans="1:8" ht="93.75" x14ac:dyDescent="0.4">
      <c r="A25" s="10" t="s">
        <v>97</v>
      </c>
      <c r="B25" s="10" t="s">
        <v>51</v>
      </c>
      <c r="C25" s="10" t="s">
        <v>52</v>
      </c>
      <c r="D25" s="10"/>
      <c r="E25" s="27">
        <v>99</v>
      </c>
      <c r="F25" s="27"/>
      <c r="G25" s="27" t="s">
        <v>96</v>
      </c>
      <c r="H25" s="27"/>
    </row>
    <row r="26" spans="1:8" ht="37.5" x14ac:dyDescent="0.4">
      <c r="A26" s="10" t="s">
        <v>98</v>
      </c>
      <c r="B26" s="27" t="s">
        <v>48</v>
      </c>
      <c r="C26" s="27" t="s">
        <v>49</v>
      </c>
      <c r="D26" s="27"/>
      <c r="E26" s="27">
        <v>100</v>
      </c>
      <c r="F26" s="27"/>
      <c r="G26" s="27" t="s">
        <v>99</v>
      </c>
      <c r="H26" s="27"/>
    </row>
    <row r="27" spans="1:8" ht="93.75" x14ac:dyDescent="0.4">
      <c r="A27" s="10" t="s">
        <v>100</v>
      </c>
      <c r="B27" s="10" t="s">
        <v>51</v>
      </c>
      <c r="C27" s="10" t="s">
        <v>52</v>
      </c>
      <c r="D27" s="10"/>
      <c r="E27" s="27">
        <v>100</v>
      </c>
      <c r="F27" s="27"/>
      <c r="G27" s="27" t="s">
        <v>99</v>
      </c>
      <c r="H27" s="27"/>
    </row>
    <row r="28" spans="1:8" ht="37.5" x14ac:dyDescent="0.4">
      <c r="A28" s="10" t="s">
        <v>101</v>
      </c>
      <c r="B28" s="27" t="s">
        <v>48</v>
      </c>
      <c r="C28" s="27" t="s">
        <v>49</v>
      </c>
      <c r="D28" s="27"/>
      <c r="E28" s="27">
        <v>101</v>
      </c>
      <c r="F28" s="27"/>
      <c r="G28" s="27" t="s">
        <v>102</v>
      </c>
      <c r="H28" s="27"/>
    </row>
    <row r="29" spans="1:8" ht="93.75" x14ac:dyDescent="0.4">
      <c r="A29" s="10" t="s">
        <v>103</v>
      </c>
      <c r="B29" s="10" t="s">
        <v>51</v>
      </c>
      <c r="C29" s="10" t="s">
        <v>52</v>
      </c>
      <c r="D29" s="10"/>
      <c r="E29" s="27">
        <v>101</v>
      </c>
      <c r="F29" s="27"/>
      <c r="G29" s="27" t="s">
        <v>102</v>
      </c>
      <c r="H29" s="27"/>
    </row>
    <row r="30" spans="1:8" ht="37.5" x14ac:dyDescent="0.4">
      <c r="A30" s="10" t="s">
        <v>104</v>
      </c>
      <c r="B30" s="27" t="s">
        <v>48</v>
      </c>
      <c r="C30" s="27" t="s">
        <v>49</v>
      </c>
      <c r="D30" s="27"/>
      <c r="E30" s="27">
        <v>102</v>
      </c>
      <c r="F30" s="27"/>
      <c r="G30" s="27" t="s">
        <v>105</v>
      </c>
      <c r="H30" s="27"/>
    </row>
    <row r="31" spans="1:8" ht="93.75" x14ac:dyDescent="0.4">
      <c r="A31" s="10" t="s">
        <v>106</v>
      </c>
      <c r="B31" s="10" t="s">
        <v>51</v>
      </c>
      <c r="C31" s="10" t="s">
        <v>52</v>
      </c>
      <c r="D31" s="10"/>
      <c r="E31" s="27">
        <v>102</v>
      </c>
      <c r="F31" s="27"/>
      <c r="G31" s="27" t="s">
        <v>105</v>
      </c>
      <c r="H31" s="27"/>
    </row>
    <row r="32" spans="1:8" ht="37.5" x14ac:dyDescent="0.4">
      <c r="A32" s="10" t="s">
        <v>107</v>
      </c>
      <c r="B32" s="27" t="s">
        <v>48</v>
      </c>
      <c r="C32" s="27" t="s">
        <v>49</v>
      </c>
      <c r="D32" s="27"/>
      <c r="E32" s="27">
        <v>103</v>
      </c>
      <c r="F32" s="27"/>
      <c r="G32" s="27" t="s">
        <v>108</v>
      </c>
      <c r="H32" s="27"/>
    </row>
    <row r="33" spans="1:8" ht="93.75" x14ac:dyDescent="0.4">
      <c r="A33" s="10" t="s">
        <v>109</v>
      </c>
      <c r="B33" s="10" t="s">
        <v>51</v>
      </c>
      <c r="C33" s="10" t="s">
        <v>52</v>
      </c>
      <c r="D33" s="10"/>
      <c r="E33" s="27">
        <v>103</v>
      </c>
      <c r="F33" s="27"/>
      <c r="G33" s="27" t="s">
        <v>108</v>
      </c>
      <c r="H33" s="27"/>
    </row>
    <row r="34" spans="1:8" ht="37.5" x14ac:dyDescent="0.4">
      <c r="A34" s="10" t="s">
        <v>110</v>
      </c>
      <c r="B34" s="27" t="s">
        <v>48</v>
      </c>
      <c r="C34" s="27" t="s">
        <v>49</v>
      </c>
      <c r="D34" s="27"/>
      <c r="E34" s="27">
        <v>114</v>
      </c>
      <c r="F34" s="27"/>
      <c r="G34" s="27" t="s">
        <v>111</v>
      </c>
      <c r="H34" s="27"/>
    </row>
    <row r="35" spans="1:8" ht="93.75" x14ac:dyDescent="0.4">
      <c r="A35" s="10" t="s">
        <v>112</v>
      </c>
      <c r="B35" s="10" t="s">
        <v>51</v>
      </c>
      <c r="C35" s="10" t="s">
        <v>52</v>
      </c>
      <c r="D35" s="10"/>
      <c r="E35" s="27">
        <v>114</v>
      </c>
      <c r="F35" s="27"/>
      <c r="G35" s="27" t="s">
        <v>111</v>
      </c>
      <c r="H35" s="27"/>
    </row>
    <row r="36" spans="1:8" ht="37.5" x14ac:dyDescent="0.4">
      <c r="A36" s="10" t="s">
        <v>113</v>
      </c>
      <c r="B36" s="27" t="s">
        <v>48</v>
      </c>
      <c r="C36" s="27" t="s">
        <v>49</v>
      </c>
      <c r="D36" s="27"/>
      <c r="E36" s="27">
        <v>133</v>
      </c>
      <c r="F36" s="27"/>
      <c r="G36" s="27" t="s">
        <v>114</v>
      </c>
      <c r="H36" s="27"/>
    </row>
    <row r="37" spans="1:8" ht="93.75" x14ac:dyDescent="0.4">
      <c r="A37" s="10" t="s">
        <v>115</v>
      </c>
      <c r="B37" s="10" t="s">
        <v>51</v>
      </c>
      <c r="C37" s="10" t="s">
        <v>52</v>
      </c>
      <c r="D37" s="10"/>
      <c r="E37" s="27">
        <v>133</v>
      </c>
      <c r="F37" s="27"/>
      <c r="G37" s="27" t="s">
        <v>114</v>
      </c>
      <c r="H37" s="27"/>
    </row>
    <row r="38" spans="1:8" ht="37.5" x14ac:dyDescent="0.4">
      <c r="A38" s="10" t="s">
        <v>116</v>
      </c>
      <c r="B38" s="10" t="s">
        <v>58</v>
      </c>
      <c r="C38" s="10" t="s">
        <v>59</v>
      </c>
      <c r="D38" s="10" t="s">
        <v>56</v>
      </c>
      <c r="E38" s="27">
        <v>133</v>
      </c>
      <c r="F38" s="27"/>
      <c r="G38" s="27" t="s">
        <v>114</v>
      </c>
      <c r="H38" s="27"/>
    </row>
    <row r="39" spans="1:8" ht="37.5" x14ac:dyDescent="0.4">
      <c r="A39" s="10" t="s">
        <v>117</v>
      </c>
      <c r="B39" s="27" t="s">
        <v>48</v>
      </c>
      <c r="C39" s="27" t="s">
        <v>49</v>
      </c>
      <c r="D39" s="27"/>
      <c r="E39" s="27">
        <v>133</v>
      </c>
      <c r="F39" s="27"/>
      <c r="G39" s="27" t="s">
        <v>118</v>
      </c>
      <c r="H39" s="27"/>
    </row>
    <row r="40" spans="1:8" ht="93.75" x14ac:dyDescent="0.4">
      <c r="A40" s="10" t="s">
        <v>119</v>
      </c>
      <c r="B40" s="10" t="s">
        <v>51</v>
      </c>
      <c r="C40" s="10" t="s">
        <v>52</v>
      </c>
      <c r="D40" s="10"/>
      <c r="E40" s="27">
        <v>133</v>
      </c>
      <c r="F40" s="27"/>
      <c r="G40" s="27" t="s">
        <v>118</v>
      </c>
      <c r="H40" s="27"/>
    </row>
    <row r="41" spans="1:8" ht="37.5" x14ac:dyDescent="0.4">
      <c r="A41" s="10" t="s">
        <v>120</v>
      </c>
      <c r="B41" s="10" t="s">
        <v>58</v>
      </c>
      <c r="C41" s="10" t="s">
        <v>59</v>
      </c>
      <c r="D41" s="10" t="s">
        <v>56</v>
      </c>
      <c r="E41" s="27">
        <v>133</v>
      </c>
      <c r="F41" s="27"/>
      <c r="G41" s="27" t="s">
        <v>118</v>
      </c>
      <c r="H41" s="27"/>
    </row>
    <row r="42" spans="1:8" ht="37.5" x14ac:dyDescent="0.4">
      <c r="A42" s="10" t="s">
        <v>121</v>
      </c>
      <c r="B42" s="27" t="s">
        <v>48</v>
      </c>
      <c r="C42" s="27" t="s">
        <v>49</v>
      </c>
      <c r="D42" s="27"/>
      <c r="E42" s="27">
        <v>133</v>
      </c>
      <c r="F42" s="27"/>
      <c r="G42" s="27" t="s">
        <v>122</v>
      </c>
      <c r="H42" s="27"/>
    </row>
    <row r="43" spans="1:8" ht="93.75" x14ac:dyDescent="0.4">
      <c r="A43" s="10" t="s">
        <v>123</v>
      </c>
      <c r="B43" s="10" t="s">
        <v>51</v>
      </c>
      <c r="C43" s="10" t="s">
        <v>52</v>
      </c>
      <c r="D43" s="10"/>
      <c r="E43" s="27">
        <v>133</v>
      </c>
      <c r="F43" s="27"/>
      <c r="G43" s="27" t="s">
        <v>122</v>
      </c>
      <c r="H43" s="27"/>
    </row>
    <row r="44" spans="1:8" ht="37.5" x14ac:dyDescent="0.4">
      <c r="A44" s="10" t="s">
        <v>124</v>
      </c>
      <c r="B44" s="27" t="s">
        <v>48</v>
      </c>
      <c r="C44" s="27" t="s">
        <v>49</v>
      </c>
      <c r="D44" s="27"/>
      <c r="E44" s="27">
        <v>136</v>
      </c>
      <c r="F44" s="27"/>
      <c r="G44" s="27" t="s">
        <v>125</v>
      </c>
      <c r="H44" s="27"/>
    </row>
    <row r="45" spans="1:8" ht="93.75" x14ac:dyDescent="0.4">
      <c r="A45" s="10" t="s">
        <v>126</v>
      </c>
      <c r="B45" s="10" t="s">
        <v>51</v>
      </c>
      <c r="C45" s="10" t="s">
        <v>52</v>
      </c>
      <c r="D45" s="10"/>
      <c r="E45" s="27">
        <v>136</v>
      </c>
      <c r="F45" s="27"/>
      <c r="G45" s="27" t="s">
        <v>125</v>
      </c>
      <c r="H45" s="27"/>
    </row>
    <row r="46" spans="1:8" ht="37.5" x14ac:dyDescent="0.4">
      <c r="A46" s="10" t="s">
        <v>127</v>
      </c>
      <c r="B46" s="27" t="s">
        <v>48</v>
      </c>
      <c r="C46" s="27" t="s">
        <v>49</v>
      </c>
      <c r="D46" s="27"/>
      <c r="E46" s="27">
        <v>142</v>
      </c>
      <c r="F46" s="27"/>
      <c r="G46" s="27" t="s">
        <v>128</v>
      </c>
      <c r="H46" s="27"/>
    </row>
    <row r="47" spans="1:8" ht="93.75" x14ac:dyDescent="0.4">
      <c r="A47" s="10" t="s">
        <v>129</v>
      </c>
      <c r="B47" s="10" t="s">
        <v>51</v>
      </c>
      <c r="C47" s="10" t="s">
        <v>52</v>
      </c>
      <c r="D47" s="10"/>
      <c r="E47" s="27">
        <v>142</v>
      </c>
      <c r="F47" s="27"/>
      <c r="G47" s="27" t="s">
        <v>128</v>
      </c>
      <c r="H47" s="27"/>
    </row>
    <row r="48" spans="1:8" ht="37.5" x14ac:dyDescent="0.4">
      <c r="A48" s="10" t="s">
        <v>130</v>
      </c>
      <c r="B48" s="27" t="s">
        <v>48</v>
      </c>
      <c r="C48" s="27" t="s">
        <v>49</v>
      </c>
      <c r="D48" s="27"/>
      <c r="E48" s="27">
        <v>144</v>
      </c>
      <c r="F48" s="27"/>
      <c r="G48" s="27" t="s">
        <v>131</v>
      </c>
      <c r="H48" s="27"/>
    </row>
    <row r="49" spans="1:8" ht="93.75" x14ac:dyDescent="0.4">
      <c r="A49" s="10" t="s">
        <v>132</v>
      </c>
      <c r="B49" s="10" t="s">
        <v>51</v>
      </c>
      <c r="C49" s="10" t="s">
        <v>52</v>
      </c>
      <c r="D49" s="10"/>
      <c r="E49" s="27">
        <v>144</v>
      </c>
      <c r="F49" s="27"/>
      <c r="G49" s="27" t="s">
        <v>131</v>
      </c>
      <c r="H49" s="27"/>
    </row>
    <row r="50" spans="1:8" ht="37.5" x14ac:dyDescent="0.4">
      <c r="A50" s="10" t="s">
        <v>133</v>
      </c>
      <c r="B50" s="10" t="s">
        <v>58</v>
      </c>
      <c r="C50" s="10" t="s">
        <v>59</v>
      </c>
      <c r="D50" s="10" t="s">
        <v>56</v>
      </c>
      <c r="E50" s="27">
        <v>144</v>
      </c>
      <c r="F50" s="27"/>
      <c r="G50" s="27" t="s">
        <v>131</v>
      </c>
      <c r="H50" s="27"/>
    </row>
    <row r="51" spans="1:8" ht="37.5" x14ac:dyDescent="0.4">
      <c r="A51" s="10" t="s">
        <v>134</v>
      </c>
      <c r="B51" s="27" t="s">
        <v>48</v>
      </c>
      <c r="C51" s="27" t="s">
        <v>49</v>
      </c>
      <c r="D51" s="27"/>
      <c r="E51" s="27">
        <v>144</v>
      </c>
      <c r="F51" s="27"/>
      <c r="G51" s="27" t="s">
        <v>135</v>
      </c>
      <c r="H51" s="27"/>
    </row>
    <row r="52" spans="1:8" ht="93.75" x14ac:dyDescent="0.4">
      <c r="A52" s="10" t="s">
        <v>136</v>
      </c>
      <c r="B52" s="10" t="s">
        <v>51</v>
      </c>
      <c r="C52" s="10" t="s">
        <v>52</v>
      </c>
      <c r="D52" s="10"/>
      <c r="E52" s="27">
        <v>144</v>
      </c>
      <c r="F52" s="27"/>
      <c r="G52" s="27" t="s">
        <v>135</v>
      </c>
      <c r="H52" s="27"/>
    </row>
    <row r="53" spans="1:8" ht="37.5" x14ac:dyDescent="0.4">
      <c r="A53" s="10" t="s">
        <v>137</v>
      </c>
      <c r="B53" s="27" t="s">
        <v>48</v>
      </c>
      <c r="C53" s="27" t="s">
        <v>49</v>
      </c>
      <c r="D53" s="27"/>
      <c r="E53" s="27">
        <v>163</v>
      </c>
      <c r="F53" s="27"/>
      <c r="G53" s="27" t="s">
        <v>138</v>
      </c>
      <c r="H53" s="27"/>
    </row>
    <row r="54" spans="1:8" ht="93.75" x14ac:dyDescent="0.4">
      <c r="A54" s="10" t="s">
        <v>139</v>
      </c>
      <c r="B54" s="10" t="s">
        <v>51</v>
      </c>
      <c r="C54" s="10" t="s">
        <v>52</v>
      </c>
      <c r="D54" s="10"/>
      <c r="E54" s="27">
        <v>163</v>
      </c>
      <c r="F54" s="27"/>
      <c r="G54" s="27" t="s">
        <v>138</v>
      </c>
      <c r="H54" s="27"/>
    </row>
    <row r="55" spans="1:8" ht="37.5" x14ac:dyDescent="0.4">
      <c r="A55" s="10" t="s">
        <v>140</v>
      </c>
      <c r="B55" s="27" t="s">
        <v>48</v>
      </c>
      <c r="C55" s="27" t="s">
        <v>49</v>
      </c>
      <c r="D55" s="27"/>
      <c r="E55" s="27">
        <v>171</v>
      </c>
      <c r="F55" s="27"/>
      <c r="G55" s="27" t="s">
        <v>125</v>
      </c>
      <c r="H55" s="27"/>
    </row>
    <row r="56" spans="1:8" ht="93.75" x14ac:dyDescent="0.4">
      <c r="A56" s="10" t="s">
        <v>141</v>
      </c>
      <c r="B56" s="10" t="s">
        <v>51</v>
      </c>
      <c r="C56" s="10" t="s">
        <v>52</v>
      </c>
      <c r="D56" s="10"/>
      <c r="E56" s="27">
        <v>171</v>
      </c>
      <c r="F56" s="27"/>
      <c r="G56" s="27" t="s">
        <v>125</v>
      </c>
      <c r="H56" s="27"/>
    </row>
    <row r="57" spans="1:8" ht="37.5" x14ac:dyDescent="0.4">
      <c r="A57" s="10" t="s">
        <v>142</v>
      </c>
      <c r="B57" s="27" t="s">
        <v>48</v>
      </c>
      <c r="C57" s="27" t="s">
        <v>49</v>
      </c>
      <c r="D57" s="27"/>
      <c r="E57" s="27">
        <v>186</v>
      </c>
      <c r="F57" s="27"/>
      <c r="G57" s="27" t="s">
        <v>143</v>
      </c>
      <c r="H57" s="27"/>
    </row>
    <row r="58" spans="1:8" ht="93.75" x14ac:dyDescent="0.4">
      <c r="A58" s="10" t="s">
        <v>144</v>
      </c>
      <c r="B58" s="10" t="s">
        <v>51</v>
      </c>
      <c r="C58" s="10" t="s">
        <v>52</v>
      </c>
      <c r="D58" s="10"/>
      <c r="E58" s="27">
        <v>186</v>
      </c>
      <c r="F58" s="27"/>
      <c r="G58" s="27" t="s">
        <v>143</v>
      </c>
      <c r="H58" s="27"/>
    </row>
    <row r="59" spans="1:8" ht="37.5" x14ac:dyDescent="0.4">
      <c r="A59" s="10" t="s">
        <v>145</v>
      </c>
      <c r="B59" s="27" t="s">
        <v>48</v>
      </c>
      <c r="C59" s="27" t="s">
        <v>49</v>
      </c>
      <c r="D59" s="27"/>
      <c r="E59" s="27">
        <v>193</v>
      </c>
      <c r="F59" s="27"/>
      <c r="G59" s="27" t="s">
        <v>146</v>
      </c>
      <c r="H59" s="27"/>
    </row>
    <row r="60" spans="1:8" ht="93.75" x14ac:dyDescent="0.4">
      <c r="A60" s="10" t="s">
        <v>147</v>
      </c>
      <c r="B60" s="10" t="s">
        <v>51</v>
      </c>
      <c r="C60" s="10" t="s">
        <v>52</v>
      </c>
      <c r="D60" s="10"/>
      <c r="E60" s="27">
        <v>193</v>
      </c>
      <c r="F60" s="27"/>
      <c r="G60" s="27" t="s">
        <v>146</v>
      </c>
      <c r="H60" s="27"/>
    </row>
    <row r="61" spans="1:8" ht="37.5" x14ac:dyDescent="0.4">
      <c r="A61" s="10" t="s">
        <v>148</v>
      </c>
      <c r="B61" s="27" t="s">
        <v>48</v>
      </c>
      <c r="C61" s="27" t="s">
        <v>49</v>
      </c>
      <c r="D61" s="27"/>
      <c r="E61" s="27">
        <v>200</v>
      </c>
      <c r="F61" s="27"/>
      <c r="G61" s="27" t="s">
        <v>149</v>
      </c>
      <c r="H61" s="27"/>
    </row>
    <row r="62" spans="1:8" ht="93.75" x14ac:dyDescent="0.4">
      <c r="A62" s="10" t="s">
        <v>150</v>
      </c>
      <c r="B62" s="10" t="s">
        <v>51</v>
      </c>
      <c r="C62" s="10" t="s">
        <v>52</v>
      </c>
      <c r="D62" s="10"/>
      <c r="E62" s="27">
        <v>200</v>
      </c>
      <c r="F62" s="27"/>
      <c r="G62" s="27" t="s">
        <v>149</v>
      </c>
      <c r="H62" s="27"/>
    </row>
    <row r="63" spans="1:8" ht="37.5" x14ac:dyDescent="0.4">
      <c r="A63" s="10" t="s">
        <v>151</v>
      </c>
      <c r="B63" s="27" t="s">
        <v>48</v>
      </c>
      <c r="C63" s="27" t="s">
        <v>49</v>
      </c>
      <c r="D63" s="27"/>
      <c r="E63" s="27">
        <v>223</v>
      </c>
      <c r="F63" s="27"/>
      <c r="G63" s="27" t="s">
        <v>125</v>
      </c>
      <c r="H63" s="27"/>
    </row>
    <row r="64" spans="1:8" ht="93.75" x14ac:dyDescent="0.4">
      <c r="A64" s="10" t="s">
        <v>152</v>
      </c>
      <c r="B64" s="10" t="s">
        <v>51</v>
      </c>
      <c r="C64" s="10" t="s">
        <v>52</v>
      </c>
      <c r="D64" s="10"/>
      <c r="E64" s="27">
        <v>223</v>
      </c>
      <c r="F64" s="27"/>
      <c r="G64" s="27" t="s">
        <v>125</v>
      </c>
      <c r="H64" s="27"/>
    </row>
    <row r="65" spans="1:8" ht="37.5" x14ac:dyDescent="0.4">
      <c r="A65" s="10" t="s">
        <v>153</v>
      </c>
      <c r="B65" s="27" t="s">
        <v>48</v>
      </c>
      <c r="C65" s="27" t="s">
        <v>49</v>
      </c>
      <c r="D65" s="27"/>
      <c r="E65" s="27">
        <v>227</v>
      </c>
      <c r="F65" s="27"/>
      <c r="G65" s="27" t="s">
        <v>154</v>
      </c>
      <c r="H65" s="27"/>
    </row>
    <row r="66" spans="1:8" ht="93.75" x14ac:dyDescent="0.4">
      <c r="A66" s="10" t="s">
        <v>155</v>
      </c>
      <c r="B66" s="10" t="s">
        <v>51</v>
      </c>
      <c r="C66" s="10" t="s">
        <v>52</v>
      </c>
      <c r="D66" s="10"/>
      <c r="E66" s="27">
        <v>227</v>
      </c>
      <c r="F66" s="27"/>
      <c r="G66" s="27" t="s">
        <v>154</v>
      </c>
      <c r="H66" s="27"/>
    </row>
    <row r="67" spans="1:8" ht="37.5" x14ac:dyDescent="0.4">
      <c r="A67" s="10" t="s">
        <v>156</v>
      </c>
      <c r="B67" s="27" t="s">
        <v>48</v>
      </c>
      <c r="C67" s="27" t="s">
        <v>49</v>
      </c>
      <c r="D67" s="27"/>
      <c r="E67" s="27">
        <v>241</v>
      </c>
      <c r="F67" s="27"/>
      <c r="G67" s="27" t="s">
        <v>157</v>
      </c>
      <c r="H67" s="27"/>
    </row>
    <row r="68" spans="1:8" ht="93.75" x14ac:dyDescent="0.4">
      <c r="A68" s="10" t="s">
        <v>158</v>
      </c>
      <c r="B68" s="10" t="s">
        <v>51</v>
      </c>
      <c r="C68" s="10" t="s">
        <v>52</v>
      </c>
      <c r="D68" s="10"/>
      <c r="E68" s="27">
        <v>241</v>
      </c>
      <c r="F68" s="27"/>
      <c r="G68" s="27" t="s">
        <v>157</v>
      </c>
      <c r="H68" s="27"/>
    </row>
    <row r="69" spans="1:8" ht="37.5" x14ac:dyDescent="0.4">
      <c r="A69" s="10" t="s">
        <v>159</v>
      </c>
      <c r="B69" s="27" t="s">
        <v>48</v>
      </c>
      <c r="C69" s="27" t="s">
        <v>49</v>
      </c>
      <c r="D69" s="27"/>
      <c r="E69" s="27">
        <v>246</v>
      </c>
      <c r="F69" s="27"/>
      <c r="G69" s="27" t="s">
        <v>160</v>
      </c>
      <c r="H69" s="27"/>
    </row>
    <row r="70" spans="1:8" ht="93.75" x14ac:dyDescent="0.4">
      <c r="A70" s="10" t="s">
        <v>161</v>
      </c>
      <c r="B70" s="10" t="s">
        <v>51</v>
      </c>
      <c r="C70" s="10" t="s">
        <v>52</v>
      </c>
      <c r="D70" s="10"/>
      <c r="E70" s="27">
        <v>246</v>
      </c>
      <c r="F70" s="27"/>
      <c r="G70" s="27" t="s">
        <v>160</v>
      </c>
      <c r="H70" s="27"/>
    </row>
    <row r="71" spans="1:8" ht="37.5" x14ac:dyDescent="0.4">
      <c r="A71" s="10" t="s">
        <v>162</v>
      </c>
      <c r="B71" s="27" t="s">
        <v>48</v>
      </c>
      <c r="C71" s="27" t="s">
        <v>49</v>
      </c>
      <c r="D71" s="27"/>
      <c r="E71" s="27">
        <v>251</v>
      </c>
      <c r="F71" s="27"/>
      <c r="G71" s="27" t="s">
        <v>163</v>
      </c>
      <c r="H71" s="27"/>
    </row>
    <row r="72" spans="1:8" ht="93.75" x14ac:dyDescent="0.4">
      <c r="A72" s="10" t="s">
        <v>164</v>
      </c>
      <c r="B72" s="10" t="s">
        <v>51</v>
      </c>
      <c r="C72" s="10" t="s">
        <v>52</v>
      </c>
      <c r="D72" s="10"/>
      <c r="E72" s="27">
        <v>251</v>
      </c>
      <c r="F72" s="27"/>
      <c r="G72" s="27" t="s">
        <v>163</v>
      </c>
      <c r="H72" s="27"/>
    </row>
    <row r="73" spans="1:8" ht="37.5" x14ac:dyDescent="0.4">
      <c r="A73" s="10" t="s">
        <v>165</v>
      </c>
      <c r="B73" s="27" t="s">
        <v>48</v>
      </c>
      <c r="C73" s="27" t="s">
        <v>49</v>
      </c>
      <c r="D73" s="27"/>
      <c r="E73" s="27">
        <v>256</v>
      </c>
      <c r="F73" s="27"/>
      <c r="G73" s="27" t="s">
        <v>166</v>
      </c>
      <c r="H73" s="27"/>
    </row>
    <row r="74" spans="1:8" ht="93.75" x14ac:dyDescent="0.4">
      <c r="A74" s="10" t="s">
        <v>167</v>
      </c>
      <c r="B74" s="10" t="s">
        <v>51</v>
      </c>
      <c r="C74" s="10" t="s">
        <v>52</v>
      </c>
      <c r="D74" s="10"/>
      <c r="E74" s="27">
        <v>256</v>
      </c>
      <c r="F74" s="27"/>
      <c r="G74" s="27" t="s">
        <v>166</v>
      </c>
      <c r="H74" s="27"/>
    </row>
    <row r="75" spans="1:8" ht="37.5" x14ac:dyDescent="0.4">
      <c r="A75" s="10" t="s">
        <v>168</v>
      </c>
      <c r="B75" s="27" t="s">
        <v>48</v>
      </c>
      <c r="C75" s="27" t="s">
        <v>49</v>
      </c>
      <c r="D75" s="27"/>
      <c r="E75" s="27">
        <v>264</v>
      </c>
      <c r="F75" s="27"/>
      <c r="G75" s="27" t="s">
        <v>169</v>
      </c>
      <c r="H75" s="27"/>
    </row>
    <row r="76" spans="1:8" ht="93.75" x14ac:dyDescent="0.4">
      <c r="A76" s="10" t="s">
        <v>170</v>
      </c>
      <c r="B76" s="10" t="s">
        <v>51</v>
      </c>
      <c r="C76" s="10" t="s">
        <v>52</v>
      </c>
      <c r="D76" s="10"/>
      <c r="E76" s="27">
        <v>264</v>
      </c>
      <c r="F76" s="27"/>
      <c r="G76" s="27" t="s">
        <v>169</v>
      </c>
      <c r="H76" s="27"/>
    </row>
    <row r="77" spans="1:8" ht="37.5" x14ac:dyDescent="0.4">
      <c r="A77" s="10" t="s">
        <v>171</v>
      </c>
      <c r="B77" s="27" t="s">
        <v>48</v>
      </c>
      <c r="C77" s="27" t="s">
        <v>49</v>
      </c>
      <c r="D77" s="27"/>
      <c r="E77" s="27">
        <v>271</v>
      </c>
      <c r="F77" s="27"/>
      <c r="G77" s="27" t="s">
        <v>172</v>
      </c>
      <c r="H77" s="27"/>
    </row>
    <row r="78" spans="1:8" ht="93.75" x14ac:dyDescent="0.4">
      <c r="A78" s="10" t="s">
        <v>173</v>
      </c>
      <c r="B78" s="10" t="s">
        <v>51</v>
      </c>
      <c r="C78" s="10" t="s">
        <v>52</v>
      </c>
      <c r="D78" s="10"/>
      <c r="E78" s="27">
        <v>271</v>
      </c>
      <c r="F78" s="27"/>
      <c r="G78" s="27" t="s">
        <v>172</v>
      </c>
      <c r="H78" s="27"/>
    </row>
    <row r="79" spans="1:8" ht="37.5" x14ac:dyDescent="0.4">
      <c r="A79" s="10" t="s">
        <v>174</v>
      </c>
      <c r="B79" s="27" t="s">
        <v>48</v>
      </c>
      <c r="C79" s="27" t="s">
        <v>49</v>
      </c>
      <c r="D79" s="27"/>
      <c r="E79" s="27">
        <v>319</v>
      </c>
      <c r="F79" s="27"/>
      <c r="G79" s="27" t="s">
        <v>175</v>
      </c>
      <c r="H79" s="27"/>
    </row>
    <row r="80" spans="1:8" ht="93.75" x14ac:dyDescent="0.4">
      <c r="A80" s="10" t="s">
        <v>176</v>
      </c>
      <c r="B80" s="10" t="s">
        <v>51</v>
      </c>
      <c r="C80" s="10" t="s">
        <v>52</v>
      </c>
      <c r="D80" s="10"/>
      <c r="E80" s="27">
        <v>319</v>
      </c>
      <c r="F80" s="27"/>
      <c r="G80" s="27" t="s">
        <v>175</v>
      </c>
      <c r="H80" s="27"/>
    </row>
    <row r="81" spans="1:8" ht="37.5" x14ac:dyDescent="0.4">
      <c r="A81" s="10" t="s">
        <v>177</v>
      </c>
      <c r="B81" s="27" t="s">
        <v>48</v>
      </c>
      <c r="C81" s="27" t="s">
        <v>49</v>
      </c>
      <c r="D81" s="27"/>
      <c r="E81" s="27">
        <v>329</v>
      </c>
      <c r="F81" s="27"/>
      <c r="G81" s="27" t="s">
        <v>178</v>
      </c>
      <c r="H81" s="27"/>
    </row>
    <row r="82" spans="1:8" ht="93.75" x14ac:dyDescent="0.4">
      <c r="A82" s="10" t="s">
        <v>179</v>
      </c>
      <c r="B82" s="10" t="s">
        <v>51</v>
      </c>
      <c r="C82" s="10" t="s">
        <v>52</v>
      </c>
      <c r="D82" s="10"/>
      <c r="E82" s="27">
        <v>329</v>
      </c>
      <c r="F82" s="27"/>
      <c r="G82" s="27" t="s">
        <v>178</v>
      </c>
      <c r="H82" s="27"/>
    </row>
    <row r="83" spans="1:8" ht="37.5" x14ac:dyDescent="0.4">
      <c r="A83" s="10" t="s">
        <v>180</v>
      </c>
      <c r="B83" s="27" t="s">
        <v>48</v>
      </c>
      <c r="C83" s="27" t="s">
        <v>49</v>
      </c>
      <c r="D83" s="27"/>
      <c r="E83" s="27">
        <v>341</v>
      </c>
      <c r="F83" s="27"/>
      <c r="G83" s="27" t="s">
        <v>181</v>
      </c>
      <c r="H83" s="27"/>
    </row>
    <row r="84" spans="1:8" ht="93.75" x14ac:dyDescent="0.4">
      <c r="A84" s="10" t="s">
        <v>182</v>
      </c>
      <c r="B84" s="10" t="s">
        <v>51</v>
      </c>
      <c r="C84" s="10" t="s">
        <v>52</v>
      </c>
      <c r="D84" s="10"/>
      <c r="E84" s="27">
        <v>341</v>
      </c>
      <c r="F84" s="27"/>
      <c r="G84" s="27" t="s">
        <v>181</v>
      </c>
      <c r="H84" s="27"/>
    </row>
    <row r="85" spans="1:8" ht="37.5" x14ac:dyDescent="0.4">
      <c r="A85" s="10" t="s">
        <v>183</v>
      </c>
      <c r="B85" s="27" t="s">
        <v>48</v>
      </c>
      <c r="C85" s="27" t="s">
        <v>49</v>
      </c>
      <c r="D85" s="27"/>
      <c r="E85" s="27">
        <v>357</v>
      </c>
      <c r="F85" s="27"/>
      <c r="G85" s="27" t="s">
        <v>128</v>
      </c>
      <c r="H85" s="27"/>
    </row>
    <row r="86" spans="1:8" ht="93.75" x14ac:dyDescent="0.4">
      <c r="A86" s="10" t="s">
        <v>184</v>
      </c>
      <c r="B86" s="10" t="s">
        <v>51</v>
      </c>
      <c r="C86" s="10" t="s">
        <v>52</v>
      </c>
      <c r="D86" s="10"/>
      <c r="E86" s="27">
        <v>357</v>
      </c>
      <c r="F86" s="27"/>
      <c r="G86" s="27" t="s">
        <v>128</v>
      </c>
      <c r="H86" s="27"/>
    </row>
    <row r="87" spans="1:8" ht="37.5" x14ac:dyDescent="0.4">
      <c r="A87" s="10" t="s">
        <v>185</v>
      </c>
      <c r="B87" s="27" t="s">
        <v>48</v>
      </c>
      <c r="C87" s="27" t="s">
        <v>49</v>
      </c>
      <c r="D87" s="27"/>
      <c r="E87" s="27">
        <v>423</v>
      </c>
      <c r="F87" s="27"/>
      <c r="G87" s="27" t="s">
        <v>128</v>
      </c>
      <c r="H87" s="27"/>
    </row>
    <row r="88" spans="1:8" ht="93.75" x14ac:dyDescent="0.4">
      <c r="A88" s="10" t="s">
        <v>186</v>
      </c>
      <c r="B88" s="10" t="s">
        <v>51</v>
      </c>
      <c r="C88" s="10" t="s">
        <v>52</v>
      </c>
      <c r="D88" s="10"/>
      <c r="E88" s="27">
        <v>423</v>
      </c>
      <c r="F88" s="27"/>
      <c r="G88" s="27" t="s">
        <v>128</v>
      </c>
      <c r="H88" s="27"/>
    </row>
    <row r="89" spans="1:8" ht="37.5" x14ac:dyDescent="0.4">
      <c r="A89" s="10" t="s">
        <v>187</v>
      </c>
      <c r="B89" s="10" t="s">
        <v>58</v>
      </c>
      <c r="C89" s="10" t="s">
        <v>59</v>
      </c>
      <c r="D89" s="10" t="s">
        <v>56</v>
      </c>
      <c r="E89" s="27">
        <v>423</v>
      </c>
      <c r="F89" s="27"/>
      <c r="G89" s="27" t="s">
        <v>128</v>
      </c>
      <c r="H89" s="27"/>
    </row>
    <row r="90" spans="1:8" ht="37.5" x14ac:dyDescent="0.4">
      <c r="A90" s="10" t="s">
        <v>188</v>
      </c>
      <c r="B90" s="27" t="s">
        <v>48</v>
      </c>
      <c r="C90" s="27" t="s">
        <v>49</v>
      </c>
      <c r="D90" s="27"/>
      <c r="E90" s="27">
        <v>423</v>
      </c>
      <c r="F90" s="27"/>
      <c r="G90" s="27" t="s">
        <v>189</v>
      </c>
      <c r="H90" s="27"/>
    </row>
    <row r="91" spans="1:8" ht="93.75" x14ac:dyDescent="0.4">
      <c r="A91" s="10" t="s">
        <v>190</v>
      </c>
      <c r="B91" s="10" t="s">
        <v>51</v>
      </c>
      <c r="C91" s="10" t="s">
        <v>52</v>
      </c>
      <c r="D91" s="10"/>
      <c r="E91" s="27">
        <v>423</v>
      </c>
      <c r="F91" s="27"/>
      <c r="G91" s="27" t="s">
        <v>189</v>
      </c>
      <c r="H91" s="27"/>
    </row>
    <row r="92" spans="1:8" ht="37.5" x14ac:dyDescent="0.4">
      <c r="A92" s="10" t="s">
        <v>191</v>
      </c>
      <c r="B92" s="10" t="s">
        <v>58</v>
      </c>
      <c r="C92" s="10" t="s">
        <v>59</v>
      </c>
      <c r="D92" s="10" t="s">
        <v>56</v>
      </c>
      <c r="E92" s="27">
        <v>423</v>
      </c>
      <c r="F92" s="27"/>
      <c r="G92" s="27" t="s">
        <v>189</v>
      </c>
      <c r="H92" s="27"/>
    </row>
    <row r="93" spans="1:8" ht="37.5" x14ac:dyDescent="0.4">
      <c r="A93" s="10" t="s">
        <v>192</v>
      </c>
      <c r="B93" s="27" t="s">
        <v>48</v>
      </c>
      <c r="C93" s="27" t="s">
        <v>49</v>
      </c>
      <c r="D93" s="27"/>
      <c r="E93" s="27">
        <v>423</v>
      </c>
      <c r="F93" s="27"/>
      <c r="G93" s="27" t="s">
        <v>131</v>
      </c>
      <c r="H93" s="27"/>
    </row>
    <row r="94" spans="1:8" ht="93.75" x14ac:dyDescent="0.4">
      <c r="A94" s="10" t="s">
        <v>193</v>
      </c>
      <c r="B94" s="10" t="s">
        <v>51</v>
      </c>
      <c r="C94" s="10" t="s">
        <v>52</v>
      </c>
      <c r="D94" s="10"/>
      <c r="E94" s="27">
        <v>423</v>
      </c>
      <c r="F94" s="27"/>
      <c r="G94" s="27" t="s">
        <v>131</v>
      </c>
      <c r="H94" s="27"/>
    </row>
    <row r="95" spans="1:8" ht="37.5" x14ac:dyDescent="0.4">
      <c r="A95" s="10" t="s">
        <v>194</v>
      </c>
      <c r="B95" s="27" t="s">
        <v>48</v>
      </c>
      <c r="C95" s="27" t="s">
        <v>49</v>
      </c>
      <c r="D95" s="27"/>
      <c r="E95" s="27">
        <v>429</v>
      </c>
      <c r="F95" s="27"/>
      <c r="G95" s="27" t="s">
        <v>195</v>
      </c>
      <c r="H95" s="27"/>
    </row>
    <row r="96" spans="1:8" ht="93.75" x14ac:dyDescent="0.4">
      <c r="A96" s="10" t="s">
        <v>196</v>
      </c>
      <c r="B96" s="10" t="s">
        <v>51</v>
      </c>
      <c r="C96" s="10" t="s">
        <v>52</v>
      </c>
      <c r="D96" s="10"/>
      <c r="E96" s="27">
        <v>429</v>
      </c>
      <c r="F96" s="27"/>
      <c r="G96" s="27" t="s">
        <v>195</v>
      </c>
      <c r="H96" s="27"/>
    </row>
    <row r="97" spans="1:8" ht="37.5" x14ac:dyDescent="0.4">
      <c r="A97" s="10" t="s">
        <v>197</v>
      </c>
      <c r="B97" s="27" t="s">
        <v>48</v>
      </c>
      <c r="C97" s="27" t="s">
        <v>49</v>
      </c>
      <c r="D97" s="27"/>
      <c r="E97" s="27">
        <v>433</v>
      </c>
      <c r="F97" s="27"/>
      <c r="G97" s="27" t="s">
        <v>198</v>
      </c>
      <c r="H97" s="27"/>
    </row>
    <row r="98" spans="1:8" ht="93.75" x14ac:dyDescent="0.4">
      <c r="A98" s="10" t="s">
        <v>199</v>
      </c>
      <c r="B98" s="10" t="s">
        <v>51</v>
      </c>
      <c r="C98" s="10" t="s">
        <v>52</v>
      </c>
      <c r="D98" s="10"/>
      <c r="E98" s="27">
        <v>433</v>
      </c>
      <c r="F98" s="27"/>
      <c r="G98" s="27" t="s">
        <v>198</v>
      </c>
      <c r="H98" s="27"/>
    </row>
    <row r="99" spans="1:8" ht="37.5" x14ac:dyDescent="0.4">
      <c r="A99" s="10" t="s">
        <v>200</v>
      </c>
      <c r="B99" s="27" t="s">
        <v>48</v>
      </c>
      <c r="C99" s="27" t="s">
        <v>49</v>
      </c>
      <c r="D99" s="27"/>
      <c r="E99" s="27">
        <v>438</v>
      </c>
      <c r="F99" s="27"/>
      <c r="G99" s="27" t="s">
        <v>201</v>
      </c>
      <c r="H99" s="27"/>
    </row>
    <row r="100" spans="1:8" ht="93.75" x14ac:dyDescent="0.4">
      <c r="A100" s="10" t="s">
        <v>202</v>
      </c>
      <c r="B100" s="10" t="s">
        <v>51</v>
      </c>
      <c r="C100" s="10" t="s">
        <v>52</v>
      </c>
      <c r="D100" s="10"/>
      <c r="E100" s="27">
        <v>438</v>
      </c>
      <c r="F100" s="27"/>
      <c r="G100" s="27" t="s">
        <v>201</v>
      </c>
      <c r="H100" s="27"/>
    </row>
    <row r="101" spans="1:8" ht="37.5" x14ac:dyDescent="0.4">
      <c r="A101" s="10" t="s">
        <v>203</v>
      </c>
      <c r="B101" s="10" t="s">
        <v>58</v>
      </c>
      <c r="C101" s="10" t="s">
        <v>59</v>
      </c>
      <c r="D101" s="10" t="s">
        <v>56</v>
      </c>
      <c r="E101" s="27">
        <v>438</v>
      </c>
      <c r="F101" s="27"/>
      <c r="G101" s="27" t="s">
        <v>201</v>
      </c>
      <c r="H101" s="27"/>
    </row>
    <row r="102" spans="1:8" ht="37.5" x14ac:dyDescent="0.4">
      <c r="A102" s="10" t="s">
        <v>204</v>
      </c>
      <c r="B102" s="27" t="s">
        <v>48</v>
      </c>
      <c r="C102" s="27" t="s">
        <v>49</v>
      </c>
      <c r="D102" s="27"/>
      <c r="E102" s="27">
        <v>439</v>
      </c>
      <c r="F102" s="27"/>
      <c r="G102" s="27" t="s">
        <v>205</v>
      </c>
      <c r="H102" s="27"/>
    </row>
    <row r="103" spans="1:8" ht="93.75" x14ac:dyDescent="0.4">
      <c r="A103" s="10" t="s">
        <v>206</v>
      </c>
      <c r="B103" s="10" t="s">
        <v>51</v>
      </c>
      <c r="C103" s="10" t="s">
        <v>52</v>
      </c>
      <c r="D103" s="10"/>
      <c r="E103" s="27">
        <v>439</v>
      </c>
      <c r="F103" s="27"/>
      <c r="G103" s="27" t="s">
        <v>205</v>
      </c>
      <c r="H103" s="27"/>
    </row>
    <row r="104" spans="1:8" ht="37.5" x14ac:dyDescent="0.4">
      <c r="A104" s="10" t="s">
        <v>207</v>
      </c>
      <c r="B104" s="27" t="s">
        <v>48</v>
      </c>
      <c r="C104" s="27" t="s">
        <v>49</v>
      </c>
      <c r="D104" s="27"/>
      <c r="E104" s="27">
        <v>440</v>
      </c>
      <c r="F104" s="27"/>
      <c r="G104" s="27" t="s">
        <v>208</v>
      </c>
      <c r="H104" s="27"/>
    </row>
    <row r="105" spans="1:8" ht="93.75" x14ac:dyDescent="0.4">
      <c r="A105" s="10" t="s">
        <v>209</v>
      </c>
      <c r="B105" s="10" t="s">
        <v>51</v>
      </c>
      <c r="C105" s="10" t="s">
        <v>52</v>
      </c>
      <c r="D105" s="10"/>
      <c r="E105" s="27">
        <v>440</v>
      </c>
      <c r="F105" s="27"/>
      <c r="G105" s="27" t="s">
        <v>208</v>
      </c>
      <c r="H105" s="27"/>
    </row>
    <row r="106" spans="1:8" ht="37.5" x14ac:dyDescent="0.4">
      <c r="A106" s="10" t="s">
        <v>210</v>
      </c>
      <c r="B106" s="27" t="s">
        <v>48</v>
      </c>
      <c r="C106" s="27" t="s">
        <v>49</v>
      </c>
      <c r="D106" s="27"/>
      <c r="E106" s="27">
        <v>443</v>
      </c>
      <c r="F106" s="27"/>
      <c r="G106" s="27" t="s">
        <v>211</v>
      </c>
      <c r="H106" s="27"/>
    </row>
    <row r="107" spans="1:8" ht="93.75" x14ac:dyDescent="0.4">
      <c r="A107" s="10" t="s">
        <v>212</v>
      </c>
      <c r="B107" s="10" t="s">
        <v>51</v>
      </c>
      <c r="C107" s="10" t="s">
        <v>52</v>
      </c>
      <c r="D107" s="10"/>
      <c r="E107" s="27">
        <v>443</v>
      </c>
      <c r="F107" s="27"/>
      <c r="G107" s="27" t="s">
        <v>211</v>
      </c>
      <c r="H107" s="27"/>
    </row>
    <row r="108" spans="1:8" ht="37.5" x14ac:dyDescent="0.4">
      <c r="A108" s="10" t="s">
        <v>213</v>
      </c>
      <c r="B108" s="27" t="s">
        <v>48</v>
      </c>
      <c r="C108" s="27" t="s">
        <v>49</v>
      </c>
      <c r="D108" s="27"/>
      <c r="E108" s="27">
        <v>446</v>
      </c>
      <c r="F108" s="27"/>
      <c r="G108" s="27" t="s">
        <v>214</v>
      </c>
      <c r="H108" s="27"/>
    </row>
    <row r="109" spans="1:8" ht="93.75" x14ac:dyDescent="0.4">
      <c r="A109" s="10" t="s">
        <v>215</v>
      </c>
      <c r="B109" s="10" t="s">
        <v>51</v>
      </c>
      <c r="C109" s="10" t="s">
        <v>52</v>
      </c>
      <c r="D109" s="10"/>
      <c r="E109" s="27">
        <v>446</v>
      </c>
      <c r="F109" s="27"/>
      <c r="G109" s="27" t="s">
        <v>214</v>
      </c>
      <c r="H109" s="27"/>
    </row>
    <row r="110" spans="1:8" ht="37.5" x14ac:dyDescent="0.4">
      <c r="A110" s="10" t="s">
        <v>216</v>
      </c>
      <c r="B110" s="27" t="s">
        <v>48</v>
      </c>
      <c r="C110" s="27" t="s">
        <v>49</v>
      </c>
      <c r="D110" s="27"/>
      <c r="E110" s="27">
        <v>449</v>
      </c>
      <c r="F110" s="27"/>
      <c r="G110" s="27" t="s">
        <v>217</v>
      </c>
      <c r="H110" s="27"/>
    </row>
    <row r="111" spans="1:8" ht="93.75" x14ac:dyDescent="0.4">
      <c r="A111" s="10" t="s">
        <v>218</v>
      </c>
      <c r="B111" s="10" t="s">
        <v>51</v>
      </c>
      <c r="C111" s="10" t="s">
        <v>52</v>
      </c>
      <c r="D111" s="10"/>
      <c r="E111" s="27">
        <v>449</v>
      </c>
      <c r="F111" s="27"/>
      <c r="G111" s="27" t="s">
        <v>217</v>
      </c>
      <c r="H111" s="27"/>
    </row>
    <row r="112" spans="1:8" ht="37.5" x14ac:dyDescent="0.4">
      <c r="A112" s="10" t="s">
        <v>219</v>
      </c>
      <c r="B112" s="27" t="s">
        <v>48</v>
      </c>
      <c r="C112" s="27" t="s">
        <v>49</v>
      </c>
      <c r="D112" s="27"/>
      <c r="E112" s="27">
        <v>455</v>
      </c>
      <c r="F112" s="27"/>
      <c r="G112" s="27" t="s">
        <v>220</v>
      </c>
      <c r="H112" s="27"/>
    </row>
    <row r="113" spans="1:8" ht="93.75" x14ac:dyDescent="0.4">
      <c r="A113" s="10" t="s">
        <v>221</v>
      </c>
      <c r="B113" s="10" t="s">
        <v>51</v>
      </c>
      <c r="C113" s="10" t="s">
        <v>52</v>
      </c>
      <c r="D113" s="10"/>
      <c r="E113" s="27">
        <v>455</v>
      </c>
      <c r="F113" s="27"/>
      <c r="G113" s="27" t="s">
        <v>220</v>
      </c>
      <c r="H113" s="27"/>
    </row>
    <row r="114" spans="1:8" ht="37.5" x14ac:dyDescent="0.4">
      <c r="A114" s="10" t="s">
        <v>222</v>
      </c>
      <c r="B114" s="27" t="s">
        <v>48</v>
      </c>
      <c r="C114" s="27" t="s">
        <v>49</v>
      </c>
      <c r="D114" s="27"/>
      <c r="E114" s="27">
        <v>486</v>
      </c>
      <c r="F114" s="27"/>
      <c r="G114" s="27" t="s">
        <v>128</v>
      </c>
      <c r="H114" s="27"/>
    </row>
    <row r="115" spans="1:8" ht="93.75" x14ac:dyDescent="0.4">
      <c r="A115" s="10" t="s">
        <v>223</v>
      </c>
      <c r="B115" s="10" t="s">
        <v>51</v>
      </c>
      <c r="C115" s="10" t="s">
        <v>52</v>
      </c>
      <c r="D115" s="10"/>
      <c r="E115" s="27">
        <v>486</v>
      </c>
      <c r="F115" s="27"/>
      <c r="G115" s="27" t="s">
        <v>128</v>
      </c>
      <c r="H115" s="27"/>
    </row>
    <row r="116" spans="1:8" ht="37.5" x14ac:dyDescent="0.4">
      <c r="A116" s="10" t="s">
        <v>224</v>
      </c>
      <c r="B116" s="27" t="s">
        <v>48</v>
      </c>
      <c r="C116" s="27" t="s">
        <v>49</v>
      </c>
      <c r="D116" s="27"/>
      <c r="E116" s="27">
        <v>527</v>
      </c>
      <c r="F116" s="27"/>
      <c r="G116" s="27" t="s">
        <v>225</v>
      </c>
      <c r="H116" s="27"/>
    </row>
    <row r="117" spans="1:8" ht="93.75" x14ac:dyDescent="0.4">
      <c r="A117" s="10" t="s">
        <v>226</v>
      </c>
      <c r="B117" s="10" t="s">
        <v>51</v>
      </c>
      <c r="C117" s="10" t="s">
        <v>52</v>
      </c>
      <c r="D117" s="10"/>
      <c r="E117" s="27">
        <v>527</v>
      </c>
      <c r="F117" s="27"/>
      <c r="G117" s="27" t="s">
        <v>225</v>
      </c>
      <c r="H117" s="27"/>
    </row>
    <row r="118" spans="1:8" ht="37.5" x14ac:dyDescent="0.4">
      <c r="A118" s="10" t="s">
        <v>227</v>
      </c>
      <c r="B118" s="27" t="s">
        <v>48</v>
      </c>
      <c r="C118" s="27" t="s">
        <v>49</v>
      </c>
      <c r="D118" s="27"/>
      <c r="E118" s="27">
        <v>544</v>
      </c>
      <c r="F118" s="27"/>
      <c r="G118" s="27" t="s">
        <v>228</v>
      </c>
      <c r="H118" s="27"/>
    </row>
    <row r="119" spans="1:8" ht="93.75" x14ac:dyDescent="0.4">
      <c r="A119" s="10" t="s">
        <v>229</v>
      </c>
      <c r="B119" s="10" t="s">
        <v>51</v>
      </c>
      <c r="C119" s="10" t="s">
        <v>52</v>
      </c>
      <c r="D119" s="10"/>
      <c r="E119" s="27">
        <v>544</v>
      </c>
      <c r="F119" s="27"/>
      <c r="G119" s="27" t="s">
        <v>228</v>
      </c>
      <c r="H119" s="27"/>
    </row>
    <row r="120" spans="1:8" ht="37.5" x14ac:dyDescent="0.4">
      <c r="A120" s="10" t="s">
        <v>230</v>
      </c>
      <c r="B120" s="27" t="s">
        <v>48</v>
      </c>
      <c r="C120" s="27" t="s">
        <v>49</v>
      </c>
      <c r="D120" s="27"/>
      <c r="E120" s="27">
        <v>546</v>
      </c>
      <c r="F120" s="27"/>
      <c r="G120" s="27" t="s">
        <v>231</v>
      </c>
      <c r="H120" s="27"/>
    </row>
    <row r="121" spans="1:8" ht="93.75" x14ac:dyDescent="0.4">
      <c r="A121" s="10" t="s">
        <v>232</v>
      </c>
      <c r="B121" s="10" t="s">
        <v>51</v>
      </c>
      <c r="C121" s="10" t="s">
        <v>52</v>
      </c>
      <c r="D121" s="10"/>
      <c r="E121" s="27">
        <v>546</v>
      </c>
      <c r="F121" s="27"/>
      <c r="G121" s="27" t="s">
        <v>231</v>
      </c>
      <c r="H121" s="27"/>
    </row>
    <row r="122" spans="1:8" ht="37.5" x14ac:dyDescent="0.4">
      <c r="A122" s="10" t="s">
        <v>233</v>
      </c>
      <c r="B122" s="10" t="s">
        <v>58</v>
      </c>
      <c r="C122" s="10" t="s">
        <v>59</v>
      </c>
      <c r="D122" s="10" t="s">
        <v>56</v>
      </c>
      <c r="E122" s="27">
        <v>546</v>
      </c>
      <c r="F122" s="27"/>
      <c r="G122" s="27" t="s">
        <v>231</v>
      </c>
      <c r="H122" s="27"/>
    </row>
    <row r="123" spans="1:8" ht="37.5" x14ac:dyDescent="0.4">
      <c r="A123" s="10" t="s">
        <v>234</v>
      </c>
      <c r="B123" s="27" t="s">
        <v>48</v>
      </c>
      <c r="C123" s="27" t="s">
        <v>49</v>
      </c>
      <c r="D123" s="27"/>
      <c r="E123" s="27">
        <v>547</v>
      </c>
      <c r="F123" s="27"/>
      <c r="G123" s="27" t="s">
        <v>235</v>
      </c>
      <c r="H123" s="27"/>
    </row>
    <row r="124" spans="1:8" ht="93.75" x14ac:dyDescent="0.4">
      <c r="A124" s="10" t="s">
        <v>236</v>
      </c>
      <c r="B124" s="10" t="s">
        <v>51</v>
      </c>
      <c r="C124" s="10" t="s">
        <v>52</v>
      </c>
      <c r="D124" s="10"/>
      <c r="E124" s="27">
        <v>547</v>
      </c>
      <c r="F124" s="27"/>
      <c r="G124" s="27" t="s">
        <v>235</v>
      </c>
      <c r="H124" s="27"/>
    </row>
    <row r="125" spans="1:8" ht="37.5" x14ac:dyDescent="0.4">
      <c r="A125" s="10" t="s">
        <v>237</v>
      </c>
      <c r="B125" s="10" t="s">
        <v>58</v>
      </c>
      <c r="C125" s="10" t="s">
        <v>59</v>
      </c>
      <c r="D125" s="10" t="s">
        <v>56</v>
      </c>
      <c r="E125" s="27">
        <v>547</v>
      </c>
      <c r="F125" s="27"/>
      <c r="G125" s="27" t="s">
        <v>235</v>
      </c>
      <c r="H125" s="27"/>
    </row>
    <row r="126" spans="1:8" ht="37.5" x14ac:dyDescent="0.4">
      <c r="A126" s="10" t="s">
        <v>238</v>
      </c>
      <c r="B126" s="27" t="s">
        <v>48</v>
      </c>
      <c r="C126" s="27" t="s">
        <v>49</v>
      </c>
      <c r="D126" s="27"/>
      <c r="E126" s="27">
        <v>548</v>
      </c>
      <c r="F126" s="27"/>
      <c r="G126" s="27" t="s">
        <v>239</v>
      </c>
      <c r="H126" s="27"/>
    </row>
    <row r="127" spans="1:8" ht="93.75" x14ac:dyDescent="0.4">
      <c r="A127" s="10" t="s">
        <v>240</v>
      </c>
      <c r="B127" s="10" t="s">
        <v>51</v>
      </c>
      <c r="C127" s="10" t="s">
        <v>52</v>
      </c>
      <c r="D127" s="10"/>
      <c r="E127" s="27">
        <v>548</v>
      </c>
      <c r="F127" s="27"/>
      <c r="G127" s="27" t="s">
        <v>239</v>
      </c>
      <c r="H127" s="27"/>
    </row>
    <row r="128" spans="1:8" ht="37.5" x14ac:dyDescent="0.4">
      <c r="A128" s="10" t="s">
        <v>241</v>
      </c>
      <c r="B128" s="27" t="s">
        <v>48</v>
      </c>
      <c r="C128" s="27" t="s">
        <v>49</v>
      </c>
      <c r="D128" s="27"/>
      <c r="E128" s="27">
        <v>558</v>
      </c>
      <c r="F128" s="27"/>
      <c r="G128" s="27" t="s">
        <v>242</v>
      </c>
      <c r="H128" s="27"/>
    </row>
    <row r="129" spans="1:8" ht="93.75" x14ac:dyDescent="0.4">
      <c r="A129" s="10" t="s">
        <v>243</v>
      </c>
      <c r="B129" s="10" t="s">
        <v>51</v>
      </c>
      <c r="C129" s="10" t="s">
        <v>52</v>
      </c>
      <c r="D129" s="10"/>
      <c r="E129" s="27">
        <v>558</v>
      </c>
      <c r="F129" s="27"/>
      <c r="G129" s="27" t="s">
        <v>242</v>
      </c>
      <c r="H129" s="27"/>
    </row>
    <row r="130" spans="1:8" ht="37.5" x14ac:dyDescent="0.4">
      <c r="A130" s="10" t="s">
        <v>244</v>
      </c>
      <c r="B130" s="27" t="s">
        <v>48</v>
      </c>
      <c r="C130" s="27" t="s">
        <v>49</v>
      </c>
      <c r="D130" s="27"/>
      <c r="E130" s="27">
        <v>563</v>
      </c>
      <c r="F130" s="27"/>
      <c r="G130" s="27" t="s">
        <v>245</v>
      </c>
      <c r="H130" s="27"/>
    </row>
    <row r="131" spans="1:8" ht="93.75" x14ac:dyDescent="0.4">
      <c r="A131" s="10" t="s">
        <v>246</v>
      </c>
      <c r="B131" s="10" t="s">
        <v>51</v>
      </c>
      <c r="C131" s="10" t="s">
        <v>52</v>
      </c>
      <c r="D131" s="10"/>
      <c r="E131" s="27">
        <v>563</v>
      </c>
      <c r="F131" s="27"/>
      <c r="G131" s="27" t="s">
        <v>245</v>
      </c>
      <c r="H131" s="27"/>
    </row>
    <row r="132" spans="1:8" ht="37.5" x14ac:dyDescent="0.4">
      <c r="A132" s="10" t="s">
        <v>247</v>
      </c>
      <c r="B132" s="10" t="s">
        <v>58</v>
      </c>
      <c r="C132" s="10" t="s">
        <v>59</v>
      </c>
      <c r="D132" s="10" t="s">
        <v>56</v>
      </c>
      <c r="E132" s="27">
        <v>563</v>
      </c>
      <c r="F132" s="27"/>
      <c r="G132" s="27" t="s">
        <v>245</v>
      </c>
      <c r="H132" s="27"/>
    </row>
    <row r="133" spans="1:8" ht="37.5" x14ac:dyDescent="0.4">
      <c r="A133" s="10" t="s">
        <v>248</v>
      </c>
      <c r="B133" s="27" t="s">
        <v>48</v>
      </c>
      <c r="C133" s="27" t="s">
        <v>49</v>
      </c>
      <c r="D133" s="27"/>
      <c r="E133" s="27">
        <v>565</v>
      </c>
      <c r="F133" s="27"/>
      <c r="G133" s="27" t="s">
        <v>249</v>
      </c>
      <c r="H133" s="27"/>
    </row>
    <row r="134" spans="1:8" ht="93.75" x14ac:dyDescent="0.4">
      <c r="A134" s="10" t="s">
        <v>250</v>
      </c>
      <c r="B134" s="10" t="s">
        <v>51</v>
      </c>
      <c r="C134" s="10" t="s">
        <v>52</v>
      </c>
      <c r="D134" s="10"/>
      <c r="E134" s="27">
        <v>565</v>
      </c>
      <c r="F134" s="27"/>
      <c r="G134" s="27" t="s">
        <v>249</v>
      </c>
      <c r="H134" s="27"/>
    </row>
    <row r="135" spans="1:8" ht="37.5" x14ac:dyDescent="0.4">
      <c r="A135" s="10" t="s">
        <v>251</v>
      </c>
      <c r="B135" s="10" t="s">
        <v>58</v>
      </c>
      <c r="C135" s="10" t="s">
        <v>59</v>
      </c>
      <c r="D135" s="10" t="s">
        <v>56</v>
      </c>
      <c r="E135" s="27">
        <v>565</v>
      </c>
      <c r="F135" s="27"/>
      <c r="G135" s="27" t="s">
        <v>249</v>
      </c>
      <c r="H135" s="27"/>
    </row>
    <row r="136" spans="1:8" ht="37.5" x14ac:dyDescent="0.4">
      <c r="A136" s="10" t="s">
        <v>252</v>
      </c>
      <c r="B136" s="27" t="s">
        <v>48</v>
      </c>
      <c r="C136" s="27" t="s">
        <v>49</v>
      </c>
      <c r="D136" s="27"/>
      <c r="E136" s="27">
        <v>567</v>
      </c>
      <c r="F136" s="27"/>
      <c r="G136" s="27" t="s">
        <v>253</v>
      </c>
      <c r="H136" s="27"/>
    </row>
    <row r="137" spans="1:8" ht="93.75" x14ac:dyDescent="0.4">
      <c r="A137" s="10" t="s">
        <v>254</v>
      </c>
      <c r="B137" s="10" t="s">
        <v>51</v>
      </c>
      <c r="C137" s="10" t="s">
        <v>52</v>
      </c>
      <c r="D137" s="10"/>
      <c r="E137" s="27">
        <v>567</v>
      </c>
      <c r="F137" s="27"/>
      <c r="G137" s="27" t="s">
        <v>253</v>
      </c>
      <c r="H137" s="27"/>
    </row>
    <row r="138" spans="1:8" ht="37.5" x14ac:dyDescent="0.4">
      <c r="A138" s="10" t="s">
        <v>255</v>
      </c>
      <c r="B138" s="27" t="s">
        <v>48</v>
      </c>
      <c r="C138" s="27" t="s">
        <v>49</v>
      </c>
      <c r="D138" s="27"/>
      <c r="E138" s="27">
        <v>576</v>
      </c>
      <c r="F138" s="27"/>
      <c r="G138" s="27" t="s">
        <v>256</v>
      </c>
      <c r="H138" s="27"/>
    </row>
    <row r="139" spans="1:8" ht="93.75" x14ac:dyDescent="0.4">
      <c r="A139" s="10" t="s">
        <v>257</v>
      </c>
      <c r="B139" s="10" t="s">
        <v>51</v>
      </c>
      <c r="C139" s="10" t="s">
        <v>52</v>
      </c>
      <c r="D139" s="10"/>
      <c r="E139" s="27">
        <v>576</v>
      </c>
      <c r="F139" s="27"/>
      <c r="G139" s="27" t="s">
        <v>256</v>
      </c>
      <c r="H139" s="27"/>
    </row>
    <row r="140" spans="1:8" ht="37.5" x14ac:dyDescent="0.4">
      <c r="A140" s="10" t="s">
        <v>258</v>
      </c>
      <c r="B140" s="27" t="s">
        <v>48</v>
      </c>
      <c r="C140" s="27" t="s">
        <v>49</v>
      </c>
      <c r="D140" s="27"/>
      <c r="E140" s="27">
        <v>581</v>
      </c>
      <c r="F140" s="27"/>
      <c r="G140" s="27" t="s">
        <v>259</v>
      </c>
      <c r="H140" s="27"/>
    </row>
    <row r="141" spans="1:8" ht="93.75" x14ac:dyDescent="0.4">
      <c r="A141" s="10" t="s">
        <v>260</v>
      </c>
      <c r="B141" s="10" t="s">
        <v>51</v>
      </c>
      <c r="C141" s="10" t="s">
        <v>52</v>
      </c>
      <c r="D141" s="10"/>
      <c r="E141" s="27">
        <v>581</v>
      </c>
      <c r="F141" s="27"/>
      <c r="G141" s="27" t="s">
        <v>259</v>
      </c>
      <c r="H141" s="27"/>
    </row>
    <row r="142" spans="1:8" ht="37.5" x14ac:dyDescent="0.4">
      <c r="A142" s="10" t="s">
        <v>261</v>
      </c>
      <c r="B142" s="27" t="s">
        <v>48</v>
      </c>
      <c r="C142" s="27" t="s">
        <v>49</v>
      </c>
      <c r="D142" s="27"/>
      <c r="E142" s="27">
        <v>582</v>
      </c>
      <c r="F142" s="27"/>
      <c r="G142" s="27" t="s">
        <v>262</v>
      </c>
      <c r="H142" s="27"/>
    </row>
    <row r="143" spans="1:8" ht="93.75" x14ac:dyDescent="0.4">
      <c r="A143" s="10" t="s">
        <v>263</v>
      </c>
      <c r="B143" s="10" t="s">
        <v>51</v>
      </c>
      <c r="C143" s="10" t="s">
        <v>52</v>
      </c>
      <c r="D143" s="10"/>
      <c r="E143" s="27">
        <v>582</v>
      </c>
      <c r="F143" s="27"/>
      <c r="G143" s="27" t="s">
        <v>262</v>
      </c>
      <c r="H143" s="27"/>
    </row>
    <row r="144" spans="1:8" ht="37.5" x14ac:dyDescent="0.4">
      <c r="A144" s="10" t="s">
        <v>264</v>
      </c>
      <c r="B144" s="27" t="s">
        <v>48</v>
      </c>
      <c r="C144" s="27" t="s">
        <v>49</v>
      </c>
      <c r="D144" s="27"/>
      <c r="E144" s="27">
        <v>583</v>
      </c>
      <c r="F144" s="27"/>
      <c r="G144" s="27" t="s">
        <v>265</v>
      </c>
      <c r="H144" s="27"/>
    </row>
    <row r="145" spans="1:8" ht="93.75" x14ac:dyDescent="0.4">
      <c r="A145" s="10" t="s">
        <v>266</v>
      </c>
      <c r="B145" s="10" t="s">
        <v>51</v>
      </c>
      <c r="C145" s="10" t="s">
        <v>52</v>
      </c>
      <c r="D145" s="10"/>
      <c r="E145" s="27">
        <v>583</v>
      </c>
      <c r="F145" s="27"/>
      <c r="G145" s="27" t="s">
        <v>265</v>
      </c>
      <c r="H145" s="27"/>
    </row>
    <row r="146" spans="1:8" ht="37.5" x14ac:dyDescent="0.4">
      <c r="A146" s="10" t="s">
        <v>267</v>
      </c>
      <c r="B146" s="27" t="s">
        <v>48</v>
      </c>
      <c r="C146" s="27" t="s">
        <v>49</v>
      </c>
      <c r="D146" s="27"/>
      <c r="E146" s="27">
        <v>584</v>
      </c>
      <c r="F146" s="27"/>
      <c r="G146" s="27" t="s">
        <v>268</v>
      </c>
      <c r="H146" s="27"/>
    </row>
    <row r="147" spans="1:8" ht="93.75" x14ac:dyDescent="0.4">
      <c r="A147" s="10" t="s">
        <v>269</v>
      </c>
      <c r="B147" s="10" t="s">
        <v>51</v>
      </c>
      <c r="C147" s="10" t="s">
        <v>52</v>
      </c>
      <c r="D147" s="10"/>
      <c r="E147" s="27">
        <v>584</v>
      </c>
      <c r="F147" s="27"/>
      <c r="G147" s="27" t="s">
        <v>268</v>
      </c>
      <c r="H147" s="27"/>
    </row>
    <row r="148" spans="1:8" ht="37.5" x14ac:dyDescent="0.4">
      <c r="A148" s="10" t="s">
        <v>270</v>
      </c>
      <c r="B148" s="27" t="s">
        <v>48</v>
      </c>
      <c r="C148" s="27" t="s">
        <v>49</v>
      </c>
      <c r="D148" s="27"/>
      <c r="E148" s="27">
        <v>588</v>
      </c>
      <c r="F148" s="27"/>
      <c r="G148" s="27" t="s">
        <v>271</v>
      </c>
      <c r="H148" s="27"/>
    </row>
    <row r="149" spans="1:8" ht="93.75" x14ac:dyDescent="0.4">
      <c r="A149" s="10" t="s">
        <v>272</v>
      </c>
      <c r="B149" s="10" t="s">
        <v>51</v>
      </c>
      <c r="C149" s="10" t="s">
        <v>52</v>
      </c>
      <c r="D149" s="10"/>
      <c r="E149" s="27">
        <v>588</v>
      </c>
      <c r="F149" s="27"/>
      <c r="G149" s="27" t="s">
        <v>271</v>
      </c>
      <c r="H149" s="27"/>
    </row>
    <row r="150" spans="1:8" ht="37.5" x14ac:dyDescent="0.4">
      <c r="A150" s="10" t="s">
        <v>273</v>
      </c>
      <c r="B150" s="27" t="s">
        <v>48</v>
      </c>
      <c r="C150" s="27" t="s">
        <v>49</v>
      </c>
      <c r="D150" s="27"/>
      <c r="E150" s="27">
        <v>588</v>
      </c>
      <c r="F150" s="27"/>
      <c r="G150" s="27" t="s">
        <v>274</v>
      </c>
      <c r="H150" s="27"/>
    </row>
    <row r="151" spans="1:8" ht="93.75" x14ac:dyDescent="0.4">
      <c r="A151" s="10" t="s">
        <v>275</v>
      </c>
      <c r="B151" s="10" t="s">
        <v>51</v>
      </c>
      <c r="C151" s="10" t="s">
        <v>52</v>
      </c>
      <c r="D151" s="10"/>
      <c r="E151" s="27">
        <v>588</v>
      </c>
      <c r="F151" s="27"/>
      <c r="G151" s="27" t="s">
        <v>274</v>
      </c>
      <c r="H151" s="27"/>
    </row>
    <row r="152" spans="1:8" ht="37.5" x14ac:dyDescent="0.4">
      <c r="A152" s="10" t="s">
        <v>276</v>
      </c>
      <c r="B152" s="27" t="s">
        <v>48</v>
      </c>
      <c r="C152" s="27" t="s">
        <v>49</v>
      </c>
      <c r="D152" s="27"/>
      <c r="E152" s="27">
        <v>593</v>
      </c>
      <c r="F152" s="27"/>
      <c r="G152" s="27" t="s">
        <v>277</v>
      </c>
      <c r="H152" s="27"/>
    </row>
    <row r="153" spans="1:8" ht="93.75" x14ac:dyDescent="0.4">
      <c r="A153" s="10" t="s">
        <v>278</v>
      </c>
      <c r="B153" s="10" t="s">
        <v>51</v>
      </c>
      <c r="C153" s="10" t="s">
        <v>52</v>
      </c>
      <c r="D153" s="10"/>
      <c r="E153" s="27">
        <v>593</v>
      </c>
      <c r="F153" s="27"/>
      <c r="G153" s="27" t="s">
        <v>277</v>
      </c>
      <c r="H153" s="27"/>
    </row>
    <row r="154" spans="1:8" ht="37.5" x14ac:dyDescent="0.4">
      <c r="A154" s="10" t="s">
        <v>279</v>
      </c>
      <c r="B154" s="27" t="s">
        <v>48</v>
      </c>
      <c r="C154" s="27" t="s">
        <v>49</v>
      </c>
      <c r="D154" s="27"/>
      <c r="E154" s="27">
        <v>594</v>
      </c>
      <c r="F154" s="27"/>
      <c r="G154" s="27" t="s">
        <v>280</v>
      </c>
      <c r="H154" s="27"/>
    </row>
    <row r="155" spans="1:8" ht="93.75" x14ac:dyDescent="0.4">
      <c r="A155" s="10" t="s">
        <v>281</v>
      </c>
      <c r="B155" s="10" t="s">
        <v>51</v>
      </c>
      <c r="C155" s="10" t="s">
        <v>52</v>
      </c>
      <c r="D155" s="10"/>
      <c r="E155" s="27">
        <v>594</v>
      </c>
      <c r="F155" s="27"/>
      <c r="G155" s="27" t="s">
        <v>280</v>
      </c>
      <c r="H155" s="27"/>
    </row>
    <row r="156" spans="1:8" ht="37.5" x14ac:dyDescent="0.4">
      <c r="A156" s="10" t="s">
        <v>282</v>
      </c>
      <c r="B156" s="27" t="s">
        <v>48</v>
      </c>
      <c r="C156" s="27" t="s">
        <v>49</v>
      </c>
      <c r="D156" s="27"/>
      <c r="E156" s="27">
        <v>595</v>
      </c>
      <c r="F156" s="27"/>
      <c r="G156" s="27" t="s">
        <v>283</v>
      </c>
      <c r="H156" s="27"/>
    </row>
    <row r="157" spans="1:8" ht="93.75" x14ac:dyDescent="0.4">
      <c r="A157" s="10" t="s">
        <v>284</v>
      </c>
      <c r="B157" s="10" t="s">
        <v>51</v>
      </c>
      <c r="C157" s="10" t="s">
        <v>52</v>
      </c>
      <c r="D157" s="10"/>
      <c r="E157" s="27">
        <v>595</v>
      </c>
      <c r="F157" s="27"/>
      <c r="G157" s="27" t="s">
        <v>283</v>
      </c>
      <c r="H157" s="27"/>
    </row>
    <row r="158" spans="1:8" ht="37.5" x14ac:dyDescent="0.4">
      <c r="A158" s="10" t="s">
        <v>285</v>
      </c>
      <c r="B158" s="27" t="s">
        <v>48</v>
      </c>
      <c r="C158" s="27" t="s">
        <v>49</v>
      </c>
      <c r="D158" s="27"/>
      <c r="E158" s="27">
        <v>596</v>
      </c>
      <c r="F158" s="27"/>
      <c r="G158" s="27" t="s">
        <v>286</v>
      </c>
      <c r="H158" s="27"/>
    </row>
    <row r="159" spans="1:8" ht="93.75" x14ac:dyDescent="0.4">
      <c r="A159" s="10" t="s">
        <v>287</v>
      </c>
      <c r="B159" s="10" t="s">
        <v>51</v>
      </c>
      <c r="C159" s="10" t="s">
        <v>52</v>
      </c>
      <c r="D159" s="10"/>
      <c r="E159" s="27">
        <v>596</v>
      </c>
      <c r="F159" s="27"/>
      <c r="G159" s="27" t="s">
        <v>286</v>
      </c>
      <c r="H159" s="27"/>
    </row>
    <row r="160" spans="1:8" ht="37.5" x14ac:dyDescent="0.4">
      <c r="A160" s="10" t="s">
        <v>288</v>
      </c>
      <c r="B160" s="27" t="s">
        <v>48</v>
      </c>
      <c r="C160" s="27" t="s">
        <v>49</v>
      </c>
      <c r="D160" s="27"/>
      <c r="E160" s="27">
        <v>597</v>
      </c>
      <c r="F160" s="27"/>
      <c r="G160" s="27" t="s">
        <v>289</v>
      </c>
      <c r="H160" s="27"/>
    </row>
    <row r="161" spans="1:8" ht="93.75" x14ac:dyDescent="0.4">
      <c r="A161" s="10" t="s">
        <v>290</v>
      </c>
      <c r="B161" s="10" t="s">
        <v>51</v>
      </c>
      <c r="C161" s="10" t="s">
        <v>52</v>
      </c>
      <c r="D161" s="10"/>
      <c r="E161" s="27">
        <v>597</v>
      </c>
      <c r="F161" s="27"/>
      <c r="G161" s="27" t="s">
        <v>289</v>
      </c>
      <c r="H161" s="27"/>
    </row>
    <row r="162" spans="1:8" ht="37.5" x14ac:dyDescent="0.4">
      <c r="A162" s="10" t="s">
        <v>291</v>
      </c>
      <c r="B162" s="27" t="s">
        <v>48</v>
      </c>
      <c r="C162" s="27" t="s">
        <v>49</v>
      </c>
      <c r="D162" s="27"/>
      <c r="E162" s="27">
        <v>598</v>
      </c>
      <c r="F162" s="27"/>
      <c r="G162" s="27" t="s">
        <v>292</v>
      </c>
      <c r="H162" s="27"/>
    </row>
    <row r="163" spans="1:8" ht="93.75" x14ac:dyDescent="0.4">
      <c r="A163" s="10" t="s">
        <v>293</v>
      </c>
      <c r="B163" s="10" t="s">
        <v>51</v>
      </c>
      <c r="C163" s="10" t="s">
        <v>52</v>
      </c>
      <c r="D163" s="10"/>
      <c r="E163" s="27">
        <v>598</v>
      </c>
      <c r="F163" s="27"/>
      <c r="G163" s="27" t="s">
        <v>292</v>
      </c>
      <c r="H163" s="27"/>
    </row>
  </sheetData>
  <sheetProtection formatCells="0" formatColumns="0" formatRows="0" insertColumns="0" insertRows="0" insertHyperlinks="0" deleteColumns="0" deleteRows="0" sort="0" autoFilter="0" pivotTables="0"/>
  <autoFilter ref="A1:H1" xr:uid="{00000000-0009-0000-0000-000002000000}"/>
  <mergeCells count="532">
    <mergeCell ref="G2:G3"/>
    <mergeCell ref="H2:H3"/>
    <mergeCell ref="B4"/>
    <mergeCell ref="C4"/>
    <mergeCell ref="D4"/>
    <mergeCell ref="E4:E5"/>
    <mergeCell ref="F4:F5"/>
    <mergeCell ref="G4:G5"/>
    <mergeCell ref="H4:H5"/>
    <mergeCell ref="B2"/>
    <mergeCell ref="C2"/>
    <mergeCell ref="D2"/>
    <mergeCell ref="E2:E3"/>
    <mergeCell ref="F2:F3"/>
    <mergeCell ref="G6:G7"/>
    <mergeCell ref="H6:H7"/>
    <mergeCell ref="B8"/>
    <mergeCell ref="C8"/>
    <mergeCell ref="D8"/>
    <mergeCell ref="E8:E9"/>
    <mergeCell ref="F8:F9"/>
    <mergeCell ref="G8:G9"/>
    <mergeCell ref="H8:H9"/>
    <mergeCell ref="B6"/>
    <mergeCell ref="C6"/>
    <mergeCell ref="D6"/>
    <mergeCell ref="E6:E7"/>
    <mergeCell ref="F6:F7"/>
    <mergeCell ref="G10:G11"/>
    <mergeCell ref="H10:H11"/>
    <mergeCell ref="B12"/>
    <mergeCell ref="C12"/>
    <mergeCell ref="D12"/>
    <mergeCell ref="E12:E13"/>
    <mergeCell ref="F12:F13"/>
    <mergeCell ref="G12:G13"/>
    <mergeCell ref="H12:H13"/>
    <mergeCell ref="B10"/>
    <mergeCell ref="C10"/>
    <mergeCell ref="D10"/>
    <mergeCell ref="E10:E11"/>
    <mergeCell ref="F10:F11"/>
    <mergeCell ref="G14:G15"/>
    <mergeCell ref="H14:H15"/>
    <mergeCell ref="B16"/>
    <mergeCell ref="C16"/>
    <mergeCell ref="D16"/>
    <mergeCell ref="E16:E17"/>
    <mergeCell ref="F16:F17"/>
    <mergeCell ref="G16:G17"/>
    <mergeCell ref="H16:H17"/>
    <mergeCell ref="B14"/>
    <mergeCell ref="C14"/>
    <mergeCell ref="D14"/>
    <mergeCell ref="E14:E15"/>
    <mergeCell ref="F14:F15"/>
    <mergeCell ref="G18:G19"/>
    <mergeCell ref="H18:H19"/>
    <mergeCell ref="B20"/>
    <mergeCell ref="C20"/>
    <mergeCell ref="D20"/>
    <mergeCell ref="E20:E21"/>
    <mergeCell ref="F20:F21"/>
    <mergeCell ref="G20:G21"/>
    <mergeCell ref="H20:H21"/>
    <mergeCell ref="B18"/>
    <mergeCell ref="C18"/>
    <mergeCell ref="D18"/>
    <mergeCell ref="E18:E19"/>
    <mergeCell ref="F18:F19"/>
    <mergeCell ref="G22:G23"/>
    <mergeCell ref="H22:H23"/>
    <mergeCell ref="B24"/>
    <mergeCell ref="C24"/>
    <mergeCell ref="D24"/>
    <mergeCell ref="E24:E25"/>
    <mergeCell ref="F24:F25"/>
    <mergeCell ref="G24:G25"/>
    <mergeCell ref="H24:H25"/>
    <mergeCell ref="B22"/>
    <mergeCell ref="C22"/>
    <mergeCell ref="D22"/>
    <mergeCell ref="E22:E23"/>
    <mergeCell ref="F22:F23"/>
    <mergeCell ref="G26:G27"/>
    <mergeCell ref="H26:H27"/>
    <mergeCell ref="B28"/>
    <mergeCell ref="C28"/>
    <mergeCell ref="D28"/>
    <mergeCell ref="E28:E29"/>
    <mergeCell ref="F28:F29"/>
    <mergeCell ref="G28:G29"/>
    <mergeCell ref="H28:H29"/>
    <mergeCell ref="B26"/>
    <mergeCell ref="C26"/>
    <mergeCell ref="D26"/>
    <mergeCell ref="E26:E27"/>
    <mergeCell ref="F26:F27"/>
    <mergeCell ref="G30:G31"/>
    <mergeCell ref="H30:H31"/>
    <mergeCell ref="B32"/>
    <mergeCell ref="C32"/>
    <mergeCell ref="D32"/>
    <mergeCell ref="E32:E33"/>
    <mergeCell ref="F32:F33"/>
    <mergeCell ref="G32:G33"/>
    <mergeCell ref="H32:H33"/>
    <mergeCell ref="B30"/>
    <mergeCell ref="C30"/>
    <mergeCell ref="D30"/>
    <mergeCell ref="E30:E31"/>
    <mergeCell ref="F30:F31"/>
    <mergeCell ref="G34:G35"/>
    <mergeCell ref="H34:H35"/>
    <mergeCell ref="B36"/>
    <mergeCell ref="C36"/>
    <mergeCell ref="D36"/>
    <mergeCell ref="E36:E38"/>
    <mergeCell ref="F36:F38"/>
    <mergeCell ref="G36:G38"/>
    <mergeCell ref="H36:H38"/>
    <mergeCell ref="B34"/>
    <mergeCell ref="C34"/>
    <mergeCell ref="D34"/>
    <mergeCell ref="E34:E35"/>
    <mergeCell ref="F34:F35"/>
    <mergeCell ref="G39:G41"/>
    <mergeCell ref="H39:H41"/>
    <mergeCell ref="B42"/>
    <mergeCell ref="C42"/>
    <mergeCell ref="D42"/>
    <mergeCell ref="E42:E43"/>
    <mergeCell ref="F42:F43"/>
    <mergeCell ref="G42:G43"/>
    <mergeCell ref="H42:H43"/>
    <mergeCell ref="B39"/>
    <mergeCell ref="C39"/>
    <mergeCell ref="D39"/>
    <mergeCell ref="E39:E41"/>
    <mergeCell ref="F39:F41"/>
    <mergeCell ref="G44:G45"/>
    <mergeCell ref="H44:H45"/>
    <mergeCell ref="B46"/>
    <mergeCell ref="C46"/>
    <mergeCell ref="D46"/>
    <mergeCell ref="E46:E47"/>
    <mergeCell ref="F46:F47"/>
    <mergeCell ref="G46:G47"/>
    <mergeCell ref="H46:H47"/>
    <mergeCell ref="B44"/>
    <mergeCell ref="C44"/>
    <mergeCell ref="D44"/>
    <mergeCell ref="E44:E45"/>
    <mergeCell ref="F44:F45"/>
    <mergeCell ref="G48:G50"/>
    <mergeCell ref="H48:H50"/>
    <mergeCell ref="B51"/>
    <mergeCell ref="C51"/>
    <mergeCell ref="D51"/>
    <mergeCell ref="E51:E52"/>
    <mergeCell ref="F51:F52"/>
    <mergeCell ref="G51:G52"/>
    <mergeCell ref="H51:H52"/>
    <mergeCell ref="B48"/>
    <mergeCell ref="C48"/>
    <mergeCell ref="D48"/>
    <mergeCell ref="E48:E50"/>
    <mergeCell ref="F48:F50"/>
    <mergeCell ref="G53:G54"/>
    <mergeCell ref="H53:H54"/>
    <mergeCell ref="B55"/>
    <mergeCell ref="C55"/>
    <mergeCell ref="D55"/>
    <mergeCell ref="E55:E56"/>
    <mergeCell ref="F55:F56"/>
    <mergeCell ref="G55:G56"/>
    <mergeCell ref="H55:H56"/>
    <mergeCell ref="B53"/>
    <mergeCell ref="C53"/>
    <mergeCell ref="D53"/>
    <mergeCell ref="E53:E54"/>
    <mergeCell ref="F53:F54"/>
    <mergeCell ref="G57:G58"/>
    <mergeCell ref="H57:H58"/>
    <mergeCell ref="B59"/>
    <mergeCell ref="C59"/>
    <mergeCell ref="D59"/>
    <mergeCell ref="E59:E60"/>
    <mergeCell ref="F59:F60"/>
    <mergeCell ref="G59:G60"/>
    <mergeCell ref="H59:H60"/>
    <mergeCell ref="B57"/>
    <mergeCell ref="C57"/>
    <mergeCell ref="D57"/>
    <mergeCell ref="E57:E58"/>
    <mergeCell ref="F57:F58"/>
    <mergeCell ref="G61:G62"/>
    <mergeCell ref="H61:H62"/>
    <mergeCell ref="B63"/>
    <mergeCell ref="C63"/>
    <mergeCell ref="D63"/>
    <mergeCell ref="E63:E64"/>
    <mergeCell ref="F63:F64"/>
    <mergeCell ref="G63:G64"/>
    <mergeCell ref="H63:H64"/>
    <mergeCell ref="B61"/>
    <mergeCell ref="C61"/>
    <mergeCell ref="D61"/>
    <mergeCell ref="E61:E62"/>
    <mergeCell ref="F61:F62"/>
    <mergeCell ref="G65:G66"/>
    <mergeCell ref="H65:H66"/>
    <mergeCell ref="B67"/>
    <mergeCell ref="C67"/>
    <mergeCell ref="D67"/>
    <mergeCell ref="E67:E68"/>
    <mergeCell ref="F67:F68"/>
    <mergeCell ref="G67:G68"/>
    <mergeCell ref="H67:H68"/>
    <mergeCell ref="B65"/>
    <mergeCell ref="C65"/>
    <mergeCell ref="D65"/>
    <mergeCell ref="E65:E66"/>
    <mergeCell ref="F65:F66"/>
    <mergeCell ref="G69:G70"/>
    <mergeCell ref="H69:H70"/>
    <mergeCell ref="B71"/>
    <mergeCell ref="C71"/>
    <mergeCell ref="D71"/>
    <mergeCell ref="E71:E72"/>
    <mergeCell ref="F71:F72"/>
    <mergeCell ref="G71:G72"/>
    <mergeCell ref="H71:H72"/>
    <mergeCell ref="B69"/>
    <mergeCell ref="C69"/>
    <mergeCell ref="D69"/>
    <mergeCell ref="E69:E70"/>
    <mergeCell ref="F69:F70"/>
    <mergeCell ref="G73:G74"/>
    <mergeCell ref="H73:H74"/>
    <mergeCell ref="B75"/>
    <mergeCell ref="C75"/>
    <mergeCell ref="D75"/>
    <mergeCell ref="E75:E76"/>
    <mergeCell ref="F75:F76"/>
    <mergeCell ref="G75:G76"/>
    <mergeCell ref="H75:H76"/>
    <mergeCell ref="B73"/>
    <mergeCell ref="C73"/>
    <mergeCell ref="D73"/>
    <mergeCell ref="E73:E74"/>
    <mergeCell ref="F73:F74"/>
    <mergeCell ref="G77:G78"/>
    <mergeCell ref="H77:H78"/>
    <mergeCell ref="B79"/>
    <mergeCell ref="C79"/>
    <mergeCell ref="D79"/>
    <mergeCell ref="E79:E80"/>
    <mergeCell ref="F79:F80"/>
    <mergeCell ref="G79:G80"/>
    <mergeCell ref="H79:H80"/>
    <mergeCell ref="B77"/>
    <mergeCell ref="C77"/>
    <mergeCell ref="D77"/>
    <mergeCell ref="E77:E78"/>
    <mergeCell ref="F77:F78"/>
    <mergeCell ref="G81:G82"/>
    <mergeCell ref="H81:H82"/>
    <mergeCell ref="B83"/>
    <mergeCell ref="C83"/>
    <mergeCell ref="D83"/>
    <mergeCell ref="E83:E84"/>
    <mergeCell ref="F83:F84"/>
    <mergeCell ref="G83:G84"/>
    <mergeCell ref="H83:H84"/>
    <mergeCell ref="B81"/>
    <mergeCell ref="C81"/>
    <mergeCell ref="D81"/>
    <mergeCell ref="E81:E82"/>
    <mergeCell ref="F81:F82"/>
    <mergeCell ref="G85:G86"/>
    <mergeCell ref="H85:H86"/>
    <mergeCell ref="B87"/>
    <mergeCell ref="C87"/>
    <mergeCell ref="D87"/>
    <mergeCell ref="E87:E89"/>
    <mergeCell ref="F87:F89"/>
    <mergeCell ref="G87:G89"/>
    <mergeCell ref="H87:H89"/>
    <mergeCell ref="B85"/>
    <mergeCell ref="C85"/>
    <mergeCell ref="D85"/>
    <mergeCell ref="E85:E86"/>
    <mergeCell ref="F85:F86"/>
    <mergeCell ref="G90:G92"/>
    <mergeCell ref="H90:H92"/>
    <mergeCell ref="B93"/>
    <mergeCell ref="C93"/>
    <mergeCell ref="D93"/>
    <mergeCell ref="E93:E94"/>
    <mergeCell ref="F93:F94"/>
    <mergeCell ref="G93:G94"/>
    <mergeCell ref="H93:H94"/>
    <mergeCell ref="B90"/>
    <mergeCell ref="C90"/>
    <mergeCell ref="D90"/>
    <mergeCell ref="E90:E92"/>
    <mergeCell ref="F90:F92"/>
    <mergeCell ref="G95:G96"/>
    <mergeCell ref="H95:H96"/>
    <mergeCell ref="B97"/>
    <mergeCell ref="C97"/>
    <mergeCell ref="D97"/>
    <mergeCell ref="E97:E98"/>
    <mergeCell ref="F97:F98"/>
    <mergeCell ref="G97:G98"/>
    <mergeCell ref="H97:H98"/>
    <mergeCell ref="B95"/>
    <mergeCell ref="C95"/>
    <mergeCell ref="D95"/>
    <mergeCell ref="E95:E96"/>
    <mergeCell ref="F95:F96"/>
    <mergeCell ref="G99:G101"/>
    <mergeCell ref="H99:H101"/>
    <mergeCell ref="B102"/>
    <mergeCell ref="C102"/>
    <mergeCell ref="D102"/>
    <mergeCell ref="E102:E103"/>
    <mergeCell ref="F102:F103"/>
    <mergeCell ref="G102:G103"/>
    <mergeCell ref="H102:H103"/>
    <mergeCell ref="B99"/>
    <mergeCell ref="C99"/>
    <mergeCell ref="D99"/>
    <mergeCell ref="E99:E101"/>
    <mergeCell ref="F99:F101"/>
    <mergeCell ref="G104:G105"/>
    <mergeCell ref="H104:H105"/>
    <mergeCell ref="B106"/>
    <mergeCell ref="C106"/>
    <mergeCell ref="D106"/>
    <mergeCell ref="E106:E107"/>
    <mergeCell ref="F106:F107"/>
    <mergeCell ref="G106:G107"/>
    <mergeCell ref="H106:H107"/>
    <mergeCell ref="B104"/>
    <mergeCell ref="C104"/>
    <mergeCell ref="D104"/>
    <mergeCell ref="E104:E105"/>
    <mergeCell ref="F104:F105"/>
    <mergeCell ref="G108:G109"/>
    <mergeCell ref="H108:H109"/>
    <mergeCell ref="B110"/>
    <mergeCell ref="C110"/>
    <mergeCell ref="D110"/>
    <mergeCell ref="E110:E111"/>
    <mergeCell ref="F110:F111"/>
    <mergeCell ref="G110:G111"/>
    <mergeCell ref="H110:H111"/>
    <mergeCell ref="B108"/>
    <mergeCell ref="C108"/>
    <mergeCell ref="D108"/>
    <mergeCell ref="E108:E109"/>
    <mergeCell ref="F108:F109"/>
    <mergeCell ref="G112:G113"/>
    <mergeCell ref="H112:H113"/>
    <mergeCell ref="B114"/>
    <mergeCell ref="C114"/>
    <mergeCell ref="D114"/>
    <mergeCell ref="E114:E115"/>
    <mergeCell ref="F114:F115"/>
    <mergeCell ref="G114:G115"/>
    <mergeCell ref="H114:H115"/>
    <mergeCell ref="B112"/>
    <mergeCell ref="C112"/>
    <mergeCell ref="D112"/>
    <mergeCell ref="E112:E113"/>
    <mergeCell ref="F112:F113"/>
    <mergeCell ref="G116:G117"/>
    <mergeCell ref="H116:H117"/>
    <mergeCell ref="B118"/>
    <mergeCell ref="C118"/>
    <mergeCell ref="D118"/>
    <mergeCell ref="E118:E119"/>
    <mergeCell ref="F118:F119"/>
    <mergeCell ref="G118:G119"/>
    <mergeCell ref="H118:H119"/>
    <mergeCell ref="B116"/>
    <mergeCell ref="C116"/>
    <mergeCell ref="D116"/>
    <mergeCell ref="E116:E117"/>
    <mergeCell ref="F116:F117"/>
    <mergeCell ref="G120:G122"/>
    <mergeCell ref="H120:H122"/>
    <mergeCell ref="B123"/>
    <mergeCell ref="C123"/>
    <mergeCell ref="D123"/>
    <mergeCell ref="E123:E125"/>
    <mergeCell ref="F123:F125"/>
    <mergeCell ref="G123:G125"/>
    <mergeCell ref="H123:H125"/>
    <mergeCell ref="B120"/>
    <mergeCell ref="C120"/>
    <mergeCell ref="D120"/>
    <mergeCell ref="E120:E122"/>
    <mergeCell ref="F120:F122"/>
    <mergeCell ref="G126:G127"/>
    <mergeCell ref="H126:H127"/>
    <mergeCell ref="B128"/>
    <mergeCell ref="C128"/>
    <mergeCell ref="D128"/>
    <mergeCell ref="E128:E129"/>
    <mergeCell ref="F128:F129"/>
    <mergeCell ref="G128:G129"/>
    <mergeCell ref="H128:H129"/>
    <mergeCell ref="B126"/>
    <mergeCell ref="C126"/>
    <mergeCell ref="D126"/>
    <mergeCell ref="E126:E127"/>
    <mergeCell ref="F126:F127"/>
    <mergeCell ref="G130:G132"/>
    <mergeCell ref="H130:H132"/>
    <mergeCell ref="B133"/>
    <mergeCell ref="C133"/>
    <mergeCell ref="D133"/>
    <mergeCell ref="E133:E135"/>
    <mergeCell ref="F133:F135"/>
    <mergeCell ref="G133:G135"/>
    <mergeCell ref="H133:H135"/>
    <mergeCell ref="B130"/>
    <mergeCell ref="C130"/>
    <mergeCell ref="D130"/>
    <mergeCell ref="E130:E132"/>
    <mergeCell ref="F130:F132"/>
    <mergeCell ref="G136:G137"/>
    <mergeCell ref="H136:H137"/>
    <mergeCell ref="B138"/>
    <mergeCell ref="C138"/>
    <mergeCell ref="D138"/>
    <mergeCell ref="E138:E139"/>
    <mergeCell ref="F138:F139"/>
    <mergeCell ref="G138:G139"/>
    <mergeCell ref="H138:H139"/>
    <mergeCell ref="B136"/>
    <mergeCell ref="C136"/>
    <mergeCell ref="D136"/>
    <mergeCell ref="E136:E137"/>
    <mergeCell ref="F136:F137"/>
    <mergeCell ref="G140:G141"/>
    <mergeCell ref="H140:H141"/>
    <mergeCell ref="B142"/>
    <mergeCell ref="C142"/>
    <mergeCell ref="D142"/>
    <mergeCell ref="E142:E143"/>
    <mergeCell ref="F142:F143"/>
    <mergeCell ref="G142:G143"/>
    <mergeCell ref="H142:H143"/>
    <mergeCell ref="B140"/>
    <mergeCell ref="C140"/>
    <mergeCell ref="D140"/>
    <mergeCell ref="E140:E141"/>
    <mergeCell ref="F140:F141"/>
    <mergeCell ref="G144:G145"/>
    <mergeCell ref="H144:H145"/>
    <mergeCell ref="B146"/>
    <mergeCell ref="C146"/>
    <mergeCell ref="D146"/>
    <mergeCell ref="E146:E147"/>
    <mergeCell ref="F146:F147"/>
    <mergeCell ref="G146:G147"/>
    <mergeCell ref="H146:H147"/>
    <mergeCell ref="B144"/>
    <mergeCell ref="C144"/>
    <mergeCell ref="D144"/>
    <mergeCell ref="E144:E145"/>
    <mergeCell ref="F144:F145"/>
    <mergeCell ref="G148:G149"/>
    <mergeCell ref="H148:H149"/>
    <mergeCell ref="B150"/>
    <mergeCell ref="C150"/>
    <mergeCell ref="D150"/>
    <mergeCell ref="E150:E151"/>
    <mergeCell ref="F150:F151"/>
    <mergeCell ref="G150:G151"/>
    <mergeCell ref="H150:H151"/>
    <mergeCell ref="B148"/>
    <mergeCell ref="C148"/>
    <mergeCell ref="D148"/>
    <mergeCell ref="E148:E149"/>
    <mergeCell ref="F148:F149"/>
    <mergeCell ref="G152:G153"/>
    <mergeCell ref="H152:H153"/>
    <mergeCell ref="B154"/>
    <mergeCell ref="C154"/>
    <mergeCell ref="D154"/>
    <mergeCell ref="E154:E155"/>
    <mergeCell ref="F154:F155"/>
    <mergeCell ref="G154:G155"/>
    <mergeCell ref="H154:H155"/>
    <mergeCell ref="B152"/>
    <mergeCell ref="C152"/>
    <mergeCell ref="D152"/>
    <mergeCell ref="E152:E153"/>
    <mergeCell ref="F152:F153"/>
    <mergeCell ref="G156:G157"/>
    <mergeCell ref="H156:H157"/>
    <mergeCell ref="B158"/>
    <mergeCell ref="C158"/>
    <mergeCell ref="D158"/>
    <mergeCell ref="E158:E159"/>
    <mergeCell ref="F158:F159"/>
    <mergeCell ref="G158:G159"/>
    <mergeCell ref="H158:H159"/>
    <mergeCell ref="B156"/>
    <mergeCell ref="C156"/>
    <mergeCell ref="D156"/>
    <mergeCell ref="E156:E157"/>
    <mergeCell ref="F156:F157"/>
    <mergeCell ref="G160:G161"/>
    <mergeCell ref="H160:H161"/>
    <mergeCell ref="B162"/>
    <mergeCell ref="C162"/>
    <mergeCell ref="D162"/>
    <mergeCell ref="E162:E163"/>
    <mergeCell ref="F162:F163"/>
    <mergeCell ref="G162:G163"/>
    <mergeCell ref="H162:H163"/>
    <mergeCell ref="B160"/>
    <mergeCell ref="C160"/>
    <mergeCell ref="D160"/>
    <mergeCell ref="E160:E161"/>
    <mergeCell ref="F160:F161"/>
  </mergeCells>
  <phoneticPr fontId="7"/>
  <dataValidations count="1">
    <dataValidation type="list" sqref="D2:D163" xr:uid="{00000000-0002-0000-0200-000000000000}">
      <formula1>"　,はい,はい(注記),いいえ,なし"</formula1>
    </dataValidation>
  </dataValidations>
  <pageMargins left="0.23622047244093999" right="0.23622047244093999" top="0.74803149606299002" bottom="0.74803149606299002" header="0.31496062992126" footer="0.31496062992126"/>
  <pageSetup paperSize="9" scale="60" orientation="landscape" r:id="rId1"/>
  <headerFooter>
    <oddHeader>&amp;R&amp;A:&amp;F</oddHeader>
    <oddFooter>&amp;R&amp;P/&amp;N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表紙</vt:lpstr>
      <vt:lpstr>検査結果(ページ単位)</vt:lpstr>
      <vt:lpstr>検査結果(検査箇所単位)</vt:lpstr>
      <vt:lpstr>'検査結果(ページ単位)'!Print_Titles</vt:lpstr>
      <vt:lpstr>'検査結果(検査箇所単位)'!Print_Titles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mtaka</dc:creator>
  <cp:keywords/>
  <dc:description/>
  <cp:lastModifiedBy>kazuya yumita</cp:lastModifiedBy>
  <dcterms:created xsi:type="dcterms:W3CDTF">2019-04-11T02:38:16Z</dcterms:created>
  <dcterms:modified xsi:type="dcterms:W3CDTF">2025-01-01T07:43:52Z</dcterms:modified>
  <cp:category/>
</cp:coreProperties>
</file>