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647088\Desktop\引継ぎ\"/>
    </mc:Choice>
  </mc:AlternateContent>
  <bookViews>
    <workbookView xWindow="0" yWindow="0" windowWidth="27870" windowHeight="12795"/>
  </bookViews>
  <sheets>
    <sheet name="引継ぎ項目一覧"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<sst xmlns="http://schemas.openxmlformats.org/spreadsheetml/2006/main" count="179" uniqueCount="109">
  <si>
    <t>設計- データ抽出</t>
  </si>
  <si>
    <t>匿名加工</t>
  </si>
  <si>
    <t>データ提供</t>
  </si>
  <si>
    <t>ローカル環境</t>
  </si>
  <si>
    <t>DBダンプツール</t>
  </si>
  <si>
    <t>運用ルール</t>
  </si>
  <si>
    <t>権限</t>
  </si>
  <si>
    <t>設計書</t>
  </si>
  <si>
    <t>回帰試験</t>
  </si>
  <si>
    <t>R</t>
  </si>
  <si>
    <t>マスタ取込</t>
  </si>
  <si>
    <t>二次マスタ作成</t>
  </si>
  <si>
    <t>二次利用DB（断面）作成</t>
  </si>
  <si>
    <t>データマート作成</t>
  </si>
  <si>
    <t>サンプル数帳票作成</t>
  </si>
  <si>
    <t>症例数調査</t>
  </si>
  <si>
    <t>フィージビリティ調査データマート作成</t>
  </si>
  <si>
    <t>データ品質調査（欠落状況確認）</t>
  </si>
  <si>
    <t>LDI共同研究（過去報告済み分）</t>
  </si>
  <si>
    <t>宮大電カル比較</t>
  </si>
  <si>
    <t>データソース間比較</t>
  </si>
  <si>
    <t>分析支援サービス</t>
  </si>
  <si>
    <t>MML個別取込</t>
  </si>
  <si>
    <t>テキストデータ抽出</t>
  </si>
  <si>
    <t>検査値紐付け</t>
  </si>
  <si>
    <t>テキスト検索</t>
  </si>
  <si>
    <t>治療ライン作成</t>
  </si>
  <si>
    <t>遺伝子検査テキスト抽出</t>
  </si>
  <si>
    <t>グラフ出力</t>
  </si>
  <si>
    <t>匿名加工運用支援ツール</t>
  </si>
  <si>
    <t>ファイル移動、削除</t>
  </si>
  <si>
    <t>データマート再設計（共通化）</t>
  </si>
  <si>
    <t>データ抽出項目検討</t>
  </si>
  <si>
    <t>システムTm取込仕様</t>
  </si>
  <si>
    <t>大量データの匿名化</t>
  </si>
  <si>
    <t>デリバリTmツール機能オミット検討</t>
  </si>
  <si>
    <t>課題管理</t>
  </si>
  <si>
    <t>ジョブ設定（Hinemos）</t>
  </si>
  <si>
    <t>案件対応</t>
    <phoneticPr fontId="1"/>
  </si>
  <si>
    <t>単一項目データ分布調査</t>
    <phoneticPr fontId="1"/>
  </si>
  <si>
    <t>MMLにおける項目欠損等のチェック</t>
    <phoneticPr fontId="1"/>
  </si>
  <si>
    <t>設定ファイルに記載した条件でテキスト検索し、結果をファイル出力する機能。
特定の文字列での検索と正規表現での検索を実施することができる。</t>
    <rPh sb="0" eb="2">
      <t>セッテイ</t>
    </rPh>
    <rPh sb="7" eb="9">
      <t>キサイ</t>
    </rPh>
    <rPh sb="11" eb="13">
      <t>ジョウケン</t>
    </rPh>
    <rPh sb="18" eb="20">
      <t>ケンサク</t>
    </rPh>
    <rPh sb="22" eb="24">
      <t>ケッカ</t>
    </rPh>
    <rPh sb="29" eb="31">
      <t>シュツリョク</t>
    </rPh>
    <rPh sb="33" eb="35">
      <t>キノウ</t>
    </rPh>
    <rPh sb="45" eb="47">
      <t>ケンサク</t>
    </rPh>
    <rPh sb="54" eb="56">
      <t>ケンサク</t>
    </rPh>
    <phoneticPr fontId="1"/>
  </si>
  <si>
    <t>ペネトレーションテスト</t>
  </si>
  <si>
    <t>デリバリTmツールに関して、今後もメンテする機能とするかを明確化する。
Pythonライブラリのバージョンアップ後の動作確認対象を最小限にするため、明確化が必要だと考えている。</t>
    <rPh sb="10" eb="11">
      <t>カン</t>
    </rPh>
    <rPh sb="56" eb="57">
      <t>ゴ</t>
    </rPh>
    <rPh sb="58" eb="62">
      <t>ドウサカクニン</t>
    </rPh>
    <rPh sb="62" eb="64">
      <t>タイショウ</t>
    </rPh>
    <rPh sb="65" eb="68">
      <t>サイショウゲン</t>
    </rPh>
    <rPh sb="74" eb="77">
      <t>メイカクカ</t>
    </rPh>
    <rPh sb="78" eb="80">
      <t>ヒツヨウ</t>
    </rPh>
    <rPh sb="82" eb="83">
      <t>カンガ</t>
    </rPh>
    <phoneticPr fontId="1"/>
  </si>
  <si>
    <t>処理対象施設マスタ管理</t>
  </si>
  <si>
    <t>処理時間確認</t>
    <rPh sb="0" eb="4">
      <t>ショリジカン</t>
    </rPh>
    <rPh sb="4" eb="6">
      <t>カクニン</t>
    </rPh>
    <phoneticPr fontId="1"/>
  </si>
  <si>
    <t>フィジビリティデータマートの一部をデリバリTmツールへ移管することを検討する。
デリバリTmツールへ移管することのメリットは案件対応時にも利用できるようになり（共通化）、
抽出誤りの防止になる。デメリットはフィジビリティデータマート作成はJupyter Notebookで実行しており、SQLを分散実行することで全体の処理時間を短縮しているが、ジョブ実行となるためSQLをシーケンシャルに実行するようなるため、全体の処理時間が増加する点がある。</t>
    <rPh sb="14" eb="16">
      <t>イチブ</t>
    </rPh>
    <rPh sb="27" eb="29">
      <t>イカン</t>
    </rPh>
    <rPh sb="34" eb="36">
      <t>ケントウ</t>
    </rPh>
    <rPh sb="62" eb="67">
      <t>アンケンタイオウジ</t>
    </rPh>
    <rPh sb="69" eb="71">
      <t>リヨウ</t>
    </rPh>
    <rPh sb="80" eb="83">
      <t>キョウツウカ</t>
    </rPh>
    <rPh sb="86" eb="88">
      <t>チュウシュツ</t>
    </rPh>
    <rPh sb="88" eb="89">
      <t>アヤマ</t>
    </rPh>
    <rPh sb="91" eb="93">
      <t>ボウシ</t>
    </rPh>
    <rPh sb="116" eb="118">
      <t>サクセイ</t>
    </rPh>
    <rPh sb="136" eb="138">
      <t>ジッコウ</t>
    </rPh>
    <rPh sb="147" eb="151">
      <t>ブンサンジッコウ</t>
    </rPh>
    <rPh sb="156" eb="158">
      <t>ゼンタイ</t>
    </rPh>
    <rPh sb="159" eb="163">
      <t>ショリジカン</t>
    </rPh>
    <rPh sb="164" eb="166">
      <t>タンシュク</t>
    </rPh>
    <rPh sb="175" eb="177">
      <t>ジッコウ</t>
    </rPh>
    <rPh sb="194" eb="196">
      <t>ジッコウ</t>
    </rPh>
    <rPh sb="205" eb="207">
      <t>ゼンタイ</t>
    </rPh>
    <rPh sb="208" eb="212">
      <t>ショリジカン</t>
    </rPh>
    <rPh sb="213" eb="215">
      <t>ゾウカ</t>
    </rPh>
    <rPh sb="217" eb="218">
      <t>テン</t>
    </rPh>
    <phoneticPr fontId="1"/>
  </si>
  <si>
    <t>アーキテクチャ</t>
    <phoneticPr fontId="1"/>
  </si>
  <si>
    <t>DBバックアップ</t>
  </si>
  <si>
    <t>引継ぎ項目一覧</t>
  </si>
  <si>
    <t>DB容量確認
※データパージ含む</t>
    <rPh sb="2" eb="4">
      <t>ヨウリョウ</t>
    </rPh>
    <rPh sb="4" eb="6">
      <t>カクニン</t>
    </rPh>
    <rPh sb="14" eb="15">
      <t>フク</t>
    </rPh>
    <phoneticPr fontId="1"/>
  </si>
  <si>
    <t>DB上の大量データのCOPYコマンド実行</t>
    <rPh sb="2" eb="3">
      <t>ジョウ</t>
    </rPh>
    <phoneticPr fontId="1"/>
  </si>
  <si>
    <t>Tableau（レポート作成、データ更新）</t>
  </si>
  <si>
    <t>乳癌、肺癌の患者のできすとデータから特徴量抽出をルールベースと機械学習ベースの2パターンで実施することができる機能。</t>
    <rPh sb="0" eb="2">
      <t>ニュウガン</t>
    </rPh>
    <rPh sb="3" eb="5">
      <t>ハイガン</t>
    </rPh>
    <rPh sb="6" eb="8">
      <t>カンジャ</t>
    </rPh>
    <rPh sb="18" eb="21">
      <t>トクチョウリョウ</t>
    </rPh>
    <rPh sb="21" eb="23">
      <t>チュウシュツ</t>
    </rPh>
    <rPh sb="31" eb="35">
      <t>キカイガクシュウ</t>
    </rPh>
    <rPh sb="45" eb="47">
      <t>ジッシ</t>
    </rPh>
    <rPh sb="55" eb="57">
      <t>キノウ</t>
    </rPh>
    <phoneticPr fontId="1"/>
  </si>
  <si>
    <t>環境全般</t>
    <rPh sb="2" eb="4">
      <t>ゼンパン</t>
    </rPh>
    <phoneticPr fontId="1"/>
  </si>
  <si>
    <t>項目概要</t>
    <rPh sb="0" eb="4">
      <t>コウモクガイヨウ</t>
    </rPh>
    <phoneticPr fontId="1"/>
  </si>
  <si>
    <t>項目</t>
    <rPh sb="0" eb="2">
      <t>コウモク</t>
    </rPh>
    <phoneticPr fontId="1"/>
  </si>
  <si>
    <t>Jupyter Notebook</t>
    <phoneticPr fontId="1"/>
  </si>
  <si>
    <t>開発・環境構築</t>
    <phoneticPr fontId="1"/>
  </si>
  <si>
    <t>運用</t>
    <phoneticPr fontId="1"/>
  </si>
  <si>
    <t>その他ノウハウ</t>
    <phoneticPr fontId="1"/>
  </si>
  <si>
    <t>統合開発クラウド</t>
    <phoneticPr fontId="1"/>
  </si>
  <si>
    <t>本番環境</t>
    <phoneticPr fontId="1"/>
  </si>
  <si>
    <t>デリバリTmツール（ジョブ）</t>
    <phoneticPr fontId="1"/>
  </si>
  <si>
    <t>Python</t>
    <phoneticPr fontId="1"/>
  </si>
  <si>
    <t>マスタ管理</t>
    <phoneticPr fontId="1"/>
  </si>
  <si>
    <t>マスタ作成</t>
    <phoneticPr fontId="1"/>
  </si>
  <si>
    <t>資料格納先</t>
    <rPh sb="0" eb="5">
      <t>シリョウカクノウサキ</t>
    </rPh>
    <phoneticPr fontId="1"/>
  </si>
  <si>
    <t>月次処理一連</t>
    <phoneticPr fontId="1"/>
  </si>
  <si>
    <t>データ品質調査</t>
    <phoneticPr fontId="1"/>
  </si>
  <si>
    <t>その他分析支援ツール</t>
    <phoneticPr fontId="1"/>
  </si>
  <si>
    <t>Teams「ST環境の時間調整用スレッド」のピン止めされた記述を参照
（課題管理番号:mil_pro_0035）</t>
    <rPh sb="24" eb="25">
      <t>ド</t>
    </rPh>
    <rPh sb="29" eb="31">
      <t>キジュツ</t>
    </rPh>
    <rPh sb="32" eb="34">
      <t>サンショウ</t>
    </rPh>
    <rPh sb="36" eb="42">
      <t>カダイカンリバンゴウ</t>
    </rPh>
    <phoneticPr fontId="1"/>
  </si>
  <si>
    <t>ソース管理</t>
    <rPh sb="3" eb="5">
      <t>カンリ</t>
    </rPh>
    <phoneticPr fontId="1"/>
  </si>
  <si>
    <t>ドキュメント管理</t>
    <rPh sb="6" eb="8">
      <t>カンリ</t>
    </rPh>
    <phoneticPr fontId="1"/>
  </si>
  <si>
    <t>各種ツール（iPython、SQL）管理</t>
    <phoneticPr fontId="1"/>
  </si>
  <si>
    <t>担当者</t>
    <rPh sb="0" eb="3">
      <t>タントウシャ</t>
    </rPh>
    <phoneticPr fontId="1"/>
  </si>
  <si>
    <t>USE</t>
    <phoneticPr fontId="1"/>
  </si>
  <si>
    <t>野末</t>
    <rPh sb="0" eb="2">
      <t>ノズエ</t>
    </rPh>
    <phoneticPr fontId="1"/>
  </si>
  <si>
    <t>構成管理</t>
    <phoneticPr fontId="1"/>
  </si>
  <si>
    <t>デリバリTmツール（Python、R）のソース管理</t>
    <rPh sb="23" eb="25">
      <t>カンリ</t>
    </rPh>
    <phoneticPr fontId="1"/>
  </si>
  <si>
    <t>デリバリTmツールやリリース資材に関するファイルサーバへの格納資材</t>
    <rPh sb="14" eb="16">
      <t>シザイ</t>
    </rPh>
    <rPh sb="17" eb="18">
      <t>カン</t>
    </rPh>
    <rPh sb="29" eb="33">
      <t>カクノウシザイ</t>
    </rPh>
    <phoneticPr fontId="1"/>
  </si>
  <si>
    <t>デリバリTmツール（Python、R）の実行に必要なBXO環境上での構築</t>
    <rPh sb="20" eb="22">
      <t>ジッコウ</t>
    </rPh>
    <rPh sb="23" eb="25">
      <t>ヒツヨウ</t>
    </rPh>
    <rPh sb="29" eb="32">
      <t>カンキョウジョウ</t>
    </rPh>
    <rPh sb="34" eb="36">
      <t>コウチク</t>
    </rPh>
    <phoneticPr fontId="1"/>
  </si>
  <si>
    <t>松尾</t>
    <rPh sb="0" eb="2">
      <t>マツオ</t>
    </rPh>
    <phoneticPr fontId="1"/>
  </si>
  <si>
    <t>Tableau</t>
    <phoneticPr fontId="1"/>
  </si>
  <si>
    <t>ライセンス管理</t>
    <rPh sb="5" eb="7">
      <t>カンリ</t>
    </rPh>
    <phoneticPr fontId="1"/>
  </si>
  <si>
    <t>インストール</t>
    <phoneticPr fontId="1"/>
  </si>
  <si>
    <t>伊藤</t>
    <rPh sb="0" eb="2">
      <t>イトウ</t>
    </rPh>
    <phoneticPr fontId="1"/>
  </si>
  <si>
    <t>TMS</t>
    <phoneticPr fontId="1"/>
  </si>
  <si>
    <t>井上</t>
    <rPh sb="0" eb="2">
      <t>イノウエ</t>
    </rPh>
    <phoneticPr fontId="1"/>
  </si>
  <si>
    <t>ソフトウェア等管理（運用は別管理）</t>
    <rPh sb="10" eb="12">
      <t>ウンヨウ</t>
    </rPh>
    <rPh sb="13" eb="16">
      <t>ベツカンリ</t>
    </rPh>
    <phoneticPr fontId="1"/>
  </si>
  <si>
    <t>匿名加工ツール</t>
    <phoneticPr fontId="1"/>
  </si>
  <si>
    <t>緒方作成のiPython、SQLツール</t>
    <rPh sb="0" eb="2">
      <t>オガタ</t>
    </rPh>
    <rPh sb="2" eb="4">
      <t>サクセイ</t>
    </rPh>
    <phoneticPr fontId="1"/>
  </si>
  <si>
    <t>LDI松尾さん作成のツール</t>
    <rPh sb="3" eb="5">
      <t>マツオ</t>
    </rPh>
    <rPh sb="7" eb="9">
      <t>サクセイ</t>
    </rPh>
    <phoneticPr fontId="1"/>
  </si>
  <si>
    <t>DB上の大量データを高速で処理するためにCOPYコマンドを利用する方法を検討する。
大量データなのでCOPYコマンドでDBサーバからアクセス記録サーバへデータ転送すると処理が遅延するため、DBサーバ上で処理をさせたい。ただDBサーバはUユーザでのアクセス権がない。
緒方案の対応手順は以下の通り。
①COPYコマンドのファイルをDBサーバへシステムTmにより転送してもらう。
②COPYコマンドを発行するシェルを作成し、ジョブ化したものを実行する。
　※処理の実行状況/完了の確認はデリバリTmで行えるようにするため
③（必要に応じて）システムTmに出力されたファイルを転送してもらう。</t>
    <rPh sb="2" eb="3">
      <t>ジョウ</t>
    </rPh>
    <rPh sb="4" eb="6">
      <t>タイリョウ</t>
    </rPh>
    <rPh sb="10" eb="12">
      <t>コウソク</t>
    </rPh>
    <rPh sb="13" eb="15">
      <t>ショリ</t>
    </rPh>
    <rPh sb="29" eb="31">
      <t>リヨウ</t>
    </rPh>
    <rPh sb="33" eb="35">
      <t>ホウホウ</t>
    </rPh>
    <rPh sb="36" eb="38">
      <t>ケントウ</t>
    </rPh>
    <rPh sb="42" eb="44">
      <t>タイリョウ</t>
    </rPh>
    <rPh sb="70" eb="72">
      <t>キロク</t>
    </rPh>
    <rPh sb="79" eb="81">
      <t>テンソウ</t>
    </rPh>
    <rPh sb="84" eb="86">
      <t>ショリ</t>
    </rPh>
    <rPh sb="87" eb="89">
      <t>チエン</t>
    </rPh>
    <rPh sb="99" eb="100">
      <t>ジョウ</t>
    </rPh>
    <rPh sb="101" eb="103">
      <t>ショリ</t>
    </rPh>
    <rPh sb="127" eb="128">
      <t>ケン</t>
    </rPh>
    <rPh sb="137" eb="139">
      <t>タイオウ</t>
    </rPh>
    <rPh sb="139" eb="141">
      <t>テジュン</t>
    </rPh>
    <rPh sb="142" eb="144">
      <t>イカ</t>
    </rPh>
    <rPh sb="145" eb="146">
      <t>トオ</t>
    </rPh>
    <rPh sb="219" eb="221">
      <t>ジッコウ</t>
    </rPh>
    <rPh sb="227" eb="229">
      <t>ショリ</t>
    </rPh>
    <rPh sb="230" eb="232">
      <t>ジッコウ</t>
    </rPh>
    <rPh sb="232" eb="234">
      <t>ジョウキョウ</t>
    </rPh>
    <rPh sb="235" eb="237">
      <t>カンリョウ</t>
    </rPh>
    <rPh sb="238" eb="240">
      <t>カクニン</t>
    </rPh>
    <rPh sb="248" eb="249">
      <t>オコナ</t>
    </rPh>
    <rPh sb="275" eb="277">
      <t>シュツリョク</t>
    </rPh>
    <rPh sb="285" eb="287">
      <t>テンソウ</t>
    </rPh>
    <phoneticPr fontId="1"/>
  </si>
  <si>
    <t>\\es44.fs-bxo.nttdata.co.jp\gabu\06_医薬\10_千年カルテプロジェクト\01_共通\30_開発\23_成果物\01_AP開発\01_基本構想（要件定義）システム要件定義（基本設計）\07_機能定義\02_機能定義書</t>
    <phoneticPr fontId="1"/>
  </si>
  <si>
    <t>リリース（開発プロセス）</t>
    <rPh sb="5" eb="7">
      <t>カイハツ</t>
    </rPh>
    <phoneticPr fontId="1"/>
  </si>
  <si>
    <t>リリース対象ソースやツールの本番環境への適用までの一連のプロセス</t>
    <rPh sb="4" eb="6">
      <t>タイショウ</t>
    </rPh>
    <rPh sb="14" eb="18">
      <t>ホンバンカンキョウ</t>
    </rPh>
    <rPh sb="20" eb="22">
      <t>テキヨウ</t>
    </rPh>
    <rPh sb="25" eb="27">
      <t>イチレン</t>
    </rPh>
    <phoneticPr fontId="1"/>
  </si>
  <si>
    <t>システムTmの取込仕様の説明
詳細はシステムTmに確認すれば良いのだが、デリバリTmとしては処理結果のデータを利用しているため、処理の概要は理解する必要がある。</t>
    <rPh sb="7" eb="9">
      <t>トリコミ</t>
    </rPh>
    <rPh sb="9" eb="11">
      <t>シヨウ</t>
    </rPh>
    <rPh sb="12" eb="14">
      <t>セツメイ</t>
    </rPh>
    <rPh sb="15" eb="17">
      <t>ショウサイ</t>
    </rPh>
    <rPh sb="25" eb="27">
      <t>カクニン</t>
    </rPh>
    <rPh sb="30" eb="31">
      <t>ヨ</t>
    </rPh>
    <rPh sb="46" eb="50">
      <t>ショリケッカ</t>
    </rPh>
    <rPh sb="55" eb="57">
      <t>リヨウ</t>
    </rPh>
    <rPh sb="64" eb="66">
      <t>ショリ</t>
    </rPh>
    <rPh sb="67" eb="69">
      <t>ガイヨウ</t>
    </rPh>
    <rPh sb="70" eb="72">
      <t>リカイ</t>
    </rPh>
    <rPh sb="74" eb="76">
      <t>ヒツヨウ</t>
    </rPh>
    <phoneticPr fontId="1"/>
  </si>
  <si>
    <t>更新日：2024/7/8</t>
    <rPh sb="0" eb="3">
      <t>コウシンビ</t>
    </rPh>
    <phoneticPr fontId="1"/>
  </si>
  <si>
    <t>\\10.183.3.12\gabu\06_医薬\10_千年カルテプロジェクト\02_MIS\共通\20_デリバリ\21_要件定義\デリバリTm運用作業_概要.pptx</t>
    <phoneticPr fontId="1"/>
  </si>
  <si>
    <t>\\10.183.3.12\gabu\06_医薬\10_千年カルテプロジェクト\02_MIS\共通\20_デリバリ\23_詳細設計\00_本番環境\【千年カルテ】テーブル一覧_二次利用DB(断面)テーブル.xlsx</t>
    <phoneticPr fontId="1"/>
  </si>
  <si>
    <t>\\10.183.3.12\gabu\06_医薬\10_千年カルテプロジェクト\02_MIS\共通\20_デリバリ\23_詳細設計\00_本番環境\【千年カルテ】テーブル一覧.xlsx</t>
    <phoneticPr fontId="1"/>
  </si>
  <si>
    <t>\\10.183.3.12\gabu\06_医薬\10_千年カルテプロジェクト\02_MIS\共通\20_デリバリ\12_案件管理\91_案件管理フォーマット\02_案件\202X_00X_案件名\22_案件\00_プログラム作成ルール</t>
    <phoneticPr fontId="1"/>
  </si>
  <si>
    <t>ステータス</t>
    <phoneticPr fontId="1"/>
  </si>
  <si>
    <t>1_説明済</t>
  </si>
  <si>
    <t>本案件対応における案件概要の共有からテーブル設計、データ抽出SQL作成に関する説明</t>
    <rPh sb="0" eb="3">
      <t>ホンアンケン</t>
    </rPh>
    <rPh sb="3" eb="5">
      <t>タイオウ</t>
    </rPh>
    <rPh sb="9" eb="13">
      <t>アンケンガイヨウ</t>
    </rPh>
    <rPh sb="14" eb="16">
      <t>キョウユウ</t>
    </rPh>
    <rPh sb="22" eb="24">
      <t>セッケイ</t>
    </rPh>
    <rPh sb="28" eb="30">
      <t>チュウシュツ</t>
    </rPh>
    <rPh sb="33" eb="35">
      <t>サクセイ</t>
    </rPh>
    <rPh sb="36" eb="37">
      <t>カン</t>
    </rPh>
    <rPh sb="39" eb="41">
      <t>セツメイ</t>
    </rPh>
    <phoneticPr fontId="1"/>
  </si>
  <si>
    <t>野末/伊藤</t>
    <rPh sb="0" eb="2">
      <t>ノズエ</t>
    </rPh>
    <rPh sb="3" eb="5">
      <t>イトウ</t>
    </rPh>
    <phoneticPr fontId="1"/>
  </si>
  <si>
    <t>検査マスタ</t>
    <phoneticPr fontId="1"/>
  </si>
  <si>
    <t>野末/伊藤/宇野</t>
    <rPh sb="0" eb="2">
      <t>ノズエ</t>
    </rPh>
    <rPh sb="3" eb="5">
      <t>イトウ</t>
    </rPh>
    <rPh sb="6" eb="8">
      <t>ウノ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</si>
</sst>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b/>
      <sz val="12"/>
      <color theme="1"/>
      <name val="Meiryo UI"/>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2" fillId="2" borderId="2" xfId="0" applyFont="1" applyFill="1" applyBorder="1">
      <alignment vertical="center"/>
    </xf>
    <xf numFmtId="0" fontId="2" fillId="0" borderId="3" xfId="0" applyFont="1" applyBorder="1" applyAlignment="1">
      <alignment horizontal="left" vertical="center" indent="1"/>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pplyAlignment="1">
      <alignment horizontal="left" vertical="center" indent="1"/>
    </xf>
    <xf numFmtId="0" fontId="2" fillId="0" borderId="9" xfId="0" applyFont="1" applyBorder="1" applyAlignment="1">
      <alignment horizontal="left" vertical="center"/>
    </xf>
    <xf numFmtId="0" fontId="2" fillId="0" borderId="10" xfId="0" applyFont="1" applyBorder="1" applyAlignment="1">
      <alignment horizontal="left" vertical="center" indent="1"/>
    </xf>
    <xf numFmtId="0" fontId="2" fillId="0" borderId="11" xfId="0" applyFont="1" applyBorder="1">
      <alignment vertical="center"/>
    </xf>
    <xf numFmtId="0" fontId="2" fillId="0" borderId="4" xfId="0" applyFont="1" applyBorder="1">
      <alignment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4" fillId="0" borderId="1" xfId="1" applyBorder="1" applyAlignment="1">
      <alignment vertical="center" wrapText="1"/>
    </xf>
    <xf numFmtId="0" fontId="4" fillId="0" borderId="7" xfId="1" applyBorder="1" applyAlignment="1">
      <alignment vertical="center" wrapText="1"/>
    </xf>
    <xf numFmtId="0" fontId="2" fillId="2" borderId="2"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file:///\\10.183.3.12\gabu\06_&#21307;&#34220;\10_&#21315;&#24180;&#12459;&#12523;&#12486;&#12503;&#12525;&#12472;&#12455;&#12463;&#12488;\02_MIS\&#20849;&#36890;\20_&#12487;&#12522;&#12496;&#12522;\23_&#35443;&#32048;&#35373;&#35336;\00_&#26412;&#30058;&#29872;&#22659;\&#12304;&#21315;&#24180;&#12459;&#12523;&#12486;&#12305;&#12486;&#12540;&#12502;&#12523;&#19968;&#35239;_&#20108;&#27425;&#21033;&#29992;DB(&#26029;&#38754;)&#12486;&#12540;&#12502;&#12523;.xlsx" TargetMode="External"/><Relationship Id="rId7" Type="http://schemas.openxmlformats.org/officeDocument/2006/relationships/hyperlink" Target="file:///\\10.183.3.12\gabu\06_&#21307;&#34220;\10_&#21315;&#24180;&#12459;&#12523;&#12486;&#12503;&#12525;&#12472;&#12455;&#12463;&#12488;\02_MIS\&#20849;&#36890;\20_&#12487;&#12522;&#12496;&#12522;\12_&#26696;&#20214;&#31649;&#29702;\91_&#26696;&#20214;&#31649;&#29702;&#12501;&#12457;&#12540;&#12510;&#12483;&#12488;\02_&#26696;&#20214;\202X_00X_&#26696;&#20214;&#21517;\22_&#26696;&#20214;\00_&#12503;&#12525;&#12464;&#12521;&#12512;&#20316;&#25104;&#12523;&#12540;&#12523;" TargetMode="External"/><Relationship Id="rId2" Type="http://schemas.openxmlformats.org/officeDocument/2006/relationships/hyperlink" Target="file:///\\10.183.3.12\gabu\06_&#21307;&#34220;\10_&#21315;&#24180;&#12459;&#12523;&#12486;&#12503;&#12525;&#12472;&#12455;&#12463;&#12488;\02_MIS\&#20849;&#36890;\20_&#12487;&#12522;&#12496;&#12522;\21_&#35201;&#20214;&#23450;&#32681;\&#12487;&#12522;&#12496;&#12522;Tm&#36939;&#29992;&#20316;&#26989;_&#27010;&#35201;.pptx" TargetMode="External"/><Relationship Id="rId1" Type="http://schemas.openxmlformats.org/officeDocument/2006/relationships/hyperlink" Target="file:///\\es44.fs-bxo.nttdata.co.jp\gabu\06_&#21307;&#34220;\10_&#21315;&#24180;&#12459;&#12523;&#12486;&#12503;&#12525;&#12472;&#12455;&#12463;&#12488;\01_&#20849;&#36890;\30_&#38283;&#30330;\23_&#25104;&#26524;&#29289;\01_AP&#38283;&#30330;\01_&#22522;&#26412;&#27083;&#24819;&#65288;&#35201;&#20214;&#23450;&#32681;&#65289;&#12471;&#12473;&#12486;&#12512;&#35201;&#20214;&#23450;&#32681;&#65288;&#22522;&#26412;&#35373;&#35336;&#65289;\07_&#27231;&#33021;&#23450;&#32681;\02_&#27231;&#33021;&#23450;&#32681;&#26360;" TargetMode="External"/><Relationship Id="rId6" Type="http://schemas.openxmlformats.org/officeDocument/2006/relationships/hyperlink" Target="file:///\\10.183.3.12\gabu\06_&#21307;&#34220;\10_&#21315;&#24180;&#12459;&#12523;&#12486;&#12503;&#12525;&#12472;&#12455;&#12463;&#12488;\02_MIS\&#20849;&#36890;\20_&#12487;&#12522;&#12496;&#12522;\23_&#35443;&#32048;&#35373;&#35336;\00_&#26412;&#30058;&#29872;&#22659;\&#12304;&#21315;&#24180;&#12459;&#12523;&#12486;&#12305;&#12486;&#12540;&#12502;&#12523;&#19968;&#35239;.xlsx" TargetMode="External"/><Relationship Id="rId5" Type="http://schemas.openxmlformats.org/officeDocument/2006/relationships/hyperlink" Target="file:///\\10.183.3.12\gabu\06_&#21307;&#34220;\10_&#21315;&#24180;&#12459;&#12523;&#12486;&#12503;&#12525;&#12472;&#12455;&#12463;&#12488;\02_MIS\&#20849;&#36890;\20_&#12487;&#12522;&#12496;&#12522;\23_&#35443;&#32048;&#35373;&#35336;\00_&#26412;&#30058;&#29872;&#22659;\&#12304;&#21315;&#24180;&#12459;&#12523;&#12486;&#12305;&#12486;&#12540;&#12502;&#12523;&#19968;&#35239;.xlsx" TargetMode="External"/><Relationship Id="rId4" Type="http://schemas.openxmlformats.org/officeDocument/2006/relationships/hyperlink" Target="file:///\\10.183.3.12\gabu\06_&#21307;&#34220;\10_&#21315;&#24180;&#12459;&#12523;&#12486;&#12503;&#12525;&#12472;&#12455;&#12463;&#12488;\02_MIS\&#20849;&#36890;\20_&#12487;&#12522;&#12496;&#12522;\23_&#35443;&#32048;&#35373;&#35336;\00_&#26412;&#30058;&#29872;&#22659;\&#12304;&#21315;&#24180;&#12459;&#12523;&#12486;&#12305;&#12486;&#12540;&#12502;&#12523;&#19968;&#3523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showGridLines="0" tabSelected="1" zoomScaleNormal="100" workbookViewId="0"/>
  </sheetViews>
  <sheetFormatPr defaultRowHeight="15.75" x14ac:dyDescent="0.4"/>
  <cols>
    <col min="1" max="1" width="4.625" style="1" customWidth="1"/>
    <col min="2" max="4" width="5.625" style="1" customWidth="1"/>
    <col min="5" max="5" width="31" style="1" bestFit="1" customWidth="1"/>
    <col min="6" max="6" width="15.25" style="1" bestFit="1" customWidth="1"/>
    <col min="7" max="7" width="9.625" style="1" bestFit="1" customWidth="1"/>
    <col min="8" max="9" width="76.25" style="1" customWidth="1"/>
    <col min="10" max="16384" width="9" style="1"/>
  </cols>
  <sheetData>
    <row r="1" spans="1:9" ht="16.5" x14ac:dyDescent="0.4">
      <c r="A1" s="2" t="s">
        <v>49</v>
      </c>
      <c r="E1" s="1" t="s">
        <v>98</v>
      </c>
    </row>
    <row r="3" spans="1:9" x14ac:dyDescent="0.4">
      <c r="B3" s="19" t="s">
        <v>56</v>
      </c>
      <c r="C3" s="19"/>
      <c r="D3" s="19"/>
      <c r="E3" s="19"/>
      <c r="F3" s="5" t="s">
        <v>75</v>
      </c>
      <c r="G3" s="5" t="s">
        <v>103</v>
      </c>
      <c r="H3" s="5" t="s">
        <v>55</v>
      </c>
      <c r="I3" s="5" t="s">
        <v>67</v>
      </c>
    </row>
    <row r="4" spans="1:9" x14ac:dyDescent="0.4">
      <c r="B4" s="11" t="s">
        <v>38</v>
      </c>
      <c r="C4" s="13"/>
      <c r="D4" s="13"/>
      <c r="E4" s="13"/>
      <c r="F4" s="7"/>
      <c r="G4" s="7"/>
      <c r="H4" s="7"/>
      <c r="I4" s="8"/>
    </row>
    <row r="5" spans="1:9" ht="56.25" x14ac:dyDescent="0.4">
      <c r="B5" s="12"/>
      <c r="C5" s="14" t="s">
        <v>0</v>
      </c>
      <c r="D5" s="7"/>
      <c r="E5" s="8"/>
      <c r="F5" s="15" t="s">
        <v>76</v>
      </c>
      <c r="G5" s="15" t="s">
        <v>104</v>
      </c>
      <c r="H5" s="9" t="s">
        <v>105</v>
      </c>
      <c r="I5" s="18" t="s">
        <v>102</v>
      </c>
    </row>
    <row r="6" spans="1:9" x14ac:dyDescent="0.4">
      <c r="B6" s="10"/>
      <c r="C6" s="14" t="s">
        <v>1</v>
      </c>
      <c r="D6" s="7"/>
      <c r="E6" s="8"/>
      <c r="F6" s="16" t="s">
        <v>76</v>
      </c>
      <c r="G6" s="15" t="s">
        <v>104</v>
      </c>
      <c r="H6" s="3"/>
      <c r="I6" s="3"/>
    </row>
    <row r="7" spans="1:9" x14ac:dyDescent="0.4">
      <c r="B7" s="6"/>
      <c r="C7" s="14" t="s">
        <v>2</v>
      </c>
      <c r="D7" s="7"/>
      <c r="E7" s="8"/>
      <c r="F7" s="16" t="s">
        <v>76</v>
      </c>
      <c r="G7" s="15" t="s">
        <v>104</v>
      </c>
      <c r="H7" s="3"/>
      <c r="I7" s="3"/>
    </row>
    <row r="8" spans="1:9" x14ac:dyDescent="0.4">
      <c r="B8" s="11" t="s">
        <v>58</v>
      </c>
      <c r="C8" s="13"/>
      <c r="D8" s="13"/>
      <c r="E8" s="13"/>
      <c r="F8" s="7"/>
      <c r="G8" s="7"/>
      <c r="H8" s="7"/>
      <c r="I8" s="8"/>
    </row>
    <row r="9" spans="1:9" x14ac:dyDescent="0.4">
      <c r="B9" s="12"/>
      <c r="C9" s="11" t="s">
        <v>54</v>
      </c>
      <c r="D9" s="13"/>
      <c r="E9" s="13"/>
      <c r="F9" s="3"/>
      <c r="G9" s="3"/>
      <c r="H9" s="3"/>
      <c r="I9" s="3"/>
    </row>
    <row r="10" spans="1:9" x14ac:dyDescent="0.4">
      <c r="B10" s="10"/>
      <c r="C10" s="12"/>
      <c r="D10" s="14" t="s">
        <v>3</v>
      </c>
      <c r="E10" s="7"/>
      <c r="F10" s="16" t="s">
        <v>76</v>
      </c>
      <c r="G10" s="16"/>
      <c r="H10" s="3" t="s">
        <v>81</v>
      </c>
      <c r="I10" s="3"/>
    </row>
    <row r="11" spans="1:9" x14ac:dyDescent="0.4">
      <c r="B11" s="12"/>
      <c r="C11" s="12"/>
      <c r="D11" s="11" t="s">
        <v>78</v>
      </c>
      <c r="E11" s="7"/>
      <c r="F11" s="3"/>
      <c r="G11" s="3"/>
      <c r="H11" s="3"/>
      <c r="I11" s="3"/>
    </row>
    <row r="12" spans="1:9" x14ac:dyDescent="0.4">
      <c r="B12" s="12"/>
      <c r="C12" s="12"/>
      <c r="D12" s="12"/>
      <c r="E12" s="3" t="s">
        <v>72</v>
      </c>
      <c r="F12" s="16" t="s">
        <v>76</v>
      </c>
      <c r="G12" s="16"/>
      <c r="H12" s="3" t="s">
        <v>79</v>
      </c>
      <c r="I12" s="3"/>
    </row>
    <row r="13" spans="1:9" x14ac:dyDescent="0.4">
      <c r="B13" s="12"/>
      <c r="C13" s="12"/>
      <c r="D13" s="12"/>
      <c r="E13" s="3" t="s">
        <v>73</v>
      </c>
      <c r="F13" s="16" t="s">
        <v>76</v>
      </c>
      <c r="G13" s="16"/>
      <c r="H13" s="3" t="s">
        <v>80</v>
      </c>
      <c r="I13" s="3"/>
    </row>
    <row r="14" spans="1:9" x14ac:dyDescent="0.4">
      <c r="B14" s="10"/>
      <c r="C14" s="12"/>
      <c r="D14" s="12"/>
      <c r="E14" s="3" t="s">
        <v>74</v>
      </c>
      <c r="F14" s="16" t="s">
        <v>76</v>
      </c>
      <c r="G14" s="16"/>
      <c r="H14" s="3" t="s">
        <v>91</v>
      </c>
      <c r="I14" s="3"/>
    </row>
    <row r="15" spans="1:9" x14ac:dyDescent="0.4">
      <c r="B15" s="10"/>
      <c r="C15" s="12"/>
      <c r="D15" s="14" t="s">
        <v>4</v>
      </c>
      <c r="E15" s="7"/>
      <c r="F15" s="16" t="s">
        <v>76</v>
      </c>
      <c r="G15" s="16"/>
      <c r="H15" s="3"/>
      <c r="I15" s="3"/>
    </row>
    <row r="16" spans="1:9" x14ac:dyDescent="0.4">
      <c r="B16" s="12"/>
      <c r="C16" s="12"/>
      <c r="D16" s="11" t="s">
        <v>61</v>
      </c>
      <c r="E16" s="7"/>
      <c r="F16" s="3"/>
      <c r="G16" s="3"/>
      <c r="H16" s="3"/>
      <c r="I16" s="3"/>
    </row>
    <row r="17" spans="2:9" ht="31.5" x14ac:dyDescent="0.4">
      <c r="B17" s="10"/>
      <c r="C17" s="12"/>
      <c r="D17" s="12"/>
      <c r="E17" s="3" t="s">
        <v>5</v>
      </c>
      <c r="F17" s="16" t="s">
        <v>76</v>
      </c>
      <c r="G17" s="16"/>
      <c r="H17" s="3"/>
      <c r="I17" s="4" t="s">
        <v>71</v>
      </c>
    </row>
    <row r="18" spans="2:9" x14ac:dyDescent="0.4">
      <c r="B18" s="12"/>
      <c r="C18" s="12"/>
      <c r="D18" s="12"/>
      <c r="E18" s="3" t="s">
        <v>6</v>
      </c>
      <c r="F18" s="16" t="s">
        <v>76</v>
      </c>
      <c r="G18" s="16"/>
      <c r="H18" s="3"/>
      <c r="I18" s="3"/>
    </row>
    <row r="19" spans="2:9" x14ac:dyDescent="0.4">
      <c r="B19" s="10"/>
      <c r="C19" s="12"/>
      <c r="D19" s="11" t="s">
        <v>62</v>
      </c>
      <c r="E19" s="7"/>
      <c r="F19" s="3"/>
      <c r="G19" s="3"/>
      <c r="H19" s="3"/>
      <c r="I19" s="3"/>
    </row>
    <row r="20" spans="2:9" x14ac:dyDescent="0.4">
      <c r="B20" s="12"/>
      <c r="C20" s="12"/>
      <c r="D20" s="12"/>
      <c r="E20" s="3" t="s">
        <v>5</v>
      </c>
      <c r="F20" s="16" t="s">
        <v>76</v>
      </c>
      <c r="G20" s="16"/>
      <c r="H20" s="3"/>
      <c r="I20" s="3"/>
    </row>
    <row r="21" spans="2:9" x14ac:dyDescent="0.4">
      <c r="B21" s="10"/>
      <c r="C21" s="12"/>
      <c r="D21" s="12"/>
      <c r="E21" s="3" t="s">
        <v>6</v>
      </c>
      <c r="F21" s="16" t="s">
        <v>76</v>
      </c>
      <c r="G21" s="16"/>
      <c r="H21" s="3"/>
      <c r="I21" s="3"/>
    </row>
    <row r="22" spans="2:9" x14ac:dyDescent="0.4">
      <c r="B22" s="12"/>
      <c r="C22" s="12"/>
      <c r="D22" s="12"/>
      <c r="E22" s="3" t="s">
        <v>45</v>
      </c>
      <c r="F22" s="16" t="s">
        <v>76</v>
      </c>
      <c r="G22" s="16"/>
      <c r="H22" s="3"/>
      <c r="I22" s="3"/>
    </row>
    <row r="23" spans="2:9" ht="31.5" x14ac:dyDescent="0.4">
      <c r="B23" s="10"/>
      <c r="C23" s="10"/>
      <c r="D23" s="12"/>
      <c r="E23" s="4" t="s">
        <v>50</v>
      </c>
      <c r="F23" s="16" t="s">
        <v>76</v>
      </c>
      <c r="G23" s="16"/>
      <c r="H23" s="3"/>
      <c r="I23" s="3"/>
    </row>
    <row r="24" spans="2:9" x14ac:dyDescent="0.4">
      <c r="B24" s="12"/>
      <c r="C24" s="6"/>
      <c r="D24" s="12"/>
      <c r="E24" s="3" t="s">
        <v>48</v>
      </c>
      <c r="F24" s="16" t="s">
        <v>77</v>
      </c>
      <c r="G24" s="16"/>
      <c r="H24" s="3"/>
      <c r="I24" s="3"/>
    </row>
    <row r="25" spans="2:9" x14ac:dyDescent="0.4">
      <c r="B25" s="10"/>
      <c r="C25" s="11" t="s">
        <v>63</v>
      </c>
      <c r="D25" s="13"/>
      <c r="E25" s="13"/>
      <c r="F25" s="3"/>
      <c r="G25" s="3"/>
      <c r="H25" s="3"/>
      <c r="I25" s="3"/>
    </row>
    <row r="26" spans="2:9" x14ac:dyDescent="0.4">
      <c r="B26" s="12"/>
      <c r="C26" s="12"/>
      <c r="D26" s="14" t="s">
        <v>47</v>
      </c>
      <c r="E26" s="7"/>
      <c r="F26" s="16" t="s">
        <v>76</v>
      </c>
      <c r="G26" s="16"/>
      <c r="H26" s="3"/>
      <c r="I26" s="3"/>
    </row>
    <row r="27" spans="2:9" x14ac:dyDescent="0.4">
      <c r="B27" s="10"/>
      <c r="C27" s="12"/>
      <c r="D27" s="14" t="s">
        <v>7</v>
      </c>
      <c r="E27" s="7"/>
      <c r="F27" s="16" t="s">
        <v>76</v>
      </c>
      <c r="G27" s="16"/>
      <c r="H27" s="3"/>
      <c r="I27" s="3"/>
    </row>
    <row r="28" spans="2:9" x14ac:dyDescent="0.4">
      <c r="B28" s="12"/>
      <c r="C28" s="10"/>
      <c r="D28" s="14" t="s">
        <v>37</v>
      </c>
      <c r="E28" s="7"/>
      <c r="F28" s="16" t="s">
        <v>76</v>
      </c>
      <c r="G28" s="16"/>
      <c r="H28" s="3"/>
      <c r="I28" s="3"/>
    </row>
    <row r="29" spans="2:9" x14ac:dyDescent="0.4">
      <c r="B29" s="10"/>
      <c r="C29" s="6"/>
      <c r="D29" s="14" t="s">
        <v>8</v>
      </c>
      <c r="E29" s="7"/>
      <c r="F29" s="16" t="s">
        <v>76</v>
      </c>
      <c r="G29" s="16"/>
      <c r="H29" s="3"/>
      <c r="I29" s="3"/>
    </row>
    <row r="30" spans="2:9" x14ac:dyDescent="0.4">
      <c r="B30" s="12"/>
      <c r="C30" s="11" t="s">
        <v>89</v>
      </c>
      <c r="D30" s="13"/>
      <c r="E30" s="13"/>
      <c r="F30" s="3"/>
      <c r="G30" s="3"/>
      <c r="H30" s="3"/>
      <c r="I30" s="3"/>
    </row>
    <row r="31" spans="2:9" x14ac:dyDescent="0.4">
      <c r="B31" s="12"/>
      <c r="C31" s="12"/>
      <c r="D31" s="14" t="s">
        <v>64</v>
      </c>
      <c r="E31" s="7"/>
      <c r="F31" s="16" t="s">
        <v>76</v>
      </c>
      <c r="G31" s="16"/>
      <c r="H31" s="3"/>
      <c r="I31" s="3"/>
    </row>
    <row r="32" spans="2:9" x14ac:dyDescent="0.4">
      <c r="B32" s="12"/>
      <c r="C32" s="12"/>
      <c r="D32" s="14" t="s">
        <v>9</v>
      </c>
      <c r="E32" s="7"/>
      <c r="F32" s="16" t="s">
        <v>76</v>
      </c>
      <c r="G32" s="16"/>
      <c r="H32" s="3"/>
      <c r="I32" s="3"/>
    </row>
    <row r="33" spans="2:9" x14ac:dyDescent="0.4">
      <c r="B33" s="12"/>
      <c r="C33" s="12"/>
      <c r="D33" s="14" t="s">
        <v>57</v>
      </c>
      <c r="E33" s="7"/>
      <c r="F33" s="16" t="s">
        <v>76</v>
      </c>
      <c r="G33" s="16"/>
      <c r="H33" s="3"/>
      <c r="I33" s="3"/>
    </row>
    <row r="34" spans="2:9" x14ac:dyDescent="0.4">
      <c r="B34" s="12"/>
      <c r="C34" s="12"/>
      <c r="D34" s="11" t="s">
        <v>90</v>
      </c>
      <c r="E34" s="7"/>
      <c r="F34" s="16" t="s">
        <v>76</v>
      </c>
      <c r="G34" s="16"/>
      <c r="H34" s="3"/>
      <c r="I34" s="3"/>
    </row>
    <row r="35" spans="2:9" x14ac:dyDescent="0.4">
      <c r="B35" s="10"/>
      <c r="C35" s="10"/>
      <c r="D35" s="12"/>
      <c r="E35" s="3" t="s">
        <v>84</v>
      </c>
      <c r="F35" s="16" t="s">
        <v>88</v>
      </c>
      <c r="G35" s="16"/>
      <c r="H35" s="3"/>
      <c r="I35" s="3"/>
    </row>
    <row r="36" spans="2:9" x14ac:dyDescent="0.4">
      <c r="B36" s="10"/>
      <c r="C36" s="12"/>
      <c r="D36" s="12"/>
      <c r="E36" s="3" t="s">
        <v>85</v>
      </c>
      <c r="F36" s="16" t="s">
        <v>76</v>
      </c>
      <c r="G36" s="16"/>
      <c r="H36" s="3"/>
      <c r="I36" s="3"/>
    </row>
    <row r="37" spans="2:9" x14ac:dyDescent="0.4">
      <c r="B37" s="10"/>
      <c r="C37" s="10"/>
      <c r="D37" s="11" t="s">
        <v>87</v>
      </c>
      <c r="E37" s="7"/>
      <c r="F37" s="16" t="s">
        <v>76</v>
      </c>
      <c r="G37" s="16"/>
      <c r="H37" s="3"/>
      <c r="I37" s="3"/>
    </row>
    <row r="38" spans="2:9" x14ac:dyDescent="0.4">
      <c r="B38" s="10"/>
      <c r="C38" s="10"/>
      <c r="D38" s="12"/>
      <c r="E38" s="3" t="s">
        <v>84</v>
      </c>
      <c r="F38" s="16" t="s">
        <v>88</v>
      </c>
      <c r="G38" s="16"/>
      <c r="H38" s="3"/>
      <c r="I38" s="3"/>
    </row>
    <row r="39" spans="2:9" x14ac:dyDescent="0.4">
      <c r="B39" s="10"/>
      <c r="C39" s="12"/>
      <c r="D39" s="12"/>
      <c r="E39" s="3" t="s">
        <v>85</v>
      </c>
      <c r="F39" s="16" t="s">
        <v>76</v>
      </c>
      <c r="G39" s="16"/>
      <c r="H39" s="3"/>
      <c r="I39" s="3"/>
    </row>
    <row r="40" spans="2:9" x14ac:dyDescent="0.4">
      <c r="B40" s="12"/>
      <c r="C40" s="12"/>
      <c r="D40" s="11" t="s">
        <v>83</v>
      </c>
      <c r="E40" s="7"/>
      <c r="F40" s="16" t="s">
        <v>76</v>
      </c>
      <c r="G40" s="16"/>
      <c r="H40" s="3"/>
      <c r="I40" s="3"/>
    </row>
    <row r="41" spans="2:9" x14ac:dyDescent="0.4">
      <c r="B41" s="10"/>
      <c r="C41" s="10"/>
      <c r="D41" s="12"/>
      <c r="E41" s="3" t="s">
        <v>84</v>
      </c>
      <c r="F41" s="16" t="s">
        <v>86</v>
      </c>
      <c r="G41" s="16"/>
      <c r="H41" s="3"/>
      <c r="I41" s="3"/>
    </row>
    <row r="42" spans="2:9" x14ac:dyDescent="0.4">
      <c r="B42" s="10"/>
      <c r="C42" s="12"/>
      <c r="D42" s="12"/>
      <c r="E42" s="3" t="s">
        <v>85</v>
      </c>
      <c r="F42" s="16" t="s">
        <v>76</v>
      </c>
      <c r="G42" s="16"/>
      <c r="H42" s="3"/>
      <c r="I42" s="3"/>
    </row>
    <row r="43" spans="2:9" x14ac:dyDescent="0.4">
      <c r="B43" s="11" t="s">
        <v>59</v>
      </c>
      <c r="C43" s="13"/>
      <c r="D43" s="13"/>
      <c r="E43" s="13"/>
      <c r="F43" s="7"/>
      <c r="G43" s="7"/>
      <c r="H43" s="7"/>
      <c r="I43" s="8"/>
    </row>
    <row r="44" spans="2:9" x14ac:dyDescent="0.4">
      <c r="B44" s="12"/>
      <c r="C44" s="11" t="s">
        <v>65</v>
      </c>
      <c r="D44" s="13"/>
      <c r="E44" s="7"/>
      <c r="F44" s="3"/>
      <c r="G44" s="3"/>
      <c r="H44" s="3"/>
      <c r="I44" s="3"/>
    </row>
    <row r="45" spans="2:9" x14ac:dyDescent="0.4">
      <c r="B45" s="12"/>
      <c r="C45" s="12"/>
      <c r="D45" s="14" t="s">
        <v>66</v>
      </c>
      <c r="E45" s="7"/>
      <c r="F45" s="16" t="s">
        <v>76</v>
      </c>
      <c r="G45" s="16"/>
      <c r="H45" s="3"/>
      <c r="I45" s="3"/>
    </row>
    <row r="46" spans="2:9" x14ac:dyDescent="0.4">
      <c r="B46" s="12"/>
      <c r="C46" s="12"/>
      <c r="D46" s="14" t="s">
        <v>10</v>
      </c>
      <c r="E46" s="7"/>
      <c r="F46" s="16" t="s">
        <v>76</v>
      </c>
      <c r="G46" s="16"/>
      <c r="H46" s="3"/>
      <c r="I46" s="3"/>
    </row>
    <row r="47" spans="2:9" ht="37.5" x14ac:dyDescent="0.4">
      <c r="B47" s="12"/>
      <c r="C47" s="12"/>
      <c r="D47" s="14" t="s">
        <v>11</v>
      </c>
      <c r="E47" s="7"/>
      <c r="F47" s="16" t="s">
        <v>76</v>
      </c>
      <c r="G47" s="16"/>
      <c r="H47" s="3"/>
      <c r="I47" s="17" t="s">
        <v>101</v>
      </c>
    </row>
    <row r="48" spans="2:9" x14ac:dyDescent="0.4">
      <c r="B48" s="12"/>
      <c r="C48" s="12"/>
      <c r="D48" s="14" t="s">
        <v>44</v>
      </c>
      <c r="E48" s="7"/>
      <c r="F48" s="16" t="s">
        <v>76</v>
      </c>
      <c r="G48" s="16"/>
      <c r="H48" s="3"/>
      <c r="I48" s="3"/>
    </row>
    <row r="49" spans="2:9" ht="37.5" x14ac:dyDescent="0.4">
      <c r="B49" s="12"/>
      <c r="C49" s="11" t="s">
        <v>68</v>
      </c>
      <c r="D49" s="14"/>
      <c r="E49" s="7"/>
      <c r="F49" s="3"/>
      <c r="G49" s="3"/>
      <c r="H49" s="3"/>
      <c r="I49" s="17" t="s">
        <v>99</v>
      </c>
    </row>
    <row r="50" spans="2:9" ht="56.25" x14ac:dyDescent="0.4">
      <c r="B50" s="12"/>
      <c r="C50" s="12"/>
      <c r="D50" s="14" t="s">
        <v>12</v>
      </c>
      <c r="E50" s="7"/>
      <c r="F50" s="16" t="s">
        <v>76</v>
      </c>
      <c r="G50" s="16"/>
      <c r="H50" s="3"/>
      <c r="I50" s="17" t="s">
        <v>100</v>
      </c>
    </row>
    <row r="51" spans="2:9" ht="37.5" x14ac:dyDescent="0.4">
      <c r="B51" s="12"/>
      <c r="C51" s="12"/>
      <c r="D51" s="14" t="s">
        <v>13</v>
      </c>
      <c r="E51" s="7"/>
      <c r="F51" s="16" t="s">
        <v>76</v>
      </c>
      <c r="G51" s="16"/>
      <c r="H51" s="3"/>
      <c r="I51" s="17" t="s">
        <v>101</v>
      </c>
    </row>
    <row r="52" spans="2:9" ht="37.5" x14ac:dyDescent="0.4">
      <c r="B52" s="12"/>
      <c r="C52" s="12"/>
      <c r="D52" s="14" t="s">
        <v>14</v>
      </c>
      <c r="E52" s="7"/>
      <c r="F52" s="16" t="s">
        <v>76</v>
      </c>
      <c r="G52" s="16"/>
      <c r="H52" s="3"/>
      <c r="I52" s="17" t="s">
        <v>101</v>
      </c>
    </row>
    <row r="53" spans="2:9" x14ac:dyDescent="0.4">
      <c r="B53" s="12"/>
      <c r="C53" s="12"/>
      <c r="D53" s="14" t="s">
        <v>15</v>
      </c>
      <c r="E53" s="7"/>
      <c r="F53" s="16" t="s">
        <v>76</v>
      </c>
      <c r="G53" s="16"/>
      <c r="H53" s="3"/>
      <c r="I53" s="3"/>
    </row>
    <row r="54" spans="2:9" x14ac:dyDescent="0.4">
      <c r="B54" s="12"/>
      <c r="C54" s="12"/>
      <c r="D54" s="14" t="s">
        <v>16</v>
      </c>
      <c r="E54" s="7"/>
      <c r="F54" s="16" t="s">
        <v>76</v>
      </c>
      <c r="G54" s="16"/>
      <c r="H54" s="3"/>
      <c r="I54" s="3"/>
    </row>
    <row r="55" spans="2:9" x14ac:dyDescent="0.4">
      <c r="B55" s="12"/>
      <c r="C55" s="12"/>
      <c r="D55" s="14" t="s">
        <v>17</v>
      </c>
      <c r="E55" s="7"/>
      <c r="F55" s="16" t="s">
        <v>76</v>
      </c>
      <c r="G55" s="16"/>
      <c r="H55" s="3"/>
      <c r="I55" s="3"/>
    </row>
    <row r="56" spans="2:9" ht="15.75" customHeight="1" x14ac:dyDescent="0.4">
      <c r="B56" s="12"/>
      <c r="C56" s="11" t="s">
        <v>69</v>
      </c>
      <c r="D56" s="14"/>
      <c r="E56" s="7"/>
      <c r="F56" s="3"/>
      <c r="G56" s="3"/>
      <c r="H56" s="3"/>
      <c r="I56" s="3"/>
    </row>
    <row r="57" spans="2:9" x14ac:dyDescent="0.4">
      <c r="B57" s="12"/>
      <c r="C57" s="12"/>
      <c r="D57" s="14" t="s">
        <v>18</v>
      </c>
      <c r="E57" s="7"/>
      <c r="F57" s="16" t="s">
        <v>77</v>
      </c>
      <c r="G57" s="16"/>
      <c r="H57" s="3"/>
      <c r="I57" s="3"/>
    </row>
    <row r="58" spans="2:9" x14ac:dyDescent="0.4">
      <c r="B58" s="12"/>
      <c r="C58" s="12"/>
      <c r="D58" s="14" t="s">
        <v>19</v>
      </c>
      <c r="E58" s="7"/>
      <c r="F58" s="16" t="s">
        <v>77</v>
      </c>
      <c r="G58" s="16"/>
      <c r="H58" s="3"/>
      <c r="I58" s="3"/>
    </row>
    <row r="59" spans="2:9" x14ac:dyDescent="0.4">
      <c r="B59" s="12"/>
      <c r="C59" s="12"/>
      <c r="D59" s="14" t="s">
        <v>20</v>
      </c>
      <c r="E59" s="7"/>
      <c r="F59" s="16" t="s">
        <v>77</v>
      </c>
      <c r="G59" s="16"/>
      <c r="H59" s="3"/>
      <c r="I59" s="3"/>
    </row>
    <row r="60" spans="2:9" x14ac:dyDescent="0.4">
      <c r="B60" s="12"/>
      <c r="C60" s="12"/>
      <c r="D60" s="14" t="s">
        <v>39</v>
      </c>
      <c r="E60" s="7"/>
      <c r="F60" s="16" t="s">
        <v>76</v>
      </c>
      <c r="G60" s="16"/>
      <c r="H60" s="3"/>
      <c r="I60" s="3"/>
    </row>
    <row r="61" spans="2:9" x14ac:dyDescent="0.4">
      <c r="B61" s="12"/>
      <c r="C61" s="12"/>
      <c r="D61" s="14" t="s">
        <v>40</v>
      </c>
      <c r="E61" s="7"/>
      <c r="F61" s="16" t="s">
        <v>76</v>
      </c>
      <c r="G61" s="16"/>
      <c r="H61" s="3"/>
      <c r="I61" s="3"/>
    </row>
    <row r="62" spans="2:9" x14ac:dyDescent="0.4">
      <c r="B62" s="12"/>
      <c r="C62" s="14" t="s">
        <v>21</v>
      </c>
      <c r="D62" s="7"/>
      <c r="E62" s="8"/>
      <c r="F62" s="16" t="s">
        <v>82</v>
      </c>
      <c r="G62" s="16"/>
      <c r="H62" s="3" t="s">
        <v>92</v>
      </c>
      <c r="I62" s="3"/>
    </row>
    <row r="63" spans="2:9" x14ac:dyDescent="0.4">
      <c r="B63" s="12"/>
      <c r="C63" s="14" t="s">
        <v>22</v>
      </c>
      <c r="D63" s="7"/>
      <c r="E63" s="8"/>
      <c r="F63" s="16" t="s">
        <v>76</v>
      </c>
      <c r="G63" s="16"/>
      <c r="H63" s="3"/>
      <c r="I63" s="3"/>
    </row>
    <row r="64" spans="2:9" x14ac:dyDescent="0.4">
      <c r="B64" s="12"/>
      <c r="C64" s="14" t="s">
        <v>52</v>
      </c>
      <c r="D64" s="7"/>
      <c r="E64" s="8"/>
      <c r="F64" s="16" t="s">
        <v>76</v>
      </c>
      <c r="G64" s="16"/>
      <c r="H64" s="3"/>
      <c r="I64" s="3"/>
    </row>
    <row r="65" spans="2:9" x14ac:dyDescent="0.4">
      <c r="B65" s="12"/>
      <c r="C65" s="14" t="s">
        <v>95</v>
      </c>
      <c r="D65" s="7"/>
      <c r="E65" s="8"/>
      <c r="F65" s="16" t="s">
        <v>76</v>
      </c>
      <c r="G65" s="16"/>
      <c r="H65" s="3" t="s">
        <v>96</v>
      </c>
      <c r="I65" s="3"/>
    </row>
    <row r="66" spans="2:9" x14ac:dyDescent="0.4">
      <c r="B66" s="12"/>
      <c r="C66" s="11" t="s">
        <v>70</v>
      </c>
      <c r="D66" s="7"/>
      <c r="E66" s="8"/>
      <c r="F66" s="3"/>
      <c r="G66" s="3"/>
      <c r="H66" s="3"/>
      <c r="I66" s="3"/>
    </row>
    <row r="67" spans="2:9" ht="31.5" x14ac:dyDescent="0.4">
      <c r="B67" s="12"/>
      <c r="C67" s="12"/>
      <c r="D67" s="14" t="s">
        <v>23</v>
      </c>
      <c r="E67" s="7"/>
      <c r="F67" s="16" t="s">
        <v>106</v>
      </c>
      <c r="G67" s="16"/>
      <c r="H67" s="4" t="s">
        <v>53</v>
      </c>
      <c r="I67" s="4"/>
    </row>
    <row r="68" spans="2:9" x14ac:dyDescent="0.4">
      <c r="B68" s="12"/>
      <c r="C68" s="12"/>
      <c r="D68" s="14" t="s">
        <v>24</v>
      </c>
      <c r="E68" s="7"/>
      <c r="F68" s="16" t="s">
        <v>106</v>
      </c>
      <c r="G68" s="16"/>
      <c r="H68" s="3"/>
      <c r="I68" s="3"/>
    </row>
    <row r="69" spans="2:9" ht="31.5" x14ac:dyDescent="0.4">
      <c r="B69" s="12"/>
      <c r="C69" s="12"/>
      <c r="D69" s="14" t="s">
        <v>25</v>
      </c>
      <c r="E69" s="7"/>
      <c r="F69" s="16" t="s">
        <v>106</v>
      </c>
      <c r="G69" s="16"/>
      <c r="H69" s="4" t="s">
        <v>41</v>
      </c>
      <c r="I69" s="4"/>
    </row>
    <row r="70" spans="2:9" x14ac:dyDescent="0.4">
      <c r="B70" s="12"/>
      <c r="C70" s="12"/>
      <c r="D70" s="14" t="s">
        <v>26</v>
      </c>
      <c r="E70" s="7"/>
      <c r="F70" s="16" t="s">
        <v>106</v>
      </c>
      <c r="G70" s="16"/>
      <c r="H70" s="3"/>
      <c r="I70" s="3"/>
    </row>
    <row r="71" spans="2:9" x14ac:dyDescent="0.4">
      <c r="B71" s="12"/>
      <c r="C71" s="12"/>
      <c r="D71" s="14" t="s">
        <v>27</v>
      </c>
      <c r="E71" s="7"/>
      <c r="F71" s="16" t="s">
        <v>106</v>
      </c>
      <c r="G71" s="16"/>
      <c r="H71" s="3"/>
      <c r="I71" s="3"/>
    </row>
    <row r="72" spans="2:9" x14ac:dyDescent="0.4">
      <c r="B72" s="12"/>
      <c r="C72" s="12"/>
      <c r="D72" s="14" t="s">
        <v>28</v>
      </c>
      <c r="E72" s="7"/>
      <c r="F72" s="16" t="s">
        <v>106</v>
      </c>
      <c r="G72" s="16"/>
      <c r="H72" s="3"/>
      <c r="I72" s="3"/>
    </row>
    <row r="73" spans="2:9" x14ac:dyDescent="0.4">
      <c r="B73" s="12"/>
      <c r="C73" s="12"/>
      <c r="D73" s="14" t="s">
        <v>29</v>
      </c>
      <c r="E73" s="7"/>
      <c r="F73" s="16" t="s">
        <v>106</v>
      </c>
      <c r="G73" s="16"/>
      <c r="H73" s="3"/>
      <c r="I73" s="3"/>
    </row>
    <row r="74" spans="2:9" x14ac:dyDescent="0.4">
      <c r="B74" s="12"/>
      <c r="C74" s="12"/>
      <c r="D74" s="14" t="s">
        <v>30</v>
      </c>
      <c r="E74" s="7"/>
      <c r="F74" s="16" t="s">
        <v>106</v>
      </c>
      <c r="G74" s="16"/>
      <c r="H74" s="3"/>
      <c r="I74" s="3"/>
    </row>
    <row r="75" spans="2:9" x14ac:dyDescent="0.4">
      <c r="B75" s="11" t="s">
        <v>60</v>
      </c>
      <c r="C75" s="13"/>
      <c r="D75" s="13"/>
      <c r="E75" s="13"/>
      <c r="F75" s="7"/>
      <c r="G75" s="7"/>
      <c r="H75" s="7"/>
      <c r="I75" s="8"/>
    </row>
    <row r="76" spans="2:9" x14ac:dyDescent="0.4">
      <c r="B76" s="12"/>
      <c r="C76" s="3" t="s">
        <v>107</v>
      </c>
      <c r="D76" s="14"/>
      <c r="E76" s="7"/>
      <c r="F76" s="16" t="s">
        <v>108</v>
      </c>
      <c r="G76" s="16"/>
      <c r="H76" s="3"/>
      <c r="I76" s="3"/>
    </row>
    <row r="77" spans="2:9" ht="78.75" x14ac:dyDescent="0.4">
      <c r="B77" s="12"/>
      <c r="C77" s="3" t="s">
        <v>31</v>
      </c>
      <c r="D77" s="14"/>
      <c r="E77" s="7"/>
      <c r="F77" s="16" t="s">
        <v>108</v>
      </c>
      <c r="G77" s="16"/>
      <c r="H77" s="4" t="s">
        <v>46</v>
      </c>
      <c r="I77" s="4"/>
    </row>
    <row r="78" spans="2:9" x14ac:dyDescent="0.4">
      <c r="B78" s="12"/>
      <c r="C78" s="3" t="s">
        <v>32</v>
      </c>
      <c r="D78" s="14"/>
      <c r="E78" s="7"/>
      <c r="F78" s="16" t="s">
        <v>108</v>
      </c>
      <c r="G78" s="16"/>
      <c r="H78" s="3"/>
      <c r="I78" s="3"/>
    </row>
    <row r="79" spans="2:9" x14ac:dyDescent="0.4">
      <c r="B79" s="12"/>
      <c r="C79" s="3" t="s">
        <v>34</v>
      </c>
      <c r="D79" s="14"/>
      <c r="E79" s="7"/>
      <c r="F79" s="16" t="s">
        <v>108</v>
      </c>
      <c r="G79" s="16"/>
      <c r="H79" s="3"/>
      <c r="I79" s="3"/>
    </row>
    <row r="80" spans="2:9" ht="126" x14ac:dyDescent="0.4">
      <c r="B80" s="12"/>
      <c r="C80" s="3" t="s">
        <v>51</v>
      </c>
      <c r="D80" s="3"/>
      <c r="E80" s="3"/>
      <c r="F80" s="16" t="s">
        <v>108</v>
      </c>
      <c r="G80" s="16"/>
      <c r="H80" s="4" t="s">
        <v>93</v>
      </c>
      <c r="I80" s="4"/>
    </row>
    <row r="81" spans="2:9" ht="47.25" x14ac:dyDescent="0.4">
      <c r="B81" s="12"/>
      <c r="C81" s="3" t="s">
        <v>35</v>
      </c>
      <c r="D81" s="14"/>
      <c r="E81" s="7"/>
      <c r="F81" s="16" t="s">
        <v>76</v>
      </c>
      <c r="G81" s="16"/>
      <c r="H81" s="4" t="s">
        <v>43</v>
      </c>
      <c r="I81" s="4"/>
    </row>
    <row r="82" spans="2:9" ht="56.25" x14ac:dyDescent="0.4">
      <c r="B82" s="12"/>
      <c r="C82" s="3" t="s">
        <v>33</v>
      </c>
      <c r="D82" s="14"/>
      <c r="E82" s="7"/>
      <c r="F82" s="16" t="s">
        <v>76</v>
      </c>
      <c r="G82" s="16"/>
      <c r="H82" s="4" t="s">
        <v>97</v>
      </c>
      <c r="I82" s="17" t="s">
        <v>94</v>
      </c>
    </row>
    <row r="83" spans="2:9" x14ac:dyDescent="0.4">
      <c r="B83" s="12"/>
      <c r="C83" s="3" t="s">
        <v>42</v>
      </c>
      <c r="D83" s="14"/>
      <c r="E83" s="7"/>
      <c r="F83" s="16" t="s">
        <v>76</v>
      </c>
      <c r="G83" s="16"/>
      <c r="H83" s="3"/>
      <c r="I83" s="3"/>
    </row>
    <row r="84" spans="2:9" x14ac:dyDescent="0.4">
      <c r="B84" s="12"/>
      <c r="C84" s="3" t="s">
        <v>36</v>
      </c>
      <c r="D84" s="14"/>
      <c r="E84" s="7"/>
      <c r="F84" s="16" t="s">
        <v>76</v>
      </c>
      <c r="G84" s="16"/>
      <c r="H84" s="3"/>
      <c r="I84" s="3"/>
    </row>
    <row r="85" spans="2:9" x14ac:dyDescent="0.4">
      <c r="B85" s="13"/>
    </row>
  </sheetData>
  <mergeCells count="1">
    <mergeCell ref="B3:E3"/>
  </mergeCells>
  <phoneticPr fontId="1"/>
  <dataValidations count="1">
    <dataValidation type="list" allowBlank="1" showInputMessage="1" showErrorMessage="1" sqref="G5:G7">
      <formula1>"0_未着手,1_説明済,2_完了"</formula1>
    </dataValidation>
  </dataValidations>
  <hyperlinks>
    <hyperlink ref="I82" r:id="rId1"/>
    <hyperlink ref="I49" r:id="rId2"/>
    <hyperlink ref="I50" r:id="rId3"/>
    <hyperlink ref="I51" r:id="rId4"/>
    <hyperlink ref="I52" r:id="rId5"/>
    <hyperlink ref="I47" r:id="rId6"/>
    <hyperlink ref="I5"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引継ぎ項目一覧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緒方　一幸</dc:creator>
  <cp:lastModifiedBy>緒方　一幸</cp:lastModifiedBy>
  <dcterms:created xsi:type="dcterms:W3CDTF">2024-06-17T11:03:34Z</dcterms:created>
  <dcterms:modified xsi:type="dcterms:W3CDTF">2024-07-12T11:47:27Z</dcterms:modified>
</cp:coreProperties>
</file>