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928"/>
  <x:workbookPr updateLinks="never" defaultThemeVersion="202300"/>
  <mc:AlternateContent xmlns:mc="http://schemas.openxmlformats.org/markup-compatibility/2006">
    <mc:Choice Requires="x15">
      <x15ac:absPath xmlns:x15ac="http://schemas.microsoft.com/office/spreadsheetml/2010/11/ac" url="C:\Users\Gedik_m\AppData\Local\Temp\hdz5gnmf\STATLINK\"/>
    </mc:Choice>
  </mc:AlternateContent>
  <xr:revisionPtr revIDLastSave="0" documentId="13_ncr:1_{D52FAD08-065E-431A-BCEE-0C47F7F130D6}" xr6:coauthVersionLast="47" xr6:coauthVersionMax="47" xr10:uidLastSave="{00000000-0000-0000-0000-000000000000}"/>
  <x:bookViews>
    <x:workbookView xWindow="4800" yWindow="3110" windowWidth="14400" windowHeight="8170" activeTab="0" xr2:uid="{B3202CA4-2548-4134-BB01-2EB4E884C7DA}"/>
  </x:bookViews>
  <x:sheets>
    <x:sheet name="gj10-1" sheetId="1" r:id="rId1"/>
    <x:sheet name="tj10-1" sheetId="8" r:id="rId2"/>
    <x:sheet name="tj10-2" sheetId="9" r:id="rId3"/>
    <x:sheet name="tj10-3" sheetId="10" r:id="rId4"/>
    <x:sheet name="gj10-2" sheetId="3" r:id="rId5"/>
    <x:sheet name="tj10-4" sheetId="2" r:id="rId6"/>
    <x:sheet name="gj10-3" sheetId="6" r:id="rId7"/>
    <x:sheet name="gj10-4" sheetId="11" r:id="rId8"/>
    <x:sheet name="About this file" sheetId="12" r:id="Rf1a037583d414677"/>
  </x:sheets>
  <x:definedNames>
    <x:definedName name="__Exp2011" localSheetId="2">#REF!</x:definedName>
    <x:definedName name="__Exp2011" localSheetId="3">#REF!</x:definedName>
    <x:definedName name="__Exp2011" localSheetId="5">#REF!</x:definedName>
    <x:definedName name="__Exp2011">#REF!</x:definedName>
    <x:definedName name="_Exp2011" localSheetId="2">#REF!</x:definedName>
    <x:definedName name="_Exp2011" localSheetId="3">#REF!</x:definedName>
    <x:definedName name="_Exp2011" localSheetId="5">#REF!</x:definedName>
    <x:definedName name="_Exp2011">#REF!</x:definedName>
    <x:definedName name="aaa" localSheetId="2">#REF!</x:definedName>
    <x:definedName name="aaa" localSheetId="3">#REF!</x:definedName>
    <x:definedName name="aaa" localSheetId="5">#REF!</x:definedName>
    <x:definedName name="aaa">#REF!</x:definedName>
    <x:definedName name="bbb" localSheetId="2">#REF!</x:definedName>
    <x:definedName name="bbb" localSheetId="3">#REF!</x:definedName>
    <x:definedName name="bbb" localSheetId="5">#REF!</x:definedName>
    <x:definedName name="bbb">#REF!</x:definedName>
    <x:definedName name="ccc" localSheetId="2">#REF!</x:definedName>
    <x:definedName name="ccc" localSheetId="3">#REF!</x:definedName>
    <x:definedName name="ccc" localSheetId="5">#REF!</x:definedName>
    <x:definedName name="ccc">#REF!</x:definedName>
    <x:definedName name="GDP_GG2009" localSheetId="2">#REF!</x:definedName>
    <x:definedName name="GDP_GG2009" localSheetId="3">#REF!</x:definedName>
    <x:definedName name="GDP_GG2009" localSheetId="5">#REF!</x:definedName>
    <x:definedName name="GDP_GG2009">#REF!</x:definedName>
    <x:definedName name="GDPREV20012011" localSheetId="2">#REF!</x:definedName>
    <x:definedName name="GDPREV20012011" localSheetId="3">#REF!</x:definedName>
    <x:definedName name="GDPREV20012011" localSheetId="5">#REF!</x:definedName>
    <x:definedName name="GDPREV20012011">#REF!</x:definedName>
    <x:definedName name="_xlnm.Print_Area" localSheetId="0">'gj10-1'!$A$1:$K$31</x:definedName>
    <x:definedName name="_xlnm.Print_Area" localSheetId="4">'gj10-2'!$A$1:$I$32</x:definedName>
    <x:definedName name="_xlnm.Print_Area" localSheetId="6">'gj10-3'!$A$1:$H$25</x:definedName>
    <x:definedName name="_xlnm.Print_Area" localSheetId="7">'gj10-4'!$A$1:$K$24</x:definedName>
    <x:definedName name="_xlnm.Print_Area" localSheetId="2">'tj10-2'!$B$2:$B$44</x:definedName>
    <x:definedName name="_xlnm.Print_Area" localSheetId="3">'tj10-3'!$B$2:$B$39</x:definedName>
    <x:definedName name="RPCN20012011" localSheetId="2">#REF!</x:definedName>
    <x:definedName name="RPCN20012011" localSheetId="3">#REF!</x:definedName>
    <x:definedName name="RPCN20012011" localSheetId="5">#REF!</x:definedName>
    <x:definedName name="RPCN20012011">#REF!</x:definedName>
    <x:definedName name="RPCR20012011" localSheetId="2">#REF!</x:definedName>
    <x:definedName name="RPCR20012011" localSheetId="3">#REF!</x:definedName>
    <x:definedName name="RPCR20012011">#REF!</x:definedName>
    <x:definedName name="STRCG2011" localSheetId="2">#REF!</x:definedName>
    <x:definedName name="STRCG2011" localSheetId="3">#REF!</x:definedName>
    <x:definedName name="STRCG2011">#REF!</x:definedName>
    <x:definedName name="Tempdata">#REF!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<sst xmlns="http://schemas.openxmlformats.org/spreadsheetml/2006/main" count="527" uniqueCount="152">
  <si>
    <t>Figure J.10.1 Annual growth rate of real government expenditures per capita, 2019-20, 2020-22, 2022-23 and 2023-24</t>
  </si>
  <si>
    <t>Data for Chile and Turkey are not included in the OECD average.</t>
  </si>
  <si>
    <t>Data ordered by growth rate of 2022-23.</t>
  </si>
  <si>
    <t>Data for Brazil are for 2020-21 rather than 2020-22.</t>
  </si>
  <si>
    <t xml:space="preserve">Source: OECD National Accounts Statistics (database). </t>
  </si>
  <si>
    <t>NOR</t>
  </si>
  <si>
    <t>Norway</t>
  </si>
  <si>
    <t>SVK</t>
  </si>
  <si>
    <t>Slovak Republic</t>
  </si>
  <si>
    <t>POL</t>
  </si>
  <si>
    <t>Poland</t>
  </si>
  <si>
    <t>ISR</t>
  </si>
  <si>
    <t>Israel</t>
  </si>
  <si>
    <t>CRI</t>
  </si>
  <si>
    <t>Costa Rica</t>
  </si>
  <si>
    <t>DNK</t>
  </si>
  <si>
    <t>Denmark</t>
  </si>
  <si>
    <t>MEX</t>
  </si>
  <si>
    <t>Mexico</t>
  </si>
  <si>
    <t>COL</t>
  </si>
  <si>
    <t>Colombia</t>
  </si>
  <si>
    <t>FIN</t>
  </si>
  <si>
    <t>Finland</t>
  </si>
  <si>
    <t>USA</t>
  </si>
  <si>
    <t>United States</t>
  </si>
  <si>
    <t>LUX</t>
  </si>
  <si>
    <t>Luxembourg</t>
  </si>
  <si>
    <t>EST</t>
  </si>
  <si>
    <t>Estonia</t>
  </si>
  <si>
    <t>AUS</t>
  </si>
  <si>
    <t>Australia</t>
  </si>
  <si>
    <t>BEL</t>
  </si>
  <si>
    <t>Belgium</t>
  </si>
  <si>
    <t>IRL</t>
  </si>
  <si>
    <t>Ireland</t>
  </si>
  <si>
    <t>CAN</t>
  </si>
  <si>
    <t>Canada</t>
  </si>
  <si>
    <t>LTU</t>
  </si>
  <si>
    <t>Lithuania</t>
  </si>
  <si>
    <t>NZL</t>
  </si>
  <si>
    <t>New Zealand</t>
  </si>
  <si>
    <t>LVA</t>
  </si>
  <si>
    <t>Latvia</t>
  </si>
  <si>
    <t>OECD</t>
  </si>
  <si>
    <t xml:space="preserve">OECD </t>
  </si>
  <si>
    <t>CHL</t>
  </si>
  <si>
    <t>Chile</t>
  </si>
  <si>
    <t>CZE</t>
  </si>
  <si>
    <t>Czech Republic</t>
  </si>
  <si>
    <t>CHE</t>
  </si>
  <si>
    <t>Switzerland</t>
  </si>
  <si>
    <t>GBR</t>
  </si>
  <si>
    <t>United Kingdom</t>
  </si>
  <si>
    <t>HUN</t>
  </si>
  <si>
    <t>Hungary</t>
  </si>
  <si>
    <t>SWE</t>
  </si>
  <si>
    <t>Sweden</t>
  </si>
  <si>
    <t>ISL</t>
  </si>
  <si>
    <t>Iceland</t>
  </si>
  <si>
    <t>OECD-EU</t>
  </si>
  <si>
    <t>ESP</t>
  </si>
  <si>
    <t>Spain</t>
  </si>
  <si>
    <t>SVN</t>
  </si>
  <si>
    <t>Slovenia</t>
  </si>
  <si>
    <t>NLD</t>
  </si>
  <si>
    <t>Netherlands</t>
  </si>
  <si>
    <t>ITA</t>
  </si>
  <si>
    <t>Italy</t>
  </si>
  <si>
    <t>FRA</t>
  </si>
  <si>
    <t>France</t>
  </si>
  <si>
    <t>PRT</t>
  </si>
  <si>
    <t>Portugal</t>
  </si>
  <si>
    <t>DEU</t>
  </si>
  <si>
    <t>Germany</t>
  </si>
  <si>
    <t>AUT</t>
  </si>
  <si>
    <t>Austria</t>
  </si>
  <si>
    <t>KOR</t>
  </si>
  <si>
    <t>Korea</t>
  </si>
  <si>
    <t>GRC</t>
  </si>
  <si>
    <t>Greece</t>
  </si>
  <si>
    <t>JPN</t>
  </si>
  <si>
    <t>Japan</t>
  </si>
  <si>
    <t>TUR</t>
  </si>
  <si>
    <t>Republic of Türkiye</t>
  </si>
  <si>
    <t>HRV</t>
  </si>
  <si>
    <t>Croatia</t>
  </si>
  <si>
    <t>ROU</t>
  </si>
  <si>
    <t>Romania</t>
  </si>
  <si>
    <t>BGR</t>
  </si>
  <si>
    <t>Bulgaria</t>
  </si>
  <si>
    <t>IDN</t>
  </si>
  <si>
    <t>Indonesia</t>
  </si>
  <si>
    <t>BRA</t>
  </si>
  <si>
    <t>Brazil</t>
  </si>
  <si>
    <t>2019-20</t>
  </si>
  <si>
    <t>2020-22</t>
  </si>
  <si>
    <t>2022-23</t>
  </si>
  <si>
    <t>2023-24</t>
  </si>
  <si>
    <t>General public services</t>
  </si>
  <si>
    <t>Defence</t>
  </si>
  <si>
    <t>Public order and safety</t>
  </si>
  <si>
    <t>Economic affairs</t>
  </si>
  <si>
    <t>Environmental protection</t>
  </si>
  <si>
    <t>Housing and community amenities</t>
  </si>
  <si>
    <t>Health</t>
  </si>
  <si>
    <t>Recreation, culture and religion</t>
  </si>
  <si>
    <t>Education</t>
  </si>
  <si>
    <t>Social protection</t>
  </si>
  <si>
    <t>Sources: OECD National Accounts Statistics (database); Eurostat Government finance statistics (database).</t>
  </si>
  <si>
    <t>Data for Australia, Canada, Mexico, New Zealand and Türkiye are not available.</t>
  </si>
  <si>
    <t>Data for Chile, Colombia and Costa Rica are not included in the OECD average.</t>
  </si>
  <si>
    <t>The negative amount for Israel in housing and community amenities is due to the recording of disposal of land of the Israel Land Authority (ILA), which was added to the government sector.</t>
  </si>
  <si>
    <t>The negative amount for Slovak Republic in defence reflects disposals of fixed assets donated as foreign military aid.</t>
  </si>
  <si>
    <t>Data for Costa Rica refer to 2021 rather than 2023.</t>
  </si>
  <si>
    <t>Data for Korea refer to 2022 rather than 2023.</t>
  </si>
  <si>
    <t>Figure J.10.2 Government investment as a share of total investment, 2019 and 2023</t>
  </si>
  <si>
    <t>Data for Chile and Turkey and are not included in the OECD average.</t>
  </si>
  <si>
    <t>Total investment for Iceland refers to gross capital formation (i.e. acquisition less disposals of non-financial non-produced assets are not included).</t>
  </si>
  <si>
    <t>Data for Chile, Costa Rica and Israel are for 2022 rather than 2023. Data for Brazil are for 2021 rather than 2023.</t>
  </si>
  <si>
    <t>Differences in the data availability between 15.4-5 and this indicator are due to the use of different data tables within the OECD National Accounts Statistics (database).</t>
  </si>
  <si>
    <t>% of total
expenditures</t>
  </si>
  <si>
    <t>Change 2019-23</t>
  </si>
  <si>
    <r>
      <t xml:space="preserve">Sources: </t>
    </r>
    <r>
      <rPr>
        <i/>
        <sz val="8"/>
        <rFont val="Arial"/>
        <family val="2"/>
      </rPr>
      <t>OECD National Accounts Statistics</t>
    </r>
    <r>
      <rPr>
        <sz val="8"/>
        <rFont val="Arial"/>
        <family val="2"/>
      </rPr>
      <t xml:space="preserve"> (database); </t>
    </r>
    <r>
      <rPr>
        <i/>
        <sz val="8"/>
        <rFont val="Arial"/>
        <family val="2"/>
      </rPr>
      <t>Eurostat Government finance statistics</t>
    </r>
    <r>
      <rPr>
        <sz val="8"/>
        <rFont val="Arial"/>
        <family val="2"/>
      </rPr>
      <t xml:space="preserve"> (database). </t>
    </r>
  </si>
  <si>
    <t>Data for Canada, Mexico, New Zealand and Türkiye are not available.</t>
  </si>
  <si>
    <t>Waste management</t>
  </si>
  <si>
    <t>Waste water management</t>
  </si>
  <si>
    <t>Pollution abatement</t>
  </si>
  <si>
    <t>Protection of biodiversity and landscape</t>
  </si>
  <si>
    <t>R&amp;D environmental protection</t>
  </si>
  <si>
    <t>Environmental protection n.e.c.</t>
  </si>
  <si>
    <t>% of total
environmental protection</t>
  </si>
  <si>
    <t>..</t>
  </si>
  <si>
    <t>Data for several OECD non-European countries are not available.</t>
  </si>
  <si>
    <t>Figure J.10.3 General government primary balance and net interest spending as a percentage of GDP, 2023 and 2024</t>
  </si>
  <si>
    <t>Source: OECD National Accounts Statistics (database).</t>
  </si>
  <si>
    <t>Data for Chile and Turkey are not available.</t>
  </si>
  <si>
    <t>Data for Brazil are for 2021 rather than 2023.</t>
  </si>
  <si>
    <t>Data for Indonesia are for 2022 rather than 2023.</t>
  </si>
  <si>
    <t>Primary balance, 2023</t>
  </si>
  <si>
    <t>Net interest, 2023</t>
  </si>
  <si>
    <t>Primary balance, 2024</t>
  </si>
  <si>
    <t>Net interest, 2024</t>
  </si>
  <si>
    <t>Data for Chile are not applicable. Data for Colombia, Costa Rica, Mexico and Türkiye are not available.</t>
  </si>
  <si>
    <t>Table J.10.1 Change in general government expenditures by function as a percentage of GDP, 2019 to 2023</t>
  </si>
  <si>
    <t xml:space="preserve">Sources: OECD National Accounts Statistics (database); Eurostat Government finance statistics (database). </t>
  </si>
  <si>
    <t>Some differences between Figure 15.1 and Table G.5.1 for total government expenditures as percentage of GDP are due to the use of different data tables within the OECD National Accounts Statistics (database) as welll as for the non inlcusion of some OECD countries which are missing in this breakdown.</t>
  </si>
  <si>
    <t>Table J.10.2 Structure of general government expenditures by function, 2023 and change 2019 to 2023</t>
  </si>
  <si>
    <t>Table J.10.3 Structure of general government expenditures by function of environmental protection, 2023 and change 2019 to 2023</t>
  </si>
  <si>
    <t>Table J.10.4 Structure of general government investment by function, 2023</t>
  </si>
  <si>
    <t>Source: OECD Economic Outlook, No 117, June 2025</t>
  </si>
  <si>
    <t>Czechia</t>
  </si>
  <si>
    <t>Figure J.10.4 General government structural primary balance as a percentage of potential GDP, 2007 to 2026</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</si>
</sst>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0.0"/>
    <x:numFmt numFmtId="165" formatCode="0.0%"/>
  </x:numFmts>
  <x:fonts count="24" x14ac:knownFonts="1">
    <x:font>
      <x:sz val="11"/>
      <x:color theme="1"/>
      <x:name val="Aptos Narrow"/>
      <x:family val="2"/>
      <x:scheme val="minor"/>
    </x:font>
    <x:font>
      <x:b/>
      <x:sz val="11"/>
      <x:color theme="1"/>
      <x:name val="Aptos Narrow"/>
      <x:family val="2"/>
      <x:scheme val="minor"/>
    </x:font>
    <x:font>
      <x:b/>
      <x:sz val="10"/>
      <x:color rgb="FF000000"/>
      <x:name val="Arial Narrow"/>
      <x:family val="2"/>
    </x:font>
    <x:font>
      <x:sz val="10"/>
      <x:color rgb="FF000000"/>
      <x:name val="Arial Narrow"/>
      <x:family val="2"/>
    </x:font>
    <x:font>
      <x:sz val="10"/>
      <x:name val="Arial"/>
      <x:family val="2"/>
    </x:font>
    <x:font>
      <x:sz val="8"/>
      <x:color rgb="FF000000"/>
      <x:name val="Arial Narrow"/>
      <x:family val="2"/>
    </x:font>
    <x:font>
      <x:b/>
      <x:sz val="8"/>
      <x:color theme="1"/>
      <x:name val="Calibri"/>
      <x:family val="2"/>
    </x:font>
    <x:font>
      <x:sz val="8"/>
      <x:color theme="1"/>
      <x:name val="Calibri"/>
      <x:family val="2"/>
    </x:font>
    <x:font>
      <x:sz val="10"/>
      <x:name val="MS Sans Serif"/>
      <x:family val="2"/>
    </x:font>
    <x:font>
      <x:sz val="9"/>
      <x:name val="Arial"/>
      <x:family val="2"/>
    </x:font>
    <x:font>
      <x:sz val="10"/>
      <x:color theme="1"/>
      <x:name val="Arial"/>
      <x:family val="2"/>
    </x:font>
    <x:font>
      <x:b/>
      <x:sz val="10"/>
      <x:color theme="1"/>
      <x:name val="Arial"/>
      <x:family val="2"/>
    </x:font>
    <x:font>
      <x:sz val="8"/>
      <x:color theme="1"/>
      <x:name val="Arial"/>
      <x:family val="2"/>
    </x:font>
    <x:font>
      <x:sz val="8"/>
      <x:color rgb="FF000000"/>
      <x:name val="Arial"/>
      <x:family val="2"/>
    </x:font>
    <x:font>
      <x:sz val="8"/>
      <x:name val="Arial"/>
      <x:family val="2"/>
    </x:font>
    <x:font>
      <x:b/>
      <x:sz val="8"/>
      <x:color rgb="FF000000"/>
      <x:name val="Arial"/>
      <x:family val="2"/>
    </x:font>
    <x:font>
      <x:sz val="9"/>
      <x:color rgb="FF000000"/>
      <x:name val="Arial Narrow"/>
      <x:family val="2"/>
    </x:font>
    <x:font>
      <x:b/>
      <x:sz val="9"/>
      <x:color rgb="FF000000"/>
      <x:name val="Arial Narrow"/>
      <x:family val="2"/>
    </x:font>
    <x:font>
      <x:sz val="7"/>
      <x:name val="Arial"/>
      <x:family val="2"/>
    </x:font>
    <x:font>
      <x:b/>
      <x:sz val="10"/>
      <x:name val="Arial"/>
      <x:family val="2"/>
    </x:font>
    <x:font>
      <x:sz val="7"/>
      <x:color theme="1"/>
      <x:name val="Arial"/>
      <x:family val="2"/>
    </x:font>
    <x:font>
      <x:i/>
      <x:sz val="8"/>
      <x:name val="Arial"/>
      <x:family val="2"/>
    </x:font>
    <x:font>
      <x:sz val="12"/>
      <x:color theme="1"/>
      <x:name val="Aptos Narrow"/>
      <x:family val="2"/>
      <x:scheme val="minor"/>
    </x:font>
    <x:font>
      <x:sz val="12"/>
      <x:color rgb="FF000000"/>
      <x:name val="Arial Narrow"/>
      <x:family val="2"/>
    </x:font>
    <x:font>
      <x:sz val="11"/>
      <x:name val="Arial"/>
      <x:b/>
    </x:font>
    <x:font>
      <x:sz val="10"/>
      <x:name val="Arial"/>
    </x:font>
    <x:font>
      <x:sz val="10"/>
      <x:name val="Arial"/>
      <x:u val="single"/>
      <x:color rgb="FF0000FF"/>
    </x:font>
  </x:fonts>
  <x:fills count="5">
    <x:fill>
      <x:patternFill patternType="none"/>
    </x:fill>
    <x:fill>
      <x:patternFill patternType="gray125"/>
    </x:fill>
    <x:fill>
      <x:patternFill patternType="solid">
        <x:fgColor rgb="FFDBE5F1"/>
        <x:bgColor indexed="64"/>
      </x:patternFill>
    </x:fill>
    <x:fill>
      <x:patternFill patternType="solid">
        <x:fgColor theme="0"/>
        <x:bgColor indexed="64"/>
      </x:patternFill>
    </x:fill>
    <x:fill>
      <x:patternFill patternType="solid">
        <x:fgColor theme="4" tint="0.79998168889431442"/>
        <x:bgColor indexed="64"/>
      </x:patternFill>
    </x:fill>
  </x:fills>
  <x:borders count="40">
    <x:border>
      <x:left/>
      <x:right/>
      <x:top/>
      <x:bottom/>
      <x:diagonal/>
    </x:border>
    <x:border>
      <x:left/>
      <x:right style="thin">
        <x:color rgb="FF000000"/>
      </x:right>
      <x:top/>
      <x:bottom/>
      <x:diagonal/>
    </x:border>
    <x:border>
      <x:left style="thin">
        <x:color rgb="FF000000"/>
      </x:left>
      <x:right style="thin">
        <x:color rgb="FF000000"/>
      </x:right>
      <x:top/>
      <x:bottom/>
      <x:diagonal/>
    </x:border>
    <x:border>
      <x:left style="thin">
        <x:color rgb="FF000000"/>
      </x:left>
      <x:right/>
      <x:top/>
      <x:bottom/>
      <x:diagonal/>
    </x:border>
    <x:border>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style="medium">
        <x:color theme="4"/>
      </x:left>
      <x:right style="thin">
        <x:color theme="4"/>
      </x:right>
      <x:top style="medium">
        <x:color theme="4"/>
      </x:top>
      <x:bottom style="thin">
        <x:color theme="4"/>
      </x:bottom>
      <x:diagonal/>
    </x:border>
    <x:border>
      <x:left/>
      <x:right/>
      <x:top style="medium">
        <x:color theme="4"/>
      </x:top>
      <x:bottom style="thin">
        <x:color theme="4"/>
      </x:bottom>
      <x:diagonal/>
    </x:border>
    <x:border>
      <x:left/>
      <x:right style="medium">
        <x:color theme="4"/>
      </x:right>
      <x:top style="medium">
        <x:color theme="4"/>
      </x:top>
      <x:bottom style="thin">
        <x:color theme="4"/>
      </x:bottom>
      <x:diagonal/>
    </x:border>
    <x:border>
      <x:left style="medium">
        <x:color theme="4"/>
      </x:left>
      <x:right style="thin">
        <x:color theme="4"/>
      </x:right>
      <x:top style="thin">
        <x:color theme="4" tint="0.79998168889431442"/>
      </x:top>
      <x:bottom style="thin">
        <x:color theme="4" tint="0.79998168889431442"/>
      </x:bottom>
      <x:diagonal/>
    </x:border>
    <x:border>
      <x:left/>
      <x:right/>
      <x:top style="thin">
        <x:color theme="4" tint="0.79998168889431442"/>
      </x:top>
      <x:bottom style="thin">
        <x:color theme="4" tint="0.79998168889431442"/>
      </x:bottom>
      <x:diagonal/>
    </x:border>
    <x:border>
      <x:left/>
      <x:right style="medium">
        <x:color theme="4"/>
      </x:right>
      <x:top style="thin">
        <x:color theme="4" tint="0.79998168889431442"/>
      </x:top>
      <x:bottom style="thin">
        <x:color theme="4" tint="0.79998168889431442"/>
      </x:bottom>
      <x:diagonal/>
    </x:border>
    <x:border>
      <x:left/>
      <x:right/>
      <x:top style="thin">
        <x:color theme="4" tint="0.79998168889431442"/>
      </x:top>
      <x:bottom/>
      <x:diagonal/>
    </x:border>
    <x:border>
      <x:left style="medium">
        <x:color theme="4"/>
      </x:left>
      <x:right style="thin">
        <x:color theme="4"/>
      </x:right>
      <x:top style="thin">
        <x:color theme="4" tint="0.79998168889431442"/>
      </x:top>
      <x:bottom style="thin">
        <x:color theme="4"/>
      </x:bottom>
      <x:diagonal/>
    </x:border>
    <x:border>
      <x:left/>
      <x:right/>
      <x:top style="thin">
        <x:color theme="4" tint="0.79998168889431442"/>
      </x:top>
      <x:bottom style="thin">
        <x:color theme="4"/>
      </x:bottom>
      <x:diagonal/>
    </x:border>
    <x:border>
      <x:left/>
      <x:right style="medium">
        <x:color theme="4"/>
      </x:right>
      <x:top style="thin">
        <x:color theme="4" tint="0.79998168889431442"/>
      </x:top>
      <x:bottom style="thin">
        <x:color theme="4"/>
      </x:bottom>
      <x:diagonal/>
    </x:border>
    <x:border>
      <x:left style="medium">
        <x:color theme="4"/>
      </x:left>
      <x:right style="thin">
        <x:color theme="4"/>
      </x:right>
      <x:top/>
      <x:bottom style="thin">
        <x:color theme="4" tint="0.79998168889431442"/>
      </x:bottom>
      <x:diagonal/>
    </x:border>
    <x:border>
      <x:left/>
      <x:right/>
      <x:top/>
      <x:bottom style="thin">
        <x:color theme="4" tint="0.79998168889431442"/>
      </x:bottom>
      <x:diagonal/>
    </x:border>
    <x:border>
      <x:left/>
      <x:right style="medium">
        <x:color theme="4"/>
      </x:right>
      <x:top/>
      <x:bottom style="thin">
        <x:color theme="4" tint="0.79998168889431442"/>
      </x:bottom>
      <x:diagonal/>
    </x:border>
    <x:border>
      <x:left style="medium">
        <x:color theme="4"/>
      </x:left>
      <x:right style="thin">
        <x:color theme="4"/>
      </x:right>
      <x:top style="thin">
        <x:color theme="4" tint="0.79998168889431442"/>
      </x:top>
      <x:bottom style="medium">
        <x:color theme="4"/>
      </x:bottom>
      <x:diagonal/>
    </x:border>
    <x:border>
      <x:left/>
      <x:right/>
      <x:top style="thin">
        <x:color theme="4" tint="0.79998168889431442"/>
      </x:top>
      <x:bottom style="medium">
        <x:color theme="4"/>
      </x:bottom>
      <x:diagonal/>
    </x:border>
    <x:border>
      <x:left/>
      <x:right style="medium">
        <x:color theme="4"/>
      </x:right>
      <x:top style="thin">
        <x:color theme="4" tint="0.79998168889431442"/>
      </x:top>
      <x:bottom style="medium">
        <x:color theme="4"/>
      </x:bottom>
      <x:diagonal/>
    </x:border>
    <x:border>
      <x:left style="medium">
        <x:color theme="4"/>
      </x:left>
      <x:right style="thin">
        <x:color theme="4"/>
      </x:right>
      <x:top style="medium">
        <x:color theme="4"/>
      </x:top>
      <x:bottom/>
      <x:diagonal/>
    </x:border>
    <x:border>
      <x:left style="thin">
        <x:color theme="4"/>
      </x:left>
      <x:right/>
      <x:top style="medium">
        <x:color theme="4"/>
      </x:top>
      <x:bottom style="thin">
        <x:color theme="4"/>
      </x:bottom>
      <x:diagonal/>
    </x:border>
    <x:border>
      <x:left/>
      <x:right style="thin">
        <x:color theme="4"/>
      </x:right>
      <x:top style="medium">
        <x:color theme="4"/>
      </x:top>
      <x:bottom style="thin">
        <x:color theme="4"/>
      </x:bottom>
      <x:diagonal/>
    </x:border>
    <x:border>
      <x:left style="medium">
        <x:color theme="4"/>
      </x:left>
      <x:right style="thin">
        <x:color theme="4"/>
      </x:right>
      <x:top/>
      <x:bottom style="thin">
        <x:color theme="4"/>
      </x:bottom>
      <x:diagonal/>
    </x:border>
    <x:border>
      <x:left style="thin">
        <x:color theme="4"/>
      </x:left>
      <x:right/>
      <x:top/>
      <x:bottom style="thin">
        <x:color theme="4"/>
      </x:bottom>
      <x:diagonal/>
    </x:border>
    <x:border>
      <x:left/>
      <x:right style="thin">
        <x:color theme="4"/>
      </x:right>
      <x:top style="thin">
        <x:color theme="4"/>
      </x:top>
      <x:bottom style="thin">
        <x:color theme="4"/>
      </x:bottom>
      <x:diagonal/>
    </x:border>
    <x:border>
      <x:left/>
      <x:right style="medium">
        <x:color theme="4"/>
      </x:right>
      <x:top style="thin">
        <x:color theme="4"/>
      </x:top>
      <x:bottom style="thin">
        <x:color theme="4"/>
      </x:bottom>
      <x:diagonal/>
    </x:border>
    <x:border>
      <x:left/>
      <x:right style="thin">
        <x:color theme="4"/>
      </x:right>
      <x:top style="thin">
        <x:color theme="4" tint="0.79998168889431442"/>
      </x:top>
      <x:bottom style="thin">
        <x:color theme="4" tint="0.79998168889431442"/>
      </x:bottom>
      <x:diagonal/>
    </x:border>
    <x:border>
      <x:left/>
      <x:right style="medium">
        <x:color theme="4"/>
      </x:right>
      <x:top style="thin">
        <x:color theme="4"/>
      </x:top>
      <x:bottom style="thin">
        <x:color theme="4" tint="0.79998168889431442"/>
      </x:bottom>
      <x:diagonal/>
    </x:border>
    <x:border>
      <x:left/>
      <x:right style="thin">
        <x:color theme="4"/>
      </x:right>
      <x:top style="thin">
        <x:color theme="4" tint="0.79998168889431442"/>
      </x:top>
      <x:bottom style="thin">
        <x:color theme="4"/>
      </x:bottom>
      <x:diagonal/>
    </x:border>
    <x:border>
      <x:left style="medium">
        <x:color theme="4"/>
      </x:left>
      <x:right style="thin">
        <x:color theme="4"/>
      </x:right>
      <x:top/>
      <x:bottom style="medium">
        <x:color theme="4"/>
      </x:bottom>
      <x:diagonal/>
    </x:border>
    <x:border>
      <x:left/>
      <x:right/>
      <x:top/>
      <x:bottom style="medium">
        <x:color theme="4"/>
      </x:bottom>
      <x:diagonal/>
    </x:border>
    <x:border>
      <x:left/>
      <x:right style="thin">
        <x:color theme="4"/>
      </x:right>
      <x:top/>
      <x:bottom style="medium">
        <x:color theme="4"/>
      </x:bottom>
      <x:diagonal/>
    </x:border>
    <x:border>
      <x:left/>
      <x:right style="medium">
        <x:color theme="4"/>
      </x:right>
      <x:top/>
      <x:bottom style="medium">
        <x:color theme="4"/>
      </x:bottom>
      <x:diagonal/>
    </x:border>
  </x:borders>
  <x:cellStyleXfs count="11">
    <x:xf numFmtId="0" fontId="0" fillId="0" borderId="0"/>
    <x:xf numFmtId="0" fontId="4" fillId="0" borderId="0"/>
    <x:xf numFmtId="0" fontId="8" fillId="0" borderId="0"/>
    <x:xf numFmtId="0" fontId="10" fillId="0" borderId="0"/>
    <x:xf numFmtId="0" fontId="10" fillId="0" borderId="0"/>
    <x:xf numFmtId="0" fontId="10" fillId="0" borderId="0"/>
    <x:xf numFmtId="0" fontId="10" fillId="0" borderId="0"/>
    <x:xf numFmtId="0" fontId="4" fillId="0" borderId="0"/>
    <x:xf numFmtId="0" fontId="22" fillId="0" borderId="0"/>
    <x:xf numFmtId="0" fontId="8" fillId="0" borderId="0"/>
    <x:xf numFmtId="0" fontId="4" fillId="0" borderId="0"/>
  </x:cellStyleXfs>
  <x:cellXfs count="135">
    <x:xf numFmtId="0" fontId="0" fillId="0" borderId="0" xfId="0"/>
    <x:xf numFmtId="0" fontId="2" fillId="0" borderId="0" xfId="0" applyFont="1"/>
    <x:xf numFmtId="0" fontId="3" fillId="0" borderId="0" xfId="0" applyFont="1"/>
    <x:xf numFmtId="0" fontId="5" fillId="0" borderId="0" xfId="1" applyFont="1"/>
    <x:xf numFmtId="0" fontId="6" fillId="0" borderId="7" xfId="0" applyFont="1" applyBorder="1" applyAlignment="1">
      <x:alignment horizontal="centerContinuous" vertical="center" wrapText="1"/>
    </x:xf>
    <x:xf numFmtId="0" fontId="6" fillId="0" borderId="8" xfId="0" applyFont="1" applyBorder="1" applyAlignment="1">
      <x:alignment horizontal="centerContinuous" vertical="center" wrapText="1"/>
    </x:xf>
    <x:xf numFmtId="0" fontId="6" fillId="0" borderId="9" xfId="0" applyFont="1" applyBorder="1" applyAlignment="1">
      <x:alignment horizontal="centerContinuous" vertical="center" wrapText="1"/>
    </x:xf>
    <x:xf numFmtId="0" fontId="1" fillId="0" borderId="0" xfId="0" applyFont="1" applyAlignment="1">
      <x:alignment horizontal="centerContinuous" vertical="center" wrapText="1"/>
    </x:xf>
    <x:xf numFmtId="0" fontId="7" fillId="2" borderId="7" xfId="0" applyNumberFormat="1" applyFont="1" applyFill="1" applyBorder="1" applyAlignment="1">
      <x:alignment horizontal="left" vertical="center"/>
    </x:xf>
    <x:xf numFmtId="0" fontId="7" fillId="2" borderId="8" xfId="0" applyFont="1" applyFill="1" applyBorder="1" applyAlignment="1">
      <x:alignment horizontal="left" vertical="center"/>
    </x:xf>
    <x:xf numFmtId="2" fontId="7" fillId="2" borderId="8" xfId="0" applyNumberFormat="1" applyFont="1" applyFill="1" applyBorder="1" applyAlignment="1">
      <x:alignment horizontal="left" vertical="center"/>
    </x:xf>
    <x:xf numFmtId="2" fontId="7" fillId="2" borderId="9" xfId="0" applyNumberFormat="1" applyFont="1" applyFill="1" applyBorder="1" applyAlignment="1">
      <x:alignment horizontal="left" vertical="center"/>
    </x:xf>
    <x:xf numFmtId="0" fontId="7" fillId="0" borderId="1" xfId="0" applyNumberFormat="1" applyFont="1" applyBorder="1" applyAlignment="1">
      <x:alignment horizontal="left" vertical="center"/>
    </x:xf>
    <x:xf numFmtId="0" fontId="7" fillId="0" borderId="2" xfId="0" applyFont="1" applyBorder="1" applyAlignment="1">
      <x:alignment horizontal="left" vertical="center"/>
    </x:xf>
    <x:xf numFmtId="2" fontId="7" fillId="0" borderId="2" xfId="0" applyNumberFormat="1" applyFont="1" applyBorder="1" applyAlignment="1">
      <x:alignment horizontal="left" vertical="center"/>
    </x:xf>
    <x:xf numFmtId="2" fontId="7" fillId="0" borderId="3" xfId="0" applyNumberFormat="1" applyFont="1" applyBorder="1" applyAlignment="1">
      <x:alignment horizontal="left" vertical="center"/>
    </x:xf>
    <x:xf numFmtId="0" fontId="7" fillId="2" borderId="1" xfId="0" applyNumberFormat="1" applyFont="1" applyFill="1" applyBorder="1" applyAlignment="1">
      <x:alignment horizontal="left" vertical="center"/>
    </x:xf>
    <x:xf numFmtId="0" fontId="7" fillId="2" borderId="2" xfId="0" applyFont="1" applyFill="1" applyBorder="1" applyAlignment="1">
      <x:alignment horizontal="left" vertical="center"/>
    </x:xf>
    <x:xf numFmtId="2" fontId="7" fillId="2" borderId="2" xfId="0" applyNumberFormat="1" applyFont="1" applyFill="1" applyBorder="1" applyAlignment="1">
      <x:alignment horizontal="left" vertical="center"/>
    </x:xf>
    <x:xf numFmtId="2" fontId="7" fillId="2" borderId="3" xfId="0" applyNumberFormat="1" applyFont="1" applyFill="1" applyBorder="1" applyAlignment="1">
      <x:alignment horizontal="left" vertical="center"/>
    </x:xf>
    <x:xf numFmtId="0" fontId="7" fillId="0" borderId="4" xfId="0" applyNumberFormat="1" applyFont="1" applyBorder="1" applyAlignment="1">
      <x:alignment horizontal="left" vertical="center"/>
    </x:xf>
    <x:xf numFmtId="0" fontId="7" fillId="0" borderId="5" xfId="0" applyFont="1" applyBorder="1" applyAlignment="1">
      <x:alignment horizontal="left" vertical="center"/>
    </x:xf>
    <x:xf numFmtId="2" fontId="7" fillId="0" borderId="5" xfId="0" applyNumberFormat="1" applyFont="1" applyBorder="1" applyAlignment="1">
      <x:alignment horizontal="left" vertical="center"/>
    </x:xf>
    <x:xf numFmtId="2" fontId="7" fillId="0" borderId="6" xfId="0" applyNumberFormat="1" applyFont="1" applyBorder="1" applyAlignment="1">
      <x:alignment horizontal="left" vertical="center"/>
    </x:xf>
    <x:xf numFmtId="0" fontId="9" fillId="0" borderId="0" xfId="2" applyFont="1"/>
    <x:xf numFmtId="0" fontId="10" fillId="0" borderId="0" xfId="3"/>
    <x:xf numFmtId="0" fontId="11" fillId="0" borderId="0" xfId="3" applyFont="1" applyAlignment="1">
      <x:alignment vertical="center"/>
    </x:xf>
    <x:xf numFmtId="0" fontId="12" fillId="3" borderId="10" xfId="3" applyFont="1" applyFill="1" applyBorder="1" applyAlignment="1">
      <x:alignment horizontal="center" wrapText="1"/>
    </x:xf>
    <x:xf numFmtId="0" fontId="13" fillId="3" borderId="11" xfId="3" applyFont="1" applyFill="1" applyBorder="1" applyAlignment="1">
      <x:alignment horizontal="center" vertical="center" wrapText="1"/>
    </x:xf>
    <x:xf numFmtId="0" fontId="13" fillId="3" borderId="12" xfId="3" applyFont="1" applyFill="1" applyBorder="1" applyAlignment="1">
      <x:alignment horizontal="center" vertical="center" wrapText="1"/>
    </x:xf>
    <x:xf numFmtId="0" fontId="13" fillId="4" borderId="13" xfId="3" applyFont="1" applyFill="1" applyBorder="1" applyAlignment="1">
      <x:alignment horizontal="justify" wrapText="1"/>
    </x:xf>
    <x:xf numFmtId="164" fontId="12" fillId="4" borderId="14" xfId="3" applyNumberFormat="1" applyFont="1" applyFill="1" applyBorder="1" applyAlignment="1">
      <x:alignment horizontal="center" vertical="top" wrapText="1"/>
    </x:xf>
    <x:xf numFmtId="164" fontId="12" fillId="4" borderId="15" xfId="3" applyNumberFormat="1" applyFont="1" applyFill="1" applyBorder="1" applyAlignment="1">
      <x:alignment horizontal="center" vertical="top" wrapText="1"/>
    </x:xf>
    <x:xf numFmtId="0" fontId="14" fillId="0" borderId="0" xfId="4" applyFont="1"/>
    <x:xf numFmtId="0" fontId="13" fillId="3" borderId="13" xfId="3" applyFont="1" applyFill="1" applyBorder="1" applyAlignment="1">
      <x:alignment horizontal="justify" wrapText="1"/>
    </x:xf>
    <x:xf numFmtId="164" fontId="12" fillId="3" borderId="14" xfId="3" applyNumberFormat="1" applyFont="1" applyFill="1" applyBorder="1" applyAlignment="1">
      <x:alignment horizontal="center" vertical="top" wrapText="1"/>
    </x:xf>
    <x:xf numFmtId="164" fontId="12" fillId="3" borderId="15" xfId="3" applyNumberFormat="1" applyFont="1" applyFill="1" applyBorder="1" applyAlignment="1">
      <x:alignment horizontal="center" vertical="top" wrapText="1"/>
    </x:xf>
    <x:xf numFmtId="164" fontId="12" fillId="2" borderId="14" xfId="3" applyNumberFormat="1" applyFont="1" applyFill="1" applyBorder="1" applyAlignment="1">
      <x:alignment horizontal="center" vertical="top" wrapText="1"/>
    </x:xf>
    <x:xf numFmtId="164" fontId="12" fillId="2" borderId="15" xfId="3" applyNumberFormat="1" applyFont="1" applyFill="1" applyBorder="1" applyAlignment="1">
      <x:alignment horizontal="center" vertical="top" wrapText="1"/>
    </x:xf>
    <x:xf numFmtId="164" fontId="12" fillId="3" borderId="16" xfId="3" applyNumberFormat="1" applyFont="1" applyFill="1" applyBorder="1" applyAlignment="1">
      <x:alignment horizontal="center" vertical="top" wrapText="1"/>
    </x:xf>
    <x:xf numFmtId="0" fontId="15" fillId="3" borderId="13" xfId="3" applyFont="1" applyFill="1" applyBorder="1" applyAlignment="1">
      <x:alignment horizontal="justify" wrapText="1"/>
    </x:xf>
    <x:xf numFmtId="0" fontId="15" fillId="4" borderId="17" xfId="3" applyFont="1" applyFill="1" applyBorder="1" applyAlignment="1">
      <x:alignment horizontal="justify" wrapText="1"/>
    </x:xf>
    <x:xf numFmtId="164" fontId="12" fillId="4" borderId="18" xfId="3" applyNumberFormat="1" applyFont="1" applyFill="1" applyBorder="1" applyAlignment="1">
      <x:alignment horizontal="center" vertical="top" wrapText="1"/>
    </x:xf>
    <x:xf numFmtId="164" fontId="12" fillId="4" borderId="19" xfId="3" applyNumberFormat="1" applyFont="1" applyFill="1" applyBorder="1" applyAlignment="1">
      <x:alignment horizontal="center" vertical="top" wrapText="1"/>
    </x:xf>
    <x:xf numFmtId="0" fontId="13" fillId="3" borderId="20" xfId="3" applyFont="1" applyFill="1" applyBorder="1" applyAlignment="1">
      <x:alignment horizontal="justify" wrapText="1"/>
    </x:xf>
    <x:xf numFmtId="164" fontId="12" fillId="3" borderId="21" xfId="3" applyNumberFormat="1" applyFont="1" applyFill="1" applyBorder="1" applyAlignment="1">
      <x:alignment horizontal="center" vertical="top" wrapText="1"/>
    </x:xf>
    <x:xf numFmtId="164" fontId="12" fillId="3" borderId="0" xfId="3" applyNumberFormat="1" applyFont="1" applyFill="1" applyAlignment="1">
      <x:alignment horizontal="center" vertical="top" wrapText="1"/>
    </x:xf>
    <x:xf numFmtId="164" fontId="12" fillId="3" borderId="22" xfId="3" applyNumberFormat="1" applyFont="1" applyFill="1" applyBorder="1" applyAlignment="1">
      <x:alignment horizontal="center" vertical="top" wrapText="1"/>
    </x:xf>
    <x:xf numFmtId="0" fontId="13" fillId="3" borderId="23" xfId="3" applyFont="1" applyFill="1" applyBorder="1" applyAlignment="1">
      <x:alignment horizontal="justify" wrapText="1"/>
    </x:xf>
    <x:xf numFmtId="164" fontId="12" fillId="3" borderId="24" xfId="3" applyNumberFormat="1" applyFont="1" applyFill="1" applyBorder="1" applyAlignment="1">
      <x:alignment horizontal="center" vertical="top" wrapText="1"/>
    </x:xf>
    <x:xf numFmtId="164" fontId="12" fillId="3" borderId="25" xfId="3" applyNumberFormat="1" applyFont="1" applyFill="1" applyBorder="1" applyAlignment="1">
      <x:alignment horizontal="center" vertical="top" wrapText="1"/>
    </x:xf>
    <x:xf numFmtId="0" fontId="14" fillId="0" borderId="0" xfId="5" applyFont="1" applyAlignment="1">
      <x:alignment vertical="center"/>
    </x:xf>
    <x:xf numFmtId="2" fontId="10" fillId="0" borderId="0" xfId="3" applyNumberFormat="1"/>
    <x:xf numFmtId="0" fontId="2" fillId="0" borderId="0" xfId="1" applyFont="1"/>
    <x:xf numFmtId="0" fontId="16" fillId="0" borderId="0" xfId="2" applyFont="1"/>
    <x:xf numFmtId="0" fontId="3" fillId="0" borderId="0" xfId="2" applyFont="1"/>
    <x:xf numFmtId="0" fontId="17" fillId="0" borderId="0" xfId="1" applyFont="1"/>
    <x:xf numFmtId="0" fontId="5" fillId="0" borderId="0" xfId="2" applyFont="1"/>
    <x:xf numFmtId="0" fontId="7" fillId="2" borderId="7" xfId="0" applyFont="1" applyFill="1" applyBorder="1" applyAlignment="1">
      <x:alignment horizontal="left" vertical="center"/>
    </x:xf>
    <x:xf numFmtId="164" fontId="7" fillId="2" borderId="8" xfId="0" applyNumberFormat="1" applyFont="1" applyFill="1" applyBorder="1" applyAlignment="1">
      <x:alignment horizontal="left" vertical="center"/>
    </x:xf>
    <x:xf numFmtId="164" fontId="7" fillId="2" borderId="9" xfId="0" applyNumberFormat="1" applyFont="1" applyFill="1" applyBorder="1" applyAlignment="1">
      <x:alignment horizontal="left" vertical="center"/>
    </x:xf>
    <x:xf numFmtId="0" fontId="7" fillId="0" borderId="1" xfId="0" applyFont="1" applyBorder="1" applyAlignment="1">
      <x:alignment horizontal="left" vertical="center"/>
    </x:xf>
    <x:xf numFmtId="164" fontId="7" fillId="0" borderId="2" xfId="0" applyNumberFormat="1" applyFont="1" applyBorder="1" applyAlignment="1">
      <x:alignment horizontal="left" vertical="center"/>
    </x:xf>
    <x:xf numFmtId="164" fontId="7" fillId="0" borderId="3" xfId="0" applyNumberFormat="1" applyFont="1" applyBorder="1" applyAlignment="1">
      <x:alignment horizontal="left" vertical="center"/>
    </x:xf>
    <x:xf numFmtId="0" fontId="7" fillId="2" borderId="1" xfId="0" applyFont="1" applyFill="1" applyBorder="1" applyAlignment="1">
      <x:alignment horizontal="left" vertical="center"/>
    </x:xf>
    <x:xf numFmtId="164" fontId="7" fillId="2" borderId="2" xfId="0" applyNumberFormat="1" applyFont="1" applyFill="1" applyBorder="1" applyAlignment="1">
      <x:alignment horizontal="left" vertical="center"/>
    </x:xf>
    <x:xf numFmtId="164" fontId="7" fillId="2" borderId="3" xfId="0" applyNumberFormat="1" applyFont="1" applyFill="1" applyBorder="1" applyAlignment="1">
      <x:alignment horizontal="left" vertical="center"/>
    </x:xf>
    <x:xf numFmtId="2" fontId="7" fillId="0" borderId="1" xfId="0" applyNumberFormat="1" applyFont="1" applyBorder="1" applyAlignment="1">
      <x:alignment horizontal="left" vertical="center"/>
    </x:xf>
    <x:xf numFmtId="2" fontId="7" fillId="2" borderId="1" xfId="0" applyNumberFormat="1" applyFont="1" applyFill="1" applyBorder="1" applyAlignment="1">
      <x:alignment horizontal="left" vertical="center"/>
    </x:xf>
    <x:xf numFmtId="2" fontId="7" fillId="2" borderId="4" xfId="0" applyNumberFormat="1" applyFont="1" applyFill="1" applyBorder="1" applyAlignment="1">
      <x:alignment horizontal="left" vertical="center"/>
    </x:xf>
    <x:xf numFmtId="0" fontId="7" fillId="2" borderId="5" xfId="0" applyFont="1" applyFill="1" applyBorder="1" applyAlignment="1">
      <x:alignment horizontal="left" vertical="center"/>
    </x:xf>
    <x:xf numFmtId="164" fontId="7" fillId="2" borderId="5" xfId="0" applyNumberFormat="1" applyFont="1" applyFill="1" applyBorder="1" applyAlignment="1">
      <x:alignment horizontal="left" vertical="center"/>
    </x:xf>
    <x:xf numFmtId="164" fontId="7" fillId="2" borderId="6" xfId="0" applyNumberFormat="1" applyFont="1" applyFill="1" applyBorder="1" applyAlignment="1">
      <x:alignment horizontal="left" vertical="center"/>
    </x:xf>
    <x:xf numFmtId="0" fontId="18" fillId="0" borderId="0" xfId="6" applyFont="1"/>
    <x:xf numFmtId="0" fontId="19" fillId="0" borderId="0" xfId="6" applyFont="1"/>
    <x:xf numFmtId="0" fontId="14" fillId="0" borderId="0" xfId="6" applyFont="1"/>
    <x:xf numFmtId="0" fontId="14" fillId="0" borderId="26" xfId="6" applyFont="1" applyBorder="1" applyAlignment="1">
      <x:alignment horizontal="left" wrapText="1"/>
    </x:xf>
    <x:xf numFmtId="0" fontId="18" fillId="0" borderId="0" xfId="6" applyFont="1" applyAlignment="1">
      <x:alignment horizontal="left" vertical="center" wrapText="1"/>
    </x:xf>
    <x:xf numFmtId="0" fontId="14" fillId="0" borderId="30" xfId="6" applyFont="1" applyBorder="1" applyAlignment="1">
      <x:alignment horizontal="center" vertical="center" wrapText="1"/>
    </x:xf>
    <x:xf numFmtId="0" fontId="14" fillId="0" borderId="31" xfId="6" applyFont="1" applyBorder="1" applyAlignment="1">
      <x:alignment horizontal="center" vertical="center" wrapText="1"/>
    </x:xf>
    <x:xf numFmtId="0" fontId="14" fillId="0" borderId="32" xfId="6" applyFont="1" applyBorder="1" applyAlignment="1">
      <x:alignment horizontal="center" vertical="center" wrapText="1"/>
    </x:xf>
    <x:xf numFmtId="165" fontId="20" fillId="0" borderId="0" xfId="6" applyNumberFormat="1" applyFont="1"/>
    <x:xf numFmtId="0" fontId="20" fillId="0" borderId="0" xfId="6" applyFont="1"/>
    <x:xf numFmtId="165" fontId="18" fillId="0" borderId="0" xfId="6" applyNumberFormat="1" applyFont="1"/>
    <x:xf numFmtId="0" fontId="14" fillId="0" borderId="0" xfId="7" applyFont="1"/>
    <x:xf numFmtId="2" fontId="2" fillId="0" borderId="0" xfId="0" applyNumberFormat="1" applyFont="1" applyAlignment="1">
      <x:alignment horizontal="left"/>
    </x:xf>
    <x:xf numFmtId="0" fontId="23" fillId="0" borderId="0" xfId="8" applyFont="1"/>
    <x:xf numFmtId="0" fontId="3" fillId="0" borderId="0" xfId="9" applyFont="1"/>
    <x:xf numFmtId="2" fontId="7" fillId="2" borderId="7" xfId="0" applyNumberFormat="1" applyFont="1" applyFill="1" applyBorder="1" applyAlignment="1">
      <x:alignment horizontal="left" vertical="center"/>
    </x:xf>
    <x:xf numFmtId="2" fontId="7" fillId="0" borderId="4" xfId="0" applyNumberFormat="1" applyFont="1" applyBorder="1" applyAlignment="1">
      <x:alignment horizontal="left" vertical="center"/>
    </x:xf>
    <x:xf numFmtId="164" fontId="7" fillId="0" borderId="5" xfId="0" applyNumberFormat="1" applyFont="1" applyBorder="1" applyAlignment="1">
      <x:alignment horizontal="left" vertical="center"/>
    </x:xf>
    <x:xf numFmtId="164" fontId="7" fillId="0" borderId="6" xfId="0" applyNumberFormat="1" applyFont="1" applyBorder="1" applyAlignment="1">
      <x:alignment horizontal="left" vertical="center"/>
    </x:xf>
    <x:xf numFmtId="0" fontId="3" fillId="0" borderId="0" xfId="10" applyFont="1"/>
    <x:xf numFmtId="0" fontId="4" fillId="0" borderId="0" xfId="10"/>
    <x:xf numFmtId="0" fontId="7" fillId="0" borderId="4" xfId="0" applyFont="1" applyBorder="1" applyAlignment="1">
      <x:alignment horizontal="left" vertical="center"/>
    </x:xf>
    <x:xf numFmtId="0" fontId="11" fillId="0" borderId="0" xfId="4" applyFont="1" applyAlignment="1">
      <x:alignment vertical="center"/>
    </x:xf>
    <x:xf numFmtId="0" fontId="10" fillId="0" borderId="0" xfId="4"/>
    <x:xf numFmtId="0" fontId="12" fillId="3" borderId="10" xfId="4" applyFont="1" applyFill="1" applyBorder="1" applyAlignment="1">
      <x:alignment horizontal="center" wrapText="1"/>
    </x:xf>
    <x:xf numFmtId="0" fontId="13" fillId="3" borderId="11" xfId="4" applyFont="1" applyFill="1" applyBorder="1" applyAlignment="1">
      <x:alignment horizontal="center" vertical="center" wrapText="1"/>
    </x:xf>
    <x:xf numFmtId="0" fontId="13" fillId="3" borderId="12" xfId="4" applyFont="1" applyFill="1" applyBorder="1" applyAlignment="1">
      <x:alignment horizontal="center" vertical="center" wrapText="1"/>
    </x:xf>
    <x:xf numFmtId="0" fontId="13" fillId="4" borderId="20" xfId="4" applyFont="1" applyFill="1" applyBorder="1" applyAlignment="1">
      <x:alignment horizontal="justify" wrapText="1"/>
    </x:xf>
    <x:xf numFmtId="164" fontId="12" fillId="4" borderId="21" xfId="4" applyNumberFormat="1" applyFont="1" applyFill="1" applyBorder="1" applyAlignment="1">
      <x:alignment horizontal="center" vertical="top" wrapText="1"/>
    </x:xf>
    <x:xf numFmtId="164" fontId="12" fillId="4" borderId="22" xfId="4" applyNumberFormat="1" applyFont="1" applyFill="1" applyBorder="1" applyAlignment="1">
      <x:alignment horizontal="center" vertical="top" wrapText="1"/>
    </x:xf>
    <x:xf numFmtId="0" fontId="13" fillId="3" borderId="13" xfId="4" applyFont="1" applyFill="1" applyBorder="1" applyAlignment="1">
      <x:alignment horizontal="justify" wrapText="1"/>
    </x:xf>
    <x:xf numFmtId="164" fontId="12" fillId="3" borderId="14" xfId="4" applyNumberFormat="1" applyFont="1" applyFill="1" applyBorder="1" applyAlignment="1">
      <x:alignment horizontal="center" vertical="top" wrapText="1"/>
    </x:xf>
    <x:xf numFmtId="164" fontId="12" fillId="3" borderId="15" xfId="4" applyNumberFormat="1" applyFont="1" applyFill="1" applyBorder="1" applyAlignment="1">
      <x:alignment horizontal="center" vertical="top" wrapText="1"/>
    </x:xf>
    <x:xf numFmtId="0" fontId="13" fillId="4" borderId="13" xfId="4" applyFont="1" applyFill="1" applyBorder="1" applyAlignment="1">
      <x:alignment horizontal="justify" wrapText="1"/>
    </x:xf>
    <x:xf numFmtId="164" fontId="12" fillId="4" borderId="14" xfId="4" applyNumberFormat="1" applyFont="1" applyFill="1" applyBorder="1" applyAlignment="1">
      <x:alignment horizontal="center" vertical="top" wrapText="1"/>
    </x:xf>
    <x:xf numFmtId="164" fontId="12" fillId="4" borderId="15" xfId="4" applyNumberFormat="1" applyFont="1" applyFill="1" applyBorder="1" applyAlignment="1">
      <x:alignment horizontal="center" vertical="top" wrapText="1"/>
    </x:xf>
    <x:xf numFmtId="0" fontId="15" fillId="4" borderId="13" xfId="4" applyFont="1" applyFill="1" applyBorder="1" applyAlignment="1">
      <x:alignment horizontal="justify" wrapText="1"/>
    </x:xf>
    <x:xf numFmtId="0" fontId="15" fillId="3" borderId="17" xfId="4" applyFont="1" applyFill="1" applyBorder="1" applyAlignment="1">
      <x:alignment horizontal="justify" wrapText="1"/>
    </x:xf>
    <x:xf numFmtId="164" fontId="12" fillId="3" borderId="18" xfId="4" applyNumberFormat="1" applyFont="1" applyFill="1" applyBorder="1" applyAlignment="1">
      <x:alignment horizontal="center" vertical="top" wrapText="1"/>
    </x:xf>
    <x:xf numFmtId="164" fontId="12" fillId="3" borderId="19" xfId="4" applyNumberFormat="1" applyFont="1" applyFill="1" applyBorder="1" applyAlignment="1">
      <x:alignment horizontal="center" vertical="top" wrapText="1"/>
    </x:xf>
    <x:xf numFmtId="0" fontId="13" fillId="4" borderId="23" xfId="4" applyFont="1" applyFill="1" applyBorder="1" applyAlignment="1">
      <x:alignment horizontal="justify" wrapText="1"/>
    </x:xf>
    <x:xf numFmtId="164" fontId="12" fillId="4" borderId="24" xfId="4" applyNumberFormat="1" applyFont="1" applyFill="1" applyBorder="1" applyAlignment="1">
      <x:alignment horizontal="center" vertical="top" wrapText="1"/>
    </x:xf>
    <x:xf numFmtId="164" fontId="12" fillId="4" borderId="25" xfId="4" applyNumberFormat="1" applyFont="1" applyFill="1" applyBorder="1" applyAlignment="1">
      <x:alignment horizontal="center" vertical="top" wrapText="1"/>
    </x:xf>
    <x:xf numFmtId="0" fontId="14" fillId="0" borderId="0" xfId="4" applyFont="1" applyAlignment="1">
      <x:alignment vertical="center"/>
    </x:xf>
    <x:xf numFmtId="2" fontId="10" fillId="0" borderId="0" xfId="4" applyNumberFormat="1"/>
    <x:xf numFmtId="0" fontId="13" fillId="3" borderId="29" xfId="4" applyFont="1" applyFill="1" applyBorder="1" applyAlignment="1">
      <x:alignment horizontal="center" wrapText="1"/>
    </x:xf>
    <x:xf numFmtId="164" fontId="12" fillId="2" borderId="33" xfId="4" applyNumberFormat="1" applyFont="1" applyFill="1" applyBorder="1" applyAlignment="1">
      <x:alignment horizontal="center" vertical="top" wrapText="1"/>
    </x:xf>
    <x:xf numFmtId="164" fontId="12" fillId="2" borderId="14" xfId="4" applyNumberFormat="1" applyFont="1" applyFill="1" applyBorder="1" applyAlignment="1">
      <x:alignment horizontal="center" vertical="top" wrapText="1"/>
    </x:xf>
    <x:xf numFmtId="164" fontId="12" fillId="4" borderId="33" xfId="4" applyNumberFormat="1" applyFont="1" applyFill="1" applyBorder="1" applyAlignment="1">
      <x:alignment horizontal="center" vertical="top" wrapText="1"/>
    </x:xf>
    <x:xf numFmtId="164" fontId="12" fillId="4" borderId="34" xfId="4" applyNumberFormat="1" applyFont="1" applyFill="1" applyBorder="1" applyAlignment="1">
      <x:alignment horizontal="center" vertical="top" wrapText="1"/>
    </x:xf>
    <x:xf numFmtId="164" fontId="12" fillId="3" borderId="33" xfId="4" applyNumberFormat="1" applyFont="1" applyFill="1" applyBorder="1" applyAlignment="1">
      <x:alignment horizontal="center" vertical="top" wrapText="1"/>
    </x:xf>
    <x:xf numFmtId="164" fontId="12" fillId="3" borderId="35" xfId="4" applyNumberFormat="1" applyFont="1" applyFill="1" applyBorder="1" applyAlignment="1">
      <x:alignment horizontal="center" vertical="top" wrapText="1"/>
    </x:xf>
    <x:xf numFmtId="0" fontId="13" fillId="4" borderId="36" xfId="4" applyFont="1" applyFill="1" applyBorder="1" applyAlignment="1">
      <x:alignment horizontal="justify" wrapText="1"/>
    </x:xf>
    <x:xf numFmtId="164" fontId="12" fillId="4" borderId="37" xfId="4" applyNumberFormat="1" applyFont="1" applyFill="1" applyBorder="1" applyAlignment="1">
      <x:alignment horizontal="center" vertical="top" wrapText="1"/>
    </x:xf>
    <x:xf numFmtId="164" fontId="12" fillId="4" borderId="38" xfId="4" applyNumberFormat="1" applyFont="1" applyFill="1" applyBorder="1" applyAlignment="1">
      <x:alignment horizontal="center" vertical="top" wrapText="1"/>
    </x:xf>
    <x:xf numFmtId="164" fontId="12" fillId="4" borderId="39" xfId="4" applyNumberFormat="1" applyFont="1" applyFill="1" applyBorder="1" applyAlignment="1">
      <x:alignment horizontal="center" vertical="top" wrapText="1"/>
    </x:xf>
    <x:xf numFmtId="164" fontId="10" fillId="0" borderId="0" xfId="4" applyNumberFormat="1"/>
    <x:xf numFmtId="0" fontId="12" fillId="0" borderId="0" xfId="4" applyFont="1" applyAlignment="1">
      <x:alignment vertical="center"/>
    </x:xf>
    <x:xf numFmtId="0" fontId="14" fillId="0" borderId="0" xfId="4" applyFont="1" applyAlignment="1">
      <x:alignment horizontal="left" wrapText="1"/>
    </x:xf>
    <x:xf numFmtId="0" fontId="13" fillId="3" borderId="27" xfId="4" applyFont="1" applyFill="1" applyBorder="1" applyAlignment="1">
      <x:alignment horizontal="center" vertical="center" wrapText="1"/>
    </x:xf>
    <x:xf numFmtId="0" fontId="13" fillId="3" borderId="28" xfId="4" applyFont="1" applyFill="1" applyBorder="1" applyAlignment="1">
      <x:alignment horizontal="center" vertical="center" wrapText="1"/>
    </x:xf>
    <x:xf numFmtId="0" fontId="13" fillId="3" borderId="12" xfId="4" applyFont="1" applyFill="1" applyBorder="1" applyAlignment="1">
      <x:alignment horizontal="center" vertical="center" wrapText="1"/>
    </x:xf>
    <x:xf fontId="24"/>
    <x:xf fontId="25"/>
    <x:xf fontId="26"/>
  </x:cellXfs>
  <x:cellStyles count="11">
    <x:cellStyle name="Normal" xfId="0" builtinId="0"/>
    <x:cellStyle name="Normal 12" xfId="8" xr:uid="{1BB73906-ABA3-46BC-919A-F9388EEE1A1C}"/>
    <x:cellStyle name="Normal 13 3 2 2" xfId="4" xr:uid="{B5867A1F-B812-460F-B8A1-E1D363E17DA3}"/>
    <x:cellStyle name="Normal 14" xfId="10" xr:uid="{C2BE2878-B243-4D00-AE0A-FA89935C14AD}"/>
    <x:cellStyle name="Normal 14 2 2 2" xfId="3" xr:uid="{C8DFA520-A406-4CA6-9EA7-CB8DF80FB0CD}"/>
    <x:cellStyle name="Normal 15 2 2" xfId="5" xr:uid="{A6237618-ED0C-4504-BFBB-877FF1BB52D8}"/>
    <x:cellStyle name="Normal 2 2" xfId="1" xr:uid="{3EEF1C33-21DE-495E-9521-BE813BB56536}"/>
    <x:cellStyle name="Normal 2 2 2" xfId="7" xr:uid="{269D0890-B0D7-4EAB-A967-37492D54E9FD}"/>
    <x:cellStyle name="Normal 2 3" xfId="9" xr:uid="{4CB38A84-7582-4951-AF2F-C9AEF835404B}"/>
    <x:cellStyle name="Normal 2 6" xfId="2" xr:uid="{88C27821-A302-4869-A6E5-6672C693A11F}"/>
    <x:cellStyle name="Normal 8 2" xfId="6" xr:uid="{D9431CDD-B8B7-440C-941B-28C745D010A8}"/>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sharedStrings" Target="sharedStrings.xml" Id="rId11" /><Relationship Type="http://schemas.openxmlformats.org/officeDocument/2006/relationships/worksheet" Target="worksheets/sheet5.xml" Id="rId5" /><Relationship Type="http://schemas.openxmlformats.org/officeDocument/2006/relationships/styles" Target="styles.xml" Id="rId10" /><Relationship Type="http://schemas.openxmlformats.org/officeDocument/2006/relationships/worksheet" Target="worksheets/sheet4.xml" Id="rId4" /><Relationship Type="http://schemas.openxmlformats.org/officeDocument/2006/relationships/theme" Target="theme/theme1.xml" Id="rId9" /><Relationship Type="http://schemas.openxmlformats.org/officeDocument/2006/relationships/worksheet" Target="/xl/worksheets/sheet9.xml" Id="Rf1a037583d414677" /></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25504391694075E-3"/>
          <c:y val="0.11768639199607545"/>
          <c:w val="0.98691174341245891"/>
          <c:h val="0.87139868225836492"/>
        </c:manualLayout>
      </c:layout>
      <c:barChart>
        <c:barDir val="col"/>
        <c:grouping val="clustered"/>
        <c:varyColors val="0"/>
        <c:ser>
          <c:idx val="0"/>
          <c:order val="0"/>
          <c:tx>
            <c:strRef>
              <c:f>'gj10-1'!$C$36</c:f>
              <c:strCache>
                <c:ptCount val="1"/>
                <c:pt idx="0">
                  <c:v>2019-20</c:v>
                </c:pt>
              </c:strCache>
            </c:strRef>
          </c:tx>
          <c:spPr>
            <a:solidFill>
              <a:srgbClr val="006BB6"/>
            </a:solidFill>
            <a:ln>
              <a:noFill/>
            </a:ln>
          </c:spPr>
          <c:invertIfNegative val="0"/>
          <c:dPt>
            <c:idx val="5"/>
            <c:invertIfNegative val="0"/>
            <c:bubble3D val="0"/>
            <c:extLst>
              <c:ext xmlns:c16="http://schemas.microsoft.com/office/drawing/2014/chart" uri="{C3380CC4-5D6E-409C-BE32-E72D297353CC}">
                <c16:uniqueId val="{00000000-B8DC-441A-97A5-6A7557C3314F}"/>
              </c:ext>
            </c:extLst>
          </c:dPt>
          <c:dPt>
            <c:idx val="9"/>
            <c:invertIfNegative val="0"/>
            <c:bubble3D val="0"/>
            <c:extLst>
              <c:ext xmlns:c16="http://schemas.microsoft.com/office/drawing/2014/chart" uri="{C3380CC4-5D6E-409C-BE32-E72D297353CC}">
                <c16:uniqueId val="{00000001-B8DC-441A-97A5-6A7557C3314F}"/>
              </c:ext>
            </c:extLst>
          </c:dPt>
          <c:dPt>
            <c:idx val="14"/>
            <c:invertIfNegative val="0"/>
            <c:bubble3D val="0"/>
            <c:extLst>
              <c:ext xmlns:c16="http://schemas.microsoft.com/office/drawing/2014/chart" uri="{C3380CC4-5D6E-409C-BE32-E72D297353CC}">
                <c16:uniqueId val="{00000002-B8DC-441A-97A5-6A7557C3314F}"/>
              </c:ext>
            </c:extLst>
          </c:dPt>
          <c:dPt>
            <c:idx val="15"/>
            <c:invertIfNegative val="0"/>
            <c:bubble3D val="0"/>
            <c:extLst>
              <c:ext xmlns:c16="http://schemas.microsoft.com/office/drawing/2014/chart" uri="{C3380CC4-5D6E-409C-BE32-E72D297353CC}">
                <c16:uniqueId val="{00000003-B8DC-441A-97A5-6A7557C3314F}"/>
              </c:ext>
            </c:extLst>
          </c:dPt>
          <c:dPt>
            <c:idx val="16"/>
            <c:invertIfNegative val="0"/>
            <c:bubble3D val="0"/>
            <c:extLst>
              <c:ext xmlns:c16="http://schemas.microsoft.com/office/drawing/2014/chart" uri="{C3380CC4-5D6E-409C-BE32-E72D297353CC}">
                <c16:uniqueId val="{00000004-B8DC-441A-97A5-6A7557C3314F}"/>
              </c:ext>
            </c:extLst>
          </c:dPt>
          <c:dPt>
            <c:idx val="17"/>
            <c:invertIfNegative val="0"/>
            <c:bubble3D val="0"/>
            <c:extLst>
              <c:ext xmlns:c16="http://schemas.microsoft.com/office/drawing/2014/chart" uri="{C3380CC4-5D6E-409C-BE32-E72D297353CC}">
                <c16:uniqueId val="{00000005-B8DC-441A-97A5-6A7557C3314F}"/>
              </c:ext>
            </c:extLst>
          </c:dPt>
          <c:dPt>
            <c:idx val="18"/>
            <c:invertIfNegative val="0"/>
            <c:bubble3D val="0"/>
            <c:extLst>
              <c:ext xmlns:c16="http://schemas.microsoft.com/office/drawing/2014/chart" uri="{C3380CC4-5D6E-409C-BE32-E72D297353CC}">
                <c16:uniqueId val="{00000006-B8DC-441A-97A5-6A7557C3314F}"/>
              </c:ext>
            </c:extLst>
          </c:dPt>
          <c:dPt>
            <c:idx val="19"/>
            <c:invertIfNegative val="0"/>
            <c:bubble3D val="0"/>
            <c:spPr>
              <a:solidFill>
                <a:srgbClr val="DE1920"/>
              </a:solidFill>
              <a:ln>
                <a:noFill/>
              </a:ln>
            </c:spPr>
            <c:extLst>
              <c:ext xmlns:c16="http://schemas.microsoft.com/office/drawing/2014/chart" uri="{C3380CC4-5D6E-409C-BE32-E72D297353CC}">
                <c16:uniqueId val="{00000008-B8DC-441A-97A5-6A7557C3314F}"/>
              </c:ext>
            </c:extLst>
          </c:dPt>
          <c:dPt>
            <c:idx val="24"/>
            <c:invertIfNegative val="0"/>
            <c:bubble3D val="0"/>
            <c:extLst>
              <c:ext xmlns:c16="http://schemas.microsoft.com/office/drawing/2014/chart" uri="{C3380CC4-5D6E-409C-BE32-E72D297353CC}">
                <c16:uniqueId val="{00000009-B8DC-441A-97A5-6A7557C3314F}"/>
              </c:ext>
            </c:extLst>
          </c:dPt>
          <c:dPt>
            <c:idx val="27"/>
            <c:invertIfNegative val="0"/>
            <c:bubble3D val="0"/>
            <c:spPr>
              <a:solidFill>
                <a:srgbClr val="DE1920"/>
              </a:solidFill>
              <a:ln>
                <a:noFill/>
              </a:ln>
            </c:spPr>
            <c:extLst>
              <c:ext xmlns:c16="http://schemas.microsoft.com/office/drawing/2014/chart" uri="{C3380CC4-5D6E-409C-BE32-E72D297353CC}">
                <c16:uniqueId val="{0000000B-B8DC-441A-97A5-6A7557C3314F}"/>
              </c:ext>
            </c:extLst>
          </c:dPt>
          <c:dPt>
            <c:idx val="34"/>
            <c:invertIfNegative val="0"/>
            <c:bubble3D val="0"/>
            <c:extLst>
              <c:ext xmlns:c16="http://schemas.microsoft.com/office/drawing/2014/chart" uri="{C3380CC4-5D6E-409C-BE32-E72D297353CC}">
                <c16:uniqueId val="{0000000C-B8DC-441A-97A5-6A7557C3314F}"/>
              </c:ext>
            </c:extLst>
          </c:dPt>
          <c:cat>
            <c:strRef>
              <c:f>'gj10-1'!$B$37:$B$82</c:f>
              <c:strCache>
                <c:ptCount val="46"/>
                <c:pt idx="0">
                  <c:v>NOR</c:v>
                </c:pt>
                <c:pt idx="1">
                  <c:v>SVK</c:v>
                </c:pt>
                <c:pt idx="2">
                  <c:v>POL</c:v>
                </c:pt>
                <c:pt idx="3">
                  <c:v>ISR</c:v>
                </c:pt>
                <c:pt idx="4">
                  <c:v>CRI</c:v>
                </c:pt>
                <c:pt idx="5">
                  <c:v>DNK</c:v>
                </c:pt>
                <c:pt idx="6">
                  <c:v>MEX</c:v>
                </c:pt>
                <c:pt idx="7">
                  <c:v>COL</c:v>
                </c:pt>
                <c:pt idx="8">
                  <c:v>FIN</c:v>
                </c:pt>
                <c:pt idx="9">
                  <c:v>USA</c:v>
                </c:pt>
                <c:pt idx="10">
                  <c:v>LUX</c:v>
                </c:pt>
                <c:pt idx="11">
                  <c:v>EST</c:v>
                </c:pt>
                <c:pt idx="12">
                  <c:v>AUS</c:v>
                </c:pt>
                <c:pt idx="13">
                  <c:v>BEL</c:v>
                </c:pt>
                <c:pt idx="14">
                  <c:v>IRL</c:v>
                </c:pt>
                <c:pt idx="15">
                  <c:v>CAN</c:v>
                </c:pt>
                <c:pt idx="16">
                  <c:v>LTU</c:v>
                </c:pt>
                <c:pt idx="17">
                  <c:v>NZL</c:v>
                </c:pt>
                <c:pt idx="18">
                  <c:v>LVA</c:v>
                </c:pt>
                <c:pt idx="19">
                  <c:v>OECD</c:v>
                </c:pt>
                <c:pt idx="20">
                  <c:v>CHL</c:v>
                </c:pt>
                <c:pt idx="21">
                  <c:v>CZE</c:v>
                </c:pt>
                <c:pt idx="22">
                  <c:v>CHE</c:v>
                </c:pt>
                <c:pt idx="23">
                  <c:v>GBR</c:v>
                </c:pt>
                <c:pt idx="24">
                  <c:v>HUN</c:v>
                </c:pt>
                <c:pt idx="25">
                  <c:v>SWE</c:v>
                </c:pt>
                <c:pt idx="26">
                  <c:v>ISL</c:v>
                </c:pt>
                <c:pt idx="27">
                  <c:v>OECD-EU</c:v>
                </c:pt>
                <c:pt idx="28">
                  <c:v>ESP</c:v>
                </c:pt>
                <c:pt idx="29">
                  <c:v>SVN</c:v>
                </c:pt>
                <c:pt idx="30">
                  <c:v>NLD</c:v>
                </c:pt>
                <c:pt idx="31">
                  <c:v>ITA</c:v>
                </c:pt>
                <c:pt idx="32">
                  <c:v>FRA</c:v>
                </c:pt>
                <c:pt idx="33">
                  <c:v>PRT</c:v>
                </c:pt>
                <c:pt idx="34">
                  <c:v>DEU</c:v>
                </c:pt>
                <c:pt idx="35">
                  <c:v>AUT</c:v>
                </c:pt>
                <c:pt idx="36">
                  <c:v>KOR</c:v>
                </c:pt>
                <c:pt idx="37">
                  <c:v>GRC</c:v>
                </c:pt>
                <c:pt idx="38">
                  <c:v>JPN</c:v>
                </c:pt>
                <c:pt idx="39">
                  <c:v>TUR</c:v>
                </c:pt>
                <c:pt idx="41">
                  <c:v>HRV</c:v>
                </c:pt>
                <c:pt idx="42">
                  <c:v>ROU</c:v>
                </c:pt>
                <c:pt idx="43">
                  <c:v>BGR</c:v>
                </c:pt>
                <c:pt idx="44">
                  <c:v>IDN</c:v>
                </c:pt>
                <c:pt idx="45">
                  <c:v>BRA</c:v>
                </c:pt>
              </c:strCache>
            </c:strRef>
          </c:cat>
          <c:val>
            <c:numRef>
              <c:f>'gj10-1'!$C$37:$C$82</c:f>
              <c:numCache>
                <c:formatCode>0.00</c:formatCode>
                <c:ptCount val="46"/>
                <c:pt idx="0">
                  <c:v>10.727797151672625</c:v>
                </c:pt>
                <c:pt idx="1">
                  <c:v>6.5012608201951982</c:v>
                </c:pt>
                <c:pt idx="2">
                  <c:v>15.269701100225074</c:v>
                </c:pt>
                <c:pt idx="3">
                  <c:v>11.785904131352453</c:v>
                </c:pt>
                <c:pt idx="4">
                  <c:v>2.5587483281367618</c:v>
                </c:pt>
                <c:pt idx="5">
                  <c:v>4.9550517249576931</c:v>
                </c:pt>
                <c:pt idx="6">
                  <c:v>-2.1149478402221589</c:v>
                </c:pt>
                <c:pt idx="7">
                  <c:v>2.9344806225147346</c:v>
                </c:pt>
                <c:pt idx="8">
                  <c:v>4.4801876372345895</c:v>
                </c:pt>
                <c:pt idx="9">
                  <c:v>20.449110029990969</c:v>
                </c:pt>
                <c:pt idx="10">
                  <c:v>7.0003297874470238</c:v>
                </c:pt>
                <c:pt idx="11">
                  <c:v>10.723622859229408</c:v>
                </c:pt>
                <c:pt idx="12">
                  <c:v>6.7343947190031672</c:v>
                </c:pt>
                <c:pt idx="13">
                  <c:v>7.0727805836938717</c:v>
                </c:pt>
                <c:pt idx="14">
                  <c:v>18.127107415822064</c:v>
                </c:pt>
                <c:pt idx="15">
                  <c:v>20.772893613272526</c:v>
                </c:pt>
                <c:pt idx="16">
                  <c:v>22.322103778438795</c:v>
                </c:pt>
                <c:pt idx="17">
                  <c:v>12.446343096509139</c:v>
                </c:pt>
                <c:pt idx="18">
                  <c:v>8.4318289922347809</c:v>
                </c:pt>
                <c:pt idx="19">
                  <c:v>12.723489872608607</c:v>
                </c:pt>
                <c:pt idx="20">
                  <c:v>1.4237761241208124</c:v>
                </c:pt>
                <c:pt idx="21">
                  <c:v>8.9848217584904013</c:v>
                </c:pt>
                <c:pt idx="22">
                  <c:v>11.947166438036749</c:v>
                </c:pt>
                <c:pt idx="23">
                  <c:v>14.718269721698096</c:v>
                </c:pt>
                <c:pt idx="24">
                  <c:v>6.7479300437045975</c:v>
                </c:pt>
                <c:pt idx="25">
                  <c:v>3.785152262065905</c:v>
                </c:pt>
                <c:pt idx="26">
                  <c:v>7.7766162143402484</c:v>
                </c:pt>
                <c:pt idx="27">
                  <c:v>7.3194116790221475</c:v>
                </c:pt>
                <c:pt idx="28">
                  <c:v>8.3101567389309636</c:v>
                </c:pt>
                <c:pt idx="29">
                  <c:v>12.729945261035969</c:v>
                </c:pt>
                <c:pt idx="30">
                  <c:v>8.5748198407729959</c:v>
                </c:pt>
                <c:pt idx="31">
                  <c:v>7.3866739619230071</c:v>
                </c:pt>
                <c:pt idx="32">
                  <c:v>2.8298279388731196</c:v>
                </c:pt>
                <c:pt idx="33">
                  <c:v>5.8375619712004223</c:v>
                </c:pt>
                <c:pt idx="34">
                  <c:v>7.5331683527726678</c:v>
                </c:pt>
                <c:pt idx="35">
                  <c:v>8.9286588776919871</c:v>
                </c:pt>
                <c:pt idx="36">
                  <c:v>11.519765334637476</c:v>
                </c:pt>
                <c:pt idx="37">
                  <c:v>13.179639393782661</c:v>
                </c:pt>
                <c:pt idx="38">
                  <c:v>14.180603270312918</c:v>
                </c:pt>
                <c:pt idx="39">
                  <c:v>2.2210645519583849</c:v>
                </c:pt>
                <c:pt idx="41">
                  <c:v>7.270842081973683</c:v>
                </c:pt>
                <c:pt idx="42">
                  <c:v>11.331624702383337</c:v>
                </c:pt>
                <c:pt idx="43">
                  <c:v>10.895405421031734</c:v>
                </c:pt>
                <c:pt idx="44">
                  <c:v>16.62873403262455</c:v>
                </c:pt>
                <c:pt idx="45">
                  <c:v>2.2595741245006629</c:v>
                </c:pt>
              </c:numCache>
            </c:numRef>
          </c:val>
          <c:extLst>
            <c:ext xmlns:c16="http://schemas.microsoft.com/office/drawing/2014/chart" uri="{C3380CC4-5D6E-409C-BE32-E72D297353CC}">
              <c16:uniqueId val="{0000000D-B8DC-441A-97A5-6A7557C3314F}"/>
            </c:ext>
          </c:extLst>
        </c:ser>
        <c:ser>
          <c:idx val="1"/>
          <c:order val="1"/>
          <c:tx>
            <c:strRef>
              <c:f>'gj10-1'!$D$36</c:f>
              <c:strCache>
                <c:ptCount val="1"/>
                <c:pt idx="0">
                  <c:v>2020-22</c:v>
                </c:pt>
              </c:strCache>
            </c:strRef>
          </c:tx>
          <c:spPr>
            <a:solidFill>
              <a:srgbClr val="7FA8D9"/>
            </a:solidFill>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invertIfNegative val="0"/>
          <c:dPt>
            <c:idx val="9"/>
            <c:invertIfNegative val="0"/>
            <c:bubble3D val="0"/>
            <c:extLst>
              <c:ext xmlns:c16="http://schemas.microsoft.com/office/drawing/2014/chart" uri="{C3380CC4-5D6E-409C-BE32-E72D297353CC}">
                <c16:uniqueId val="{0000000E-B8DC-441A-97A5-6A7557C3314F}"/>
              </c:ext>
            </c:extLst>
          </c:dPt>
          <c:dPt>
            <c:idx val="14"/>
            <c:invertIfNegative val="0"/>
            <c:bubble3D val="0"/>
            <c:extLst>
              <c:ext xmlns:c16="http://schemas.microsoft.com/office/drawing/2014/chart" uri="{C3380CC4-5D6E-409C-BE32-E72D297353CC}">
                <c16:uniqueId val="{0000000F-B8DC-441A-97A5-6A7557C3314F}"/>
              </c:ext>
            </c:extLst>
          </c:dPt>
          <c:dPt>
            <c:idx val="16"/>
            <c:invertIfNegative val="0"/>
            <c:bubble3D val="0"/>
            <c:extLst>
              <c:ext xmlns:c16="http://schemas.microsoft.com/office/drawing/2014/chart" uri="{C3380CC4-5D6E-409C-BE32-E72D297353CC}">
                <c16:uniqueId val="{00000010-B8DC-441A-97A5-6A7557C3314F}"/>
              </c:ext>
            </c:extLst>
          </c:dPt>
          <c:dPt>
            <c:idx val="19"/>
            <c:invertIfNegative val="0"/>
            <c:bubble3D val="0"/>
            <c:spPr>
              <a:solidFill>
                <a:srgbClr val="F79779"/>
              </a:solidFill>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extLst>
              <c:ext xmlns:c16="http://schemas.microsoft.com/office/drawing/2014/chart" uri="{C3380CC4-5D6E-409C-BE32-E72D297353CC}">
                <c16:uniqueId val="{00000012-B8DC-441A-97A5-6A7557C3314F}"/>
              </c:ext>
            </c:extLst>
          </c:dPt>
          <c:dPt>
            <c:idx val="27"/>
            <c:invertIfNegative val="0"/>
            <c:bubble3D val="0"/>
            <c:spPr>
              <a:solidFill>
                <a:srgbClr val="F79779"/>
              </a:solidFill>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extLst>
              <c:ext xmlns:c16="http://schemas.microsoft.com/office/drawing/2014/chart" uri="{C3380CC4-5D6E-409C-BE32-E72D297353CC}">
                <c16:uniqueId val="{00000014-B8DC-441A-97A5-6A7557C3314F}"/>
              </c:ext>
            </c:extLst>
          </c:dPt>
          <c:cat>
            <c:strRef>
              <c:f>'gj10-1'!$B$37:$B$82</c:f>
              <c:strCache>
                <c:ptCount val="46"/>
                <c:pt idx="0">
                  <c:v>NOR</c:v>
                </c:pt>
                <c:pt idx="1">
                  <c:v>SVK</c:v>
                </c:pt>
                <c:pt idx="2">
                  <c:v>POL</c:v>
                </c:pt>
                <c:pt idx="3">
                  <c:v>ISR</c:v>
                </c:pt>
                <c:pt idx="4">
                  <c:v>CRI</c:v>
                </c:pt>
                <c:pt idx="5">
                  <c:v>DNK</c:v>
                </c:pt>
                <c:pt idx="6">
                  <c:v>MEX</c:v>
                </c:pt>
                <c:pt idx="7">
                  <c:v>COL</c:v>
                </c:pt>
                <c:pt idx="8">
                  <c:v>FIN</c:v>
                </c:pt>
                <c:pt idx="9">
                  <c:v>USA</c:v>
                </c:pt>
                <c:pt idx="10">
                  <c:v>LUX</c:v>
                </c:pt>
                <c:pt idx="11">
                  <c:v>EST</c:v>
                </c:pt>
                <c:pt idx="12">
                  <c:v>AUS</c:v>
                </c:pt>
                <c:pt idx="13">
                  <c:v>BEL</c:v>
                </c:pt>
                <c:pt idx="14">
                  <c:v>IRL</c:v>
                </c:pt>
                <c:pt idx="15">
                  <c:v>CAN</c:v>
                </c:pt>
                <c:pt idx="16">
                  <c:v>LTU</c:v>
                </c:pt>
                <c:pt idx="17">
                  <c:v>NZL</c:v>
                </c:pt>
                <c:pt idx="18">
                  <c:v>LVA</c:v>
                </c:pt>
                <c:pt idx="19">
                  <c:v>OECD</c:v>
                </c:pt>
                <c:pt idx="20">
                  <c:v>CHL</c:v>
                </c:pt>
                <c:pt idx="21">
                  <c:v>CZE</c:v>
                </c:pt>
                <c:pt idx="22">
                  <c:v>CHE</c:v>
                </c:pt>
                <c:pt idx="23">
                  <c:v>GBR</c:v>
                </c:pt>
                <c:pt idx="24">
                  <c:v>HUN</c:v>
                </c:pt>
                <c:pt idx="25">
                  <c:v>SWE</c:v>
                </c:pt>
                <c:pt idx="26">
                  <c:v>ISL</c:v>
                </c:pt>
                <c:pt idx="27">
                  <c:v>OECD-EU</c:v>
                </c:pt>
                <c:pt idx="28">
                  <c:v>ESP</c:v>
                </c:pt>
                <c:pt idx="29">
                  <c:v>SVN</c:v>
                </c:pt>
                <c:pt idx="30">
                  <c:v>NLD</c:v>
                </c:pt>
                <c:pt idx="31">
                  <c:v>ITA</c:v>
                </c:pt>
                <c:pt idx="32">
                  <c:v>FRA</c:v>
                </c:pt>
                <c:pt idx="33">
                  <c:v>PRT</c:v>
                </c:pt>
                <c:pt idx="34">
                  <c:v>DEU</c:v>
                </c:pt>
                <c:pt idx="35">
                  <c:v>AUT</c:v>
                </c:pt>
                <c:pt idx="36">
                  <c:v>KOR</c:v>
                </c:pt>
                <c:pt idx="37">
                  <c:v>GRC</c:v>
                </c:pt>
                <c:pt idx="38">
                  <c:v>JPN</c:v>
                </c:pt>
                <c:pt idx="39">
                  <c:v>TUR</c:v>
                </c:pt>
                <c:pt idx="41">
                  <c:v>HRV</c:v>
                </c:pt>
                <c:pt idx="42">
                  <c:v>ROU</c:v>
                </c:pt>
                <c:pt idx="43">
                  <c:v>BGR</c:v>
                </c:pt>
                <c:pt idx="44">
                  <c:v>IDN</c:v>
                </c:pt>
                <c:pt idx="45">
                  <c:v>BRA</c:v>
                </c:pt>
              </c:strCache>
            </c:strRef>
          </c:cat>
          <c:val>
            <c:numRef>
              <c:f>'gj10-1'!$D$37:$D$82</c:f>
              <c:numCache>
                <c:formatCode>0.00</c:formatCode>
                <c:ptCount val="46"/>
                <c:pt idx="0">
                  <c:v>-16.324073645709891</c:v>
                </c:pt>
                <c:pt idx="1">
                  <c:v>1.3238219524209782</c:v>
                </c:pt>
                <c:pt idx="2">
                  <c:v>0.155798323405687</c:v>
                </c:pt>
                <c:pt idx="3">
                  <c:v>-3.8138463217434082</c:v>
                </c:pt>
                <c:pt idx="4">
                  <c:v>13.802566395067849</c:v>
                </c:pt>
                <c:pt idx="5">
                  <c:v>-4.8261755263999451</c:v>
                </c:pt>
                <c:pt idx="6">
                  <c:v>-1.0503907445103544</c:v>
                </c:pt>
                <c:pt idx="7">
                  <c:v>1.514707572470031</c:v>
                </c:pt>
                <c:pt idx="8">
                  <c:v>-2.0145018450522079</c:v>
                </c:pt>
                <c:pt idx="9">
                  <c:v>-6.4184695483392673</c:v>
                </c:pt>
                <c:pt idx="10">
                  <c:v>-2.042845905970625</c:v>
                </c:pt>
                <c:pt idx="11">
                  <c:v>-2.239492536890797</c:v>
                </c:pt>
                <c:pt idx="12">
                  <c:v>-5.1677413823734364</c:v>
                </c:pt>
                <c:pt idx="13">
                  <c:v>-1.1099959093894163</c:v>
                </c:pt>
                <c:pt idx="14">
                  <c:v>-2.8173207854099491</c:v>
                </c:pt>
                <c:pt idx="15">
                  <c:v>-8.4378237408273211</c:v>
                </c:pt>
                <c:pt idx="16">
                  <c:v>-3.7254946136845768</c:v>
                </c:pt>
                <c:pt idx="17">
                  <c:v>-0.12353927931737507</c:v>
                </c:pt>
                <c:pt idx="18">
                  <c:v>4.7084334647713222</c:v>
                </c:pt>
                <c:pt idx="19">
                  <c:v>-2.2959087367739883</c:v>
                </c:pt>
                <c:pt idx="20">
                  <c:v>1.0205640954382034</c:v>
                </c:pt>
                <c:pt idx="21">
                  <c:v>-1.4796380937176834</c:v>
                </c:pt>
                <c:pt idx="22">
                  <c:v>-4.3336034797575307</c:v>
                </c:pt>
                <c:pt idx="23">
                  <c:v>-7.9342790796144147E-2</c:v>
                </c:pt>
                <c:pt idx="24">
                  <c:v>3.6567007021369724</c:v>
                </c:pt>
                <c:pt idx="25">
                  <c:v>-1.2122517683540113</c:v>
                </c:pt>
                <c:pt idx="26">
                  <c:v>0.31879953775144632</c:v>
                </c:pt>
                <c:pt idx="27">
                  <c:v>0.96838321940855288</c:v>
                </c:pt>
                <c:pt idx="28">
                  <c:v>0.66132050489435823</c:v>
                </c:pt>
                <c:pt idx="29">
                  <c:v>1.0409092839192224</c:v>
                </c:pt>
                <c:pt idx="30">
                  <c:v>-0.27447153249777756</c:v>
                </c:pt>
                <c:pt idx="31">
                  <c:v>5.476923094570485</c:v>
                </c:pt>
                <c:pt idx="32">
                  <c:v>1.5141060818988361</c:v>
                </c:pt>
                <c:pt idx="33">
                  <c:v>2.7841197241373905E-2</c:v>
                </c:pt>
                <c:pt idx="34">
                  <c:v>-2.4521979729608123E-2</c:v>
                </c:pt>
                <c:pt idx="35">
                  <c:v>0.36583800769653951</c:v>
                </c:pt>
                <c:pt idx="36">
                  <c:v>5.4476949024777843</c:v>
                </c:pt>
                <c:pt idx="37">
                  <c:v>1.7329108890135281</c:v>
                </c:pt>
                <c:pt idx="38">
                  <c:v>-0.97147505072021634</c:v>
                </c:pt>
                <c:pt idx="41">
                  <c:v>1.026808915981503</c:v>
                </c:pt>
                <c:pt idx="42">
                  <c:v>4.4333152995009506</c:v>
                </c:pt>
                <c:pt idx="43">
                  <c:v>6.5227167101448158</c:v>
                </c:pt>
                <c:pt idx="44">
                  <c:v>-0.86430507568088233</c:v>
                </c:pt>
                <c:pt idx="45">
                  <c:v>-10.020177288477294</c:v>
                </c:pt>
              </c:numCache>
            </c:numRef>
          </c:val>
          <c:extLst>
            <c:ext xmlns:c16="http://schemas.microsoft.com/office/drawing/2014/chart" uri="{C3380CC4-5D6E-409C-BE32-E72D297353CC}">
              <c16:uniqueId val="{00000015-B8DC-441A-97A5-6A7557C3314F}"/>
            </c:ext>
          </c:extLst>
        </c:ser>
        <c:ser>
          <c:idx val="3"/>
          <c:order val="2"/>
          <c:tx>
            <c:strRef>
              <c:f>'gj10-1'!$E$36</c:f>
              <c:strCache>
                <c:ptCount val="1"/>
                <c:pt idx="0">
                  <c:v>2022-23</c:v>
                </c:pt>
              </c:strCache>
            </c:strRef>
          </c:tx>
          <c:spPr>
            <a:solidFill>
              <a:srgbClr val="00AACC"/>
            </a:solidFill>
            <a:ln w="28575">
              <a:noFill/>
            </a:ln>
          </c:spPr>
          <c:invertIfNegative val="0"/>
          <c:dPt>
            <c:idx val="9"/>
            <c:invertIfNegative val="0"/>
            <c:bubble3D val="0"/>
            <c:extLst>
              <c:ext xmlns:c16="http://schemas.microsoft.com/office/drawing/2014/chart" uri="{C3380CC4-5D6E-409C-BE32-E72D297353CC}">
                <c16:uniqueId val="{00000016-B8DC-441A-97A5-6A7557C3314F}"/>
              </c:ext>
            </c:extLst>
          </c:dPt>
          <c:dPt>
            <c:idx val="16"/>
            <c:invertIfNegative val="0"/>
            <c:bubble3D val="0"/>
            <c:extLst>
              <c:ext xmlns:c16="http://schemas.microsoft.com/office/drawing/2014/chart" uri="{C3380CC4-5D6E-409C-BE32-E72D297353CC}">
                <c16:uniqueId val="{00000017-B8DC-441A-97A5-6A7557C3314F}"/>
              </c:ext>
            </c:extLst>
          </c:dPt>
          <c:dPt>
            <c:idx val="19"/>
            <c:invertIfNegative val="0"/>
            <c:bubble3D val="0"/>
            <c:spPr>
              <a:solidFill>
                <a:srgbClr val="DE1920"/>
              </a:solidFill>
              <a:ln w="28575">
                <a:noFill/>
              </a:ln>
            </c:spPr>
            <c:extLst>
              <c:ext xmlns:c16="http://schemas.microsoft.com/office/drawing/2014/chart" uri="{C3380CC4-5D6E-409C-BE32-E72D297353CC}">
                <c16:uniqueId val="{00000019-B8DC-441A-97A5-6A7557C3314F}"/>
              </c:ext>
            </c:extLst>
          </c:dPt>
          <c:dPt>
            <c:idx val="27"/>
            <c:invertIfNegative val="0"/>
            <c:bubble3D val="0"/>
            <c:spPr>
              <a:solidFill>
                <a:srgbClr val="DE1920"/>
              </a:solidFill>
              <a:ln w="28575">
                <a:noFill/>
              </a:ln>
            </c:spPr>
            <c:extLst>
              <c:ext xmlns:c16="http://schemas.microsoft.com/office/drawing/2014/chart" uri="{C3380CC4-5D6E-409C-BE32-E72D297353CC}">
                <c16:uniqueId val="{0000001B-B8DC-441A-97A5-6A7557C3314F}"/>
              </c:ext>
            </c:extLst>
          </c:dPt>
          <c:cat>
            <c:strRef>
              <c:f>'gj10-1'!$B$37:$B$82</c:f>
              <c:strCache>
                <c:ptCount val="46"/>
                <c:pt idx="0">
                  <c:v>NOR</c:v>
                </c:pt>
                <c:pt idx="1">
                  <c:v>SVK</c:v>
                </c:pt>
                <c:pt idx="2">
                  <c:v>POL</c:v>
                </c:pt>
                <c:pt idx="3">
                  <c:v>ISR</c:v>
                </c:pt>
                <c:pt idx="4">
                  <c:v>CRI</c:v>
                </c:pt>
                <c:pt idx="5">
                  <c:v>DNK</c:v>
                </c:pt>
                <c:pt idx="6">
                  <c:v>MEX</c:v>
                </c:pt>
                <c:pt idx="7">
                  <c:v>COL</c:v>
                </c:pt>
                <c:pt idx="8">
                  <c:v>FIN</c:v>
                </c:pt>
                <c:pt idx="9">
                  <c:v>USA</c:v>
                </c:pt>
                <c:pt idx="10">
                  <c:v>LUX</c:v>
                </c:pt>
                <c:pt idx="11">
                  <c:v>EST</c:v>
                </c:pt>
                <c:pt idx="12">
                  <c:v>AUS</c:v>
                </c:pt>
                <c:pt idx="13">
                  <c:v>BEL</c:v>
                </c:pt>
                <c:pt idx="14">
                  <c:v>IRL</c:v>
                </c:pt>
                <c:pt idx="15">
                  <c:v>CAN</c:v>
                </c:pt>
                <c:pt idx="16">
                  <c:v>LTU</c:v>
                </c:pt>
                <c:pt idx="17">
                  <c:v>NZL</c:v>
                </c:pt>
                <c:pt idx="18">
                  <c:v>LVA</c:v>
                </c:pt>
                <c:pt idx="19">
                  <c:v>OECD</c:v>
                </c:pt>
                <c:pt idx="20">
                  <c:v>CHL</c:v>
                </c:pt>
                <c:pt idx="21">
                  <c:v>CZE</c:v>
                </c:pt>
                <c:pt idx="22">
                  <c:v>CHE</c:v>
                </c:pt>
                <c:pt idx="23">
                  <c:v>GBR</c:v>
                </c:pt>
                <c:pt idx="24">
                  <c:v>HUN</c:v>
                </c:pt>
                <c:pt idx="25">
                  <c:v>SWE</c:v>
                </c:pt>
                <c:pt idx="26">
                  <c:v>ISL</c:v>
                </c:pt>
                <c:pt idx="27">
                  <c:v>OECD-EU</c:v>
                </c:pt>
                <c:pt idx="28">
                  <c:v>ESP</c:v>
                </c:pt>
                <c:pt idx="29">
                  <c:v>SVN</c:v>
                </c:pt>
                <c:pt idx="30">
                  <c:v>NLD</c:v>
                </c:pt>
                <c:pt idx="31">
                  <c:v>ITA</c:v>
                </c:pt>
                <c:pt idx="32">
                  <c:v>FRA</c:v>
                </c:pt>
                <c:pt idx="33">
                  <c:v>PRT</c:v>
                </c:pt>
                <c:pt idx="34">
                  <c:v>DEU</c:v>
                </c:pt>
                <c:pt idx="35">
                  <c:v>AUT</c:v>
                </c:pt>
                <c:pt idx="36">
                  <c:v>KOR</c:v>
                </c:pt>
                <c:pt idx="37">
                  <c:v>GRC</c:v>
                </c:pt>
                <c:pt idx="38">
                  <c:v>JPN</c:v>
                </c:pt>
                <c:pt idx="39">
                  <c:v>TUR</c:v>
                </c:pt>
                <c:pt idx="41">
                  <c:v>HRV</c:v>
                </c:pt>
                <c:pt idx="42">
                  <c:v>ROU</c:v>
                </c:pt>
                <c:pt idx="43">
                  <c:v>BGR</c:v>
                </c:pt>
                <c:pt idx="44">
                  <c:v>IDN</c:v>
                </c:pt>
                <c:pt idx="45">
                  <c:v>BRA</c:v>
                </c:pt>
              </c:strCache>
            </c:strRef>
          </c:cat>
          <c:val>
            <c:numRef>
              <c:f>'gj10-1'!$E$37:$E$82</c:f>
              <c:numCache>
                <c:formatCode>0.00</c:formatCode>
                <c:ptCount val="46"/>
                <c:pt idx="0">
                  <c:v>21.236646451199071</c:v>
                </c:pt>
                <c:pt idx="1">
                  <c:v>13.997552169556226</c:v>
                </c:pt>
                <c:pt idx="2">
                  <c:v>9.0620273742875845</c:v>
                </c:pt>
                <c:pt idx="3">
                  <c:v>6.5604949946545199</c:v>
                </c:pt>
                <c:pt idx="4">
                  <c:v>6.3672278666343729</c:v>
                </c:pt>
                <c:pt idx="5">
                  <c:v>6.1724405952046757</c:v>
                </c:pt>
                <c:pt idx="6">
                  <c:v>6.1142849667366495</c:v>
                </c:pt>
                <c:pt idx="7">
                  <c:v>5.7459969785360387</c:v>
                </c:pt>
                <c:pt idx="8">
                  <c:v>4.8806221904656999</c:v>
                </c:pt>
                <c:pt idx="9">
                  <c:v>4.0718152570635713</c:v>
                </c:pt>
                <c:pt idx="10">
                  <c:v>3.3831313804875363</c:v>
                </c:pt>
                <c:pt idx="11">
                  <c:v>3.3484086585700235</c:v>
                </c:pt>
                <c:pt idx="12">
                  <c:v>2.4984618080223342</c:v>
                </c:pt>
                <c:pt idx="13">
                  <c:v>2.3446765031314154</c:v>
                </c:pt>
                <c:pt idx="14">
                  <c:v>2.3250935130149308</c:v>
                </c:pt>
                <c:pt idx="15">
                  <c:v>2.1011606229008217</c:v>
                </c:pt>
                <c:pt idx="16">
                  <c:v>2.0055292802045432</c:v>
                </c:pt>
                <c:pt idx="17">
                  <c:v>1.8262290526939173</c:v>
                </c:pt>
                <c:pt idx="18">
                  <c:v>1.7798502576835906</c:v>
                </c:pt>
                <c:pt idx="19">
                  <c:v>1.2294562410442467</c:v>
                </c:pt>
                <c:pt idx="20">
                  <c:v>1.1809475532760016</c:v>
                </c:pt>
                <c:pt idx="21">
                  <c:v>1.0085369743300099</c:v>
                </c:pt>
                <c:pt idx="22">
                  <c:v>0.49178439070287627</c:v>
                </c:pt>
                <c:pt idx="23">
                  <c:v>0.31664046111383737</c:v>
                </c:pt>
                <c:pt idx="24">
                  <c:v>0.19140071160348437</c:v>
                </c:pt>
                <c:pt idx="25">
                  <c:v>8.0410025537869245E-2</c:v>
                </c:pt>
                <c:pt idx="26">
                  <c:v>2.3184585470525931E-2</c:v>
                </c:pt>
                <c:pt idx="27">
                  <c:v>-0.31857469754092982</c:v>
                </c:pt>
                <c:pt idx="28">
                  <c:v>-0.64296351827097808</c:v>
                </c:pt>
                <c:pt idx="29">
                  <c:v>-0.8756825028618187</c:v>
                </c:pt>
                <c:pt idx="30">
                  <c:v>-1.003487881512144</c:v>
                </c:pt>
                <c:pt idx="31">
                  <c:v>-1.0275272050919271</c:v>
                </c:pt>
                <c:pt idx="32">
                  <c:v>-1.8440614539170674</c:v>
                </c:pt>
                <c:pt idx="33">
                  <c:v>-2.0642398775937987</c:v>
                </c:pt>
                <c:pt idx="34">
                  <c:v>-2.3665340737419549</c:v>
                </c:pt>
                <c:pt idx="35">
                  <c:v>-2.5582719894800987</c:v>
                </c:pt>
                <c:pt idx="36">
                  <c:v>-3.7659914586884335</c:v>
                </c:pt>
                <c:pt idx="37">
                  <c:v>-3.7924192652669442</c:v>
                </c:pt>
                <c:pt idx="38">
                  <c:v>-4.3851056284487928</c:v>
                </c:pt>
                <c:pt idx="41">
                  <c:v>6.8194577067360651</c:v>
                </c:pt>
                <c:pt idx="42">
                  <c:v>2.1728227863515581</c:v>
                </c:pt>
                <c:pt idx="43">
                  <c:v>-4.0382382699750803</c:v>
                </c:pt>
              </c:numCache>
            </c:numRef>
          </c:val>
          <c:extLst>
            <c:ext xmlns:c16="http://schemas.microsoft.com/office/drawing/2014/chart" uri="{C3380CC4-5D6E-409C-BE32-E72D297353CC}">
              <c16:uniqueId val="{0000001C-B8DC-441A-97A5-6A7557C3314F}"/>
            </c:ext>
          </c:extLst>
        </c:ser>
        <c:dLbls>
          <c:showLegendKey val="0"/>
          <c:showVal val="0"/>
          <c:showCatName val="0"/>
          <c:showSerName val="0"/>
          <c:showPercent val="0"/>
          <c:showBubbleSize val="0"/>
        </c:dLbls>
        <c:gapWidth val="45"/>
        <c:axId val="227787904"/>
        <c:axId val="227790208"/>
      </c:barChart>
      <c:lineChart>
        <c:grouping val="standard"/>
        <c:varyColors val="0"/>
        <c:ser>
          <c:idx val="2"/>
          <c:order val="3"/>
          <c:tx>
            <c:strRef>
              <c:f>'gj10-1'!$F$36</c:f>
              <c:strCache>
                <c:ptCount val="1"/>
                <c:pt idx="0">
                  <c:v>2023-24</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ot"/>
            <c:size val="10"/>
            <c:spPr>
              <a:solidFill>
                <a:srgbClr val="000000"/>
              </a:solidFill>
              <a:ln w="6350">
                <a:noFill/>
                <a:prstDash val="solid"/>
              </a:ln>
              <a:effectLst/>
            </c:spPr>
          </c:marker>
          <c:cat>
            <c:strRef>
              <c:f>'gj10-1'!$B$37:$B$82</c:f>
              <c:strCache>
                <c:ptCount val="46"/>
                <c:pt idx="0">
                  <c:v>NOR</c:v>
                </c:pt>
                <c:pt idx="1">
                  <c:v>SVK</c:v>
                </c:pt>
                <c:pt idx="2">
                  <c:v>POL</c:v>
                </c:pt>
                <c:pt idx="3">
                  <c:v>ISR</c:v>
                </c:pt>
                <c:pt idx="4">
                  <c:v>CRI</c:v>
                </c:pt>
                <c:pt idx="5">
                  <c:v>DNK</c:v>
                </c:pt>
                <c:pt idx="6">
                  <c:v>MEX</c:v>
                </c:pt>
                <c:pt idx="7">
                  <c:v>COL</c:v>
                </c:pt>
                <c:pt idx="8">
                  <c:v>FIN</c:v>
                </c:pt>
                <c:pt idx="9">
                  <c:v>USA</c:v>
                </c:pt>
                <c:pt idx="10">
                  <c:v>LUX</c:v>
                </c:pt>
                <c:pt idx="11">
                  <c:v>EST</c:v>
                </c:pt>
                <c:pt idx="12">
                  <c:v>AUS</c:v>
                </c:pt>
                <c:pt idx="13">
                  <c:v>BEL</c:v>
                </c:pt>
                <c:pt idx="14">
                  <c:v>IRL</c:v>
                </c:pt>
                <c:pt idx="15">
                  <c:v>CAN</c:v>
                </c:pt>
                <c:pt idx="16">
                  <c:v>LTU</c:v>
                </c:pt>
                <c:pt idx="17">
                  <c:v>NZL</c:v>
                </c:pt>
                <c:pt idx="18">
                  <c:v>LVA</c:v>
                </c:pt>
                <c:pt idx="19">
                  <c:v>OECD</c:v>
                </c:pt>
                <c:pt idx="20">
                  <c:v>CHL</c:v>
                </c:pt>
                <c:pt idx="21">
                  <c:v>CZE</c:v>
                </c:pt>
                <c:pt idx="22">
                  <c:v>CHE</c:v>
                </c:pt>
                <c:pt idx="23">
                  <c:v>GBR</c:v>
                </c:pt>
                <c:pt idx="24">
                  <c:v>HUN</c:v>
                </c:pt>
                <c:pt idx="25">
                  <c:v>SWE</c:v>
                </c:pt>
                <c:pt idx="26">
                  <c:v>ISL</c:v>
                </c:pt>
                <c:pt idx="27">
                  <c:v>OECD-EU</c:v>
                </c:pt>
                <c:pt idx="28">
                  <c:v>ESP</c:v>
                </c:pt>
                <c:pt idx="29">
                  <c:v>SVN</c:v>
                </c:pt>
                <c:pt idx="30">
                  <c:v>NLD</c:v>
                </c:pt>
                <c:pt idx="31">
                  <c:v>ITA</c:v>
                </c:pt>
                <c:pt idx="32">
                  <c:v>FRA</c:v>
                </c:pt>
                <c:pt idx="33">
                  <c:v>PRT</c:v>
                </c:pt>
                <c:pt idx="34">
                  <c:v>DEU</c:v>
                </c:pt>
                <c:pt idx="35">
                  <c:v>AUT</c:v>
                </c:pt>
                <c:pt idx="36">
                  <c:v>KOR</c:v>
                </c:pt>
                <c:pt idx="37">
                  <c:v>GRC</c:v>
                </c:pt>
                <c:pt idx="38">
                  <c:v>JPN</c:v>
                </c:pt>
                <c:pt idx="39">
                  <c:v>TUR</c:v>
                </c:pt>
                <c:pt idx="41">
                  <c:v>HRV</c:v>
                </c:pt>
                <c:pt idx="42">
                  <c:v>ROU</c:v>
                </c:pt>
                <c:pt idx="43">
                  <c:v>BGR</c:v>
                </c:pt>
                <c:pt idx="44">
                  <c:v>IDN</c:v>
                </c:pt>
                <c:pt idx="45">
                  <c:v>BRA</c:v>
                </c:pt>
              </c:strCache>
            </c:strRef>
          </c:cat>
          <c:val>
            <c:numRef>
              <c:f>'gj10-1'!$F$37:$F$82</c:f>
              <c:numCache>
                <c:formatCode>0.00</c:formatCode>
                <c:ptCount val="46"/>
                <c:pt idx="0">
                  <c:v>6.6698181565295833</c:v>
                </c:pt>
                <c:pt idx="1">
                  <c:v>0.18372639736021767</c:v>
                </c:pt>
                <c:pt idx="2">
                  <c:v>8.9178030786088982</c:v>
                </c:pt>
                <c:pt idx="5">
                  <c:v>2.3605081485562618</c:v>
                </c:pt>
                <c:pt idx="7">
                  <c:v>1.8957435262578315</c:v>
                </c:pt>
                <c:pt idx="8">
                  <c:v>1.84259292427289</c:v>
                </c:pt>
                <c:pt idx="10">
                  <c:v>-0.77481047691790872</c:v>
                </c:pt>
                <c:pt idx="11">
                  <c:v>-0.20257542634402048</c:v>
                </c:pt>
                <c:pt idx="13">
                  <c:v>2.6646960415771748</c:v>
                </c:pt>
                <c:pt idx="14">
                  <c:v>2.7273318664916335</c:v>
                </c:pt>
                <c:pt idx="15">
                  <c:v>4.5727493846062339</c:v>
                </c:pt>
                <c:pt idx="16">
                  <c:v>8.0560382151315899</c:v>
                </c:pt>
                <c:pt idx="18">
                  <c:v>5.325822803314284</c:v>
                </c:pt>
                <c:pt idx="21">
                  <c:v>-1.1220003711105986</c:v>
                </c:pt>
                <c:pt idx="23">
                  <c:v>-1.146667229730669</c:v>
                </c:pt>
                <c:pt idx="24">
                  <c:v>-3.8476796049208728</c:v>
                </c:pt>
                <c:pt idx="25">
                  <c:v>1.9264466384648626</c:v>
                </c:pt>
                <c:pt idx="26">
                  <c:v>0.70563185575098775</c:v>
                </c:pt>
                <c:pt idx="27">
                  <c:v>1.0764935469350645</c:v>
                </c:pt>
                <c:pt idx="28">
                  <c:v>2.1293964188250136</c:v>
                </c:pt>
                <c:pt idx="29">
                  <c:v>1.8983538296356128</c:v>
                </c:pt>
                <c:pt idx="30">
                  <c:v>1.8520770237564044</c:v>
                </c:pt>
                <c:pt idx="31">
                  <c:v>-5.5785314743960086</c:v>
                </c:pt>
                <c:pt idx="32">
                  <c:v>1.2047252560133836</c:v>
                </c:pt>
                <c:pt idx="33">
                  <c:v>2.0202380022024125</c:v>
                </c:pt>
                <c:pt idx="34">
                  <c:v>1.8513311086969964</c:v>
                </c:pt>
                <c:pt idx="35">
                  <c:v>4.9595067942440174</c:v>
                </c:pt>
                <c:pt idx="37">
                  <c:v>-0.72804070269844035</c:v>
                </c:pt>
                <c:pt idx="41">
                  <c:v>6.8176056370797156</c:v>
                </c:pt>
                <c:pt idx="42">
                  <c:v>7.4790720603449046</c:v>
                </c:pt>
                <c:pt idx="43">
                  <c:v>5.6000660656333245</c:v>
                </c:pt>
              </c:numCache>
            </c:numRef>
          </c:val>
          <c:smooth val="0"/>
          <c:extLst>
            <c:ext xmlns:c16="http://schemas.microsoft.com/office/drawing/2014/chart" uri="{C3380CC4-5D6E-409C-BE32-E72D297353CC}">
              <c16:uniqueId val="{0000001D-B8DC-441A-97A5-6A7557C3314F}"/>
            </c:ext>
          </c:extLst>
        </c:ser>
        <c:dLbls>
          <c:showLegendKey val="0"/>
          <c:showVal val="0"/>
          <c:showCatName val="0"/>
          <c:showSerName val="0"/>
          <c:showPercent val="0"/>
          <c:showBubbleSize val="0"/>
        </c:dLbls>
        <c:marker val="1"/>
        <c:smooth val="0"/>
        <c:axId val="227787904"/>
        <c:axId val="227790208"/>
      </c:lineChart>
      <c:catAx>
        <c:axId val="227787904"/>
        <c:scaling>
          <c:orientation val="minMax"/>
        </c:scaling>
        <c:delete val="0"/>
        <c:axPos val="b"/>
        <c:majorGridlines>
          <c:spPr>
            <a:ln w="9525" cmpd="sng">
              <a:solidFill>
                <a:srgbClr val="FFFFFF"/>
              </a:solidFill>
              <a:prstDash val="solid"/>
            </a:ln>
          </c:spPr>
        </c:majorGridlines>
        <c:numFmt formatCode="General" sourceLinked="0"/>
        <c:majorTickMark val="none"/>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800" b="0" i="0" u="none" strike="noStrike" baseline="0">
                <a:solidFill>
                  <a:srgbClr val="000000"/>
                </a:solidFill>
                <a:latin typeface="Arial Narrow"/>
                <a:ea typeface="Arial Narrow"/>
                <a:cs typeface="Arial Narrow"/>
              </a:defRPr>
            </a:pPr>
            <a:endParaRPr lang="en-US"/>
          </a:p>
        </c:txPr>
        <c:crossAx val="227790208"/>
        <c:crosses val="autoZero"/>
        <c:auto val="1"/>
        <c:lblAlgn val="ctr"/>
        <c:lblOffset val="0"/>
        <c:tickLblSkip val="1"/>
        <c:noMultiLvlLbl val="0"/>
      </c:catAx>
      <c:valAx>
        <c:axId val="227790208"/>
        <c:scaling>
          <c:orientation val="minMax"/>
          <c:max val="26"/>
        </c:scaling>
        <c:delete val="0"/>
        <c:axPos val="l"/>
        <c:majorGridlines>
          <c:spPr>
            <a:ln w="9525" cmpd="sng">
              <a:solidFill>
                <a:srgbClr val="FFFFFF"/>
              </a:solidFill>
              <a:prstDash val="solid"/>
            </a:ln>
          </c:spPr>
        </c:majorGridlines>
        <c:title>
          <c:tx>
            <c:rich>
              <a:bodyPr rot="0" vert="horz"/>
              <a:lstStyle/>
              <a:p>
                <a:pPr algn="ctr">
                  <a:defRPr sz="800" b="0" i="0" u="none" strike="noStrike" baseline="0">
                    <a:solidFill>
                      <a:srgbClr val="000000"/>
                    </a:solidFill>
                    <a:latin typeface="Arial Narrow" panose="020B0606020202030204" pitchFamily="34" charset="0"/>
                    <a:ea typeface="Calibri"/>
                    <a:cs typeface="Calibri"/>
                  </a:defRPr>
                </a:pPr>
                <a:r>
                  <a:rPr lang="en-GB" sz="800" b="0" i="0">
                    <a:solidFill>
                      <a:srgbClr val="000000"/>
                    </a:solidFill>
                    <a:latin typeface="Arial Narrow" panose="020B0606020202030204" pitchFamily="34" charset="0"/>
                  </a:rPr>
                  <a:t>%</a:t>
                </a:r>
              </a:p>
            </c:rich>
          </c:tx>
          <c:layout>
            <c:manualLayout>
              <c:xMode val="edge"/>
              <c:yMode val="edge"/>
              <c:x val="1.5240604924791479E-2"/>
              <c:y val="7.6404480218917312E-2"/>
            </c:manualLayout>
          </c:layout>
          <c:overlay val="0"/>
        </c:title>
        <c:numFmt formatCode="General" sourceLinked="0"/>
        <c:majorTickMark val="none"/>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800" b="0" i="0" u="none" strike="noStrike" baseline="0">
                <a:solidFill>
                  <a:srgbClr val="000000"/>
                </a:solidFill>
                <a:latin typeface="Arial Narrow"/>
                <a:ea typeface="Arial Narrow"/>
                <a:cs typeface="Arial Narrow"/>
              </a:defRPr>
            </a:pPr>
            <a:endParaRPr lang="en-US"/>
          </a:p>
        </c:txPr>
        <c:crossAx val="227787904"/>
        <c:crosses val="autoZero"/>
        <c:crossBetween val="between"/>
        <c:majorUnit val="2"/>
      </c:valAx>
      <c:spPr>
        <a:solidFill>
          <a:srgbClr val="EAEAEA"/>
        </a:solidFill>
        <a:ln w="0">
          <a:noFill/>
        </a:ln>
        <a:effectLst/>
        <a:extLst>
          <a:ext uri="{91240B29-F687-4F45-9708-019B960494DF}">
            <a14:hiddenLine xmlns:a14="http://schemas.microsoft.com/office/drawing/2010/main" w="0">
              <a:solidFill>
                <a:sysClr val="windowText" lastClr="000000">
                  <a:alpha val="26000"/>
                </a:sysClr>
              </a:solidFill>
            </a14:hiddenLine>
          </a:ext>
        </a:extLst>
      </c:spPr>
    </c:plotArea>
    <c:legend>
      <c:legendPos val="r"/>
      <c:layout>
        <c:manualLayout>
          <c:xMode val="edge"/>
          <c:yMode val="edge"/>
          <c:x val="4.7932218632971105E-2"/>
          <c:y val="1.4553234327412823E-2"/>
          <c:w val="0.93136927038809414"/>
          <c:h val="5.457462872779807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800" b="0" i="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25504391694075E-3"/>
          <c:y val="0.11768639199607545"/>
          <c:w val="0.98691174341245891"/>
          <c:h val="0.87139868225836492"/>
        </c:manualLayout>
      </c:layout>
      <c:barChart>
        <c:barDir val="col"/>
        <c:grouping val="clustered"/>
        <c:varyColors val="0"/>
        <c:ser>
          <c:idx val="2"/>
          <c:order val="1"/>
          <c:tx>
            <c:strRef>
              <c:f>'gj10-2'!$D$37</c:f>
              <c:strCache>
                <c:ptCount val="1"/>
                <c:pt idx="0">
                  <c:v>2023</c:v>
                </c:pt>
              </c:strCache>
            </c:strRef>
          </c:tx>
          <c:spPr>
            <a:solidFill>
              <a:srgbClr val="006BB6"/>
            </a:solidFill>
            <a:ln w="28575">
              <a:noFill/>
            </a:ln>
          </c:spPr>
          <c:invertIfNegative val="0"/>
          <c:dPt>
            <c:idx val="12"/>
            <c:invertIfNegative val="0"/>
            <c:bubble3D val="0"/>
            <c:extLst>
              <c:ext xmlns:c16="http://schemas.microsoft.com/office/drawing/2014/chart" uri="{C3380CC4-5D6E-409C-BE32-E72D297353CC}">
                <c16:uniqueId val="{00000000-1B0B-4FBF-98F0-C157BEE407C7}"/>
              </c:ext>
            </c:extLst>
          </c:dPt>
          <c:dPt>
            <c:idx val="13"/>
            <c:invertIfNegative val="0"/>
            <c:bubble3D val="0"/>
            <c:extLst>
              <c:ext xmlns:c16="http://schemas.microsoft.com/office/drawing/2014/chart" uri="{C3380CC4-5D6E-409C-BE32-E72D297353CC}">
                <c16:uniqueId val="{00000001-1B0B-4FBF-98F0-C157BEE407C7}"/>
              </c:ext>
            </c:extLst>
          </c:dPt>
          <c:dPt>
            <c:idx val="15"/>
            <c:invertIfNegative val="0"/>
            <c:bubble3D val="0"/>
            <c:extLst>
              <c:ext xmlns:c16="http://schemas.microsoft.com/office/drawing/2014/chart" uri="{C3380CC4-5D6E-409C-BE32-E72D297353CC}">
                <c16:uniqueId val="{00000002-1B0B-4FBF-98F0-C157BEE407C7}"/>
              </c:ext>
            </c:extLst>
          </c:dPt>
          <c:dPt>
            <c:idx val="16"/>
            <c:invertIfNegative val="0"/>
            <c:bubble3D val="0"/>
            <c:extLst>
              <c:ext xmlns:c16="http://schemas.microsoft.com/office/drawing/2014/chart" uri="{C3380CC4-5D6E-409C-BE32-E72D297353CC}">
                <c16:uniqueId val="{00000003-1B0B-4FBF-98F0-C157BEE407C7}"/>
              </c:ext>
            </c:extLst>
          </c:dPt>
          <c:dPt>
            <c:idx val="18"/>
            <c:invertIfNegative val="0"/>
            <c:bubble3D val="0"/>
            <c:extLst>
              <c:ext xmlns:c16="http://schemas.microsoft.com/office/drawing/2014/chart" uri="{C3380CC4-5D6E-409C-BE32-E72D297353CC}">
                <c16:uniqueId val="{00000004-1B0B-4FBF-98F0-C157BEE407C7}"/>
              </c:ext>
            </c:extLst>
          </c:dPt>
          <c:dPt>
            <c:idx val="19"/>
            <c:invertIfNegative val="0"/>
            <c:bubble3D val="0"/>
            <c:spPr>
              <a:solidFill>
                <a:srgbClr val="DE1920"/>
              </a:solidFill>
              <a:ln w="28575">
                <a:noFill/>
              </a:ln>
            </c:spPr>
            <c:extLst>
              <c:ext xmlns:c16="http://schemas.microsoft.com/office/drawing/2014/chart" uri="{C3380CC4-5D6E-409C-BE32-E72D297353CC}">
                <c16:uniqueId val="{00000006-1B0B-4FBF-98F0-C157BEE407C7}"/>
              </c:ext>
            </c:extLst>
          </c:dPt>
          <c:dPt>
            <c:idx val="21"/>
            <c:invertIfNegative val="0"/>
            <c:bubble3D val="0"/>
            <c:spPr>
              <a:solidFill>
                <a:srgbClr val="DE1920"/>
              </a:solidFill>
              <a:ln w="28575">
                <a:noFill/>
              </a:ln>
            </c:spPr>
            <c:extLst>
              <c:ext xmlns:c16="http://schemas.microsoft.com/office/drawing/2014/chart" uri="{C3380CC4-5D6E-409C-BE32-E72D297353CC}">
                <c16:uniqueId val="{00000008-1B0B-4FBF-98F0-C157BEE407C7}"/>
              </c:ext>
            </c:extLst>
          </c:dPt>
          <c:dPt>
            <c:idx val="22"/>
            <c:invertIfNegative val="0"/>
            <c:bubble3D val="0"/>
            <c:extLst>
              <c:ext xmlns:c16="http://schemas.microsoft.com/office/drawing/2014/chart" uri="{C3380CC4-5D6E-409C-BE32-E72D297353CC}">
                <c16:uniqueId val="{00000009-1B0B-4FBF-98F0-C157BEE407C7}"/>
              </c:ext>
            </c:extLst>
          </c:dPt>
          <c:dPt>
            <c:idx val="23"/>
            <c:invertIfNegative val="0"/>
            <c:bubble3D val="0"/>
            <c:extLst>
              <c:ext xmlns:c16="http://schemas.microsoft.com/office/drawing/2014/chart" uri="{C3380CC4-5D6E-409C-BE32-E72D297353CC}">
                <c16:uniqueId val="{0000000A-1B0B-4FBF-98F0-C157BEE407C7}"/>
              </c:ext>
            </c:extLst>
          </c:dPt>
          <c:dPt>
            <c:idx val="24"/>
            <c:invertIfNegative val="0"/>
            <c:bubble3D val="0"/>
            <c:extLst>
              <c:ext xmlns:c16="http://schemas.microsoft.com/office/drawing/2014/chart" uri="{C3380CC4-5D6E-409C-BE32-E72D297353CC}">
                <c16:uniqueId val="{0000000B-1B0B-4FBF-98F0-C157BEE407C7}"/>
              </c:ext>
            </c:extLst>
          </c:dPt>
          <c:dPt>
            <c:idx val="25"/>
            <c:invertIfNegative val="0"/>
            <c:bubble3D val="0"/>
            <c:extLst>
              <c:ext xmlns:c16="http://schemas.microsoft.com/office/drawing/2014/chart" uri="{C3380CC4-5D6E-409C-BE32-E72D297353CC}">
                <c16:uniqueId val="{0000000C-1B0B-4FBF-98F0-C157BEE407C7}"/>
              </c:ext>
            </c:extLst>
          </c:dPt>
          <c:cat>
            <c:strRef>
              <c:f>'gj10-2'!$B$38:$B$82</c:f>
              <c:strCache>
                <c:ptCount val="45"/>
                <c:pt idx="0">
                  <c:v>POL</c:v>
                </c:pt>
                <c:pt idx="1">
                  <c:v>LUX</c:v>
                </c:pt>
                <c:pt idx="2">
                  <c:v>LVA</c:v>
                </c:pt>
                <c:pt idx="3">
                  <c:v>EST</c:v>
                </c:pt>
                <c:pt idx="4">
                  <c:v>SVN</c:v>
                </c:pt>
                <c:pt idx="5">
                  <c:v>GRC</c:v>
                </c:pt>
                <c:pt idx="6">
                  <c:v>NZL</c:v>
                </c:pt>
                <c:pt idx="7">
                  <c:v>HUN</c:v>
                </c:pt>
                <c:pt idx="8">
                  <c:v>NOR</c:v>
                </c:pt>
                <c:pt idx="9">
                  <c:v>SWE</c:v>
                </c:pt>
                <c:pt idx="10">
                  <c:v>LTU</c:v>
                </c:pt>
                <c:pt idx="11">
                  <c:v>FRA</c:v>
                </c:pt>
                <c:pt idx="12">
                  <c:v>SVK</c:v>
                </c:pt>
                <c:pt idx="13">
                  <c:v>FIN</c:v>
                </c:pt>
                <c:pt idx="14">
                  <c:v>COL</c:v>
                </c:pt>
                <c:pt idx="15">
                  <c:v>GBR</c:v>
                </c:pt>
                <c:pt idx="16">
                  <c:v>CZE</c:v>
                </c:pt>
                <c:pt idx="17">
                  <c:v>AUS</c:v>
                </c:pt>
                <c:pt idx="18">
                  <c:v>ISL</c:v>
                </c:pt>
                <c:pt idx="19">
                  <c:v>OECD-EU</c:v>
                </c:pt>
                <c:pt idx="20">
                  <c:v>USA</c:v>
                </c:pt>
                <c:pt idx="21">
                  <c:v>OECD</c:v>
                </c:pt>
                <c:pt idx="22">
                  <c:v>CAN</c:v>
                </c:pt>
                <c:pt idx="23">
                  <c:v>JPN</c:v>
                </c:pt>
                <c:pt idx="24">
                  <c:v>NLD</c:v>
                </c:pt>
                <c:pt idx="25">
                  <c:v>AUT</c:v>
                </c:pt>
                <c:pt idx="26">
                  <c:v>KOR</c:v>
                </c:pt>
                <c:pt idx="27">
                  <c:v>ESP</c:v>
                </c:pt>
                <c:pt idx="28">
                  <c:v>ITA</c:v>
                </c:pt>
                <c:pt idx="29">
                  <c:v>DNK</c:v>
                </c:pt>
                <c:pt idx="30">
                  <c:v>PRT</c:v>
                </c:pt>
                <c:pt idx="31">
                  <c:v>CHE</c:v>
                </c:pt>
                <c:pt idx="32">
                  <c:v>DEU</c:v>
                </c:pt>
                <c:pt idx="33">
                  <c:v>BEL</c:v>
                </c:pt>
                <c:pt idx="34">
                  <c:v>CRI</c:v>
                </c:pt>
                <c:pt idx="35">
                  <c:v>ISR</c:v>
                </c:pt>
                <c:pt idx="36">
                  <c:v>CHL</c:v>
                </c:pt>
                <c:pt idx="37">
                  <c:v>IRL</c:v>
                </c:pt>
                <c:pt idx="38">
                  <c:v>MEX</c:v>
                </c:pt>
                <c:pt idx="39">
                  <c:v>TUR</c:v>
                </c:pt>
                <c:pt idx="41">
                  <c:v>HRV</c:v>
                </c:pt>
                <c:pt idx="42">
                  <c:v>BGR</c:v>
                </c:pt>
                <c:pt idx="43">
                  <c:v>BRA</c:v>
                </c:pt>
                <c:pt idx="44">
                  <c:v>ROU</c:v>
                </c:pt>
              </c:strCache>
            </c:strRef>
          </c:cat>
          <c:val>
            <c:numRef>
              <c:f>'gj10-2'!$D$38:$D$82</c:f>
              <c:numCache>
                <c:formatCode>0.0</c:formatCode>
                <c:ptCount val="45"/>
                <c:pt idx="0">
                  <c:v>27.393020331035</c:v>
                </c:pt>
                <c:pt idx="1">
                  <c:v>26.671176722752001</c:v>
                </c:pt>
                <c:pt idx="2">
                  <c:v>25.627680881515001</c:v>
                </c:pt>
                <c:pt idx="3">
                  <c:v>23.836945972176999</c:v>
                </c:pt>
                <c:pt idx="4">
                  <c:v>23.780523115859999</c:v>
                </c:pt>
                <c:pt idx="5">
                  <c:v>23.197383873562</c:v>
                </c:pt>
                <c:pt idx="6">
                  <c:v>22.181696921697998</c:v>
                </c:pt>
                <c:pt idx="7">
                  <c:v>21.199252294042001</c:v>
                </c:pt>
                <c:pt idx="8">
                  <c:v>21.106408967473001</c:v>
                </c:pt>
                <c:pt idx="9">
                  <c:v>20.931774838035999</c:v>
                </c:pt>
                <c:pt idx="10">
                  <c:v>19.645558246040999</c:v>
                </c:pt>
                <c:pt idx="11">
                  <c:v>18.773095114073001</c:v>
                </c:pt>
                <c:pt idx="12">
                  <c:v>18.722149696267</c:v>
                </c:pt>
                <c:pt idx="13">
                  <c:v>18.718483599152002</c:v>
                </c:pt>
                <c:pt idx="14">
                  <c:v>18.581020126911</c:v>
                </c:pt>
                <c:pt idx="15">
                  <c:v>18.345428837701</c:v>
                </c:pt>
                <c:pt idx="16">
                  <c:v>17.266128247186</c:v>
                </c:pt>
                <c:pt idx="17">
                  <c:v>16.779161954856001</c:v>
                </c:pt>
                <c:pt idx="18">
                  <c:v>15.885056268485</c:v>
                </c:pt>
                <c:pt idx="19">
                  <c:v>15.858005903729</c:v>
                </c:pt>
                <c:pt idx="20">
                  <c:v>15.831446706662</c:v>
                </c:pt>
                <c:pt idx="21">
                  <c:v>15.534114656184</c:v>
                </c:pt>
                <c:pt idx="22">
                  <c:v>15.266772545208999</c:v>
                </c:pt>
                <c:pt idx="23">
                  <c:v>15.265767814913</c:v>
                </c:pt>
                <c:pt idx="24">
                  <c:v>15.134548631497999</c:v>
                </c:pt>
                <c:pt idx="25">
                  <c:v>15.088671788104</c:v>
                </c:pt>
                <c:pt idx="26">
                  <c:v>14.930953954933999</c:v>
                </c:pt>
                <c:pt idx="27">
                  <c:v>14.044259531121</c:v>
                </c:pt>
                <c:pt idx="28">
                  <c:v>14.035358101042</c:v>
                </c:pt>
                <c:pt idx="29">
                  <c:v>13.459434501217</c:v>
                </c:pt>
                <c:pt idx="30">
                  <c:v>12.837981583155001</c:v>
                </c:pt>
                <c:pt idx="31">
                  <c:v>12.675361059895</c:v>
                </c:pt>
                <c:pt idx="32">
                  <c:v>12.589503187134</c:v>
                </c:pt>
                <c:pt idx="33">
                  <c:v>11.503442649655</c:v>
                </c:pt>
                <c:pt idx="34">
                  <c:v>9.6944343254483005</c:v>
                </c:pt>
                <c:pt idx="35">
                  <c:v>9.4268573284079995</c:v>
                </c:pt>
                <c:pt idx="36">
                  <c:v>8.9414626331471005</c:v>
                </c:pt>
                <c:pt idx="37">
                  <c:v>8.1717573353397004</c:v>
                </c:pt>
                <c:pt idx="38">
                  <c:v>7.7837577098926003</c:v>
                </c:pt>
                <c:pt idx="41">
                  <c:v>24.190064033624001</c:v>
                </c:pt>
                <c:pt idx="42">
                  <c:v>19.158015012602</c:v>
                </c:pt>
                <c:pt idx="43">
                  <c:v>8.0778772013434992</c:v>
                </c:pt>
              </c:numCache>
            </c:numRef>
          </c:val>
          <c:extLst>
            <c:ext xmlns:c16="http://schemas.microsoft.com/office/drawing/2014/chart" uri="{C3380CC4-5D6E-409C-BE32-E72D297353CC}">
              <c16:uniqueId val="{0000000D-1B0B-4FBF-98F0-C157BEE407C7}"/>
            </c:ext>
          </c:extLst>
        </c:ser>
        <c:dLbls>
          <c:showLegendKey val="0"/>
          <c:showVal val="0"/>
          <c:showCatName val="0"/>
          <c:showSerName val="0"/>
          <c:showPercent val="0"/>
          <c:showBubbleSize val="0"/>
        </c:dLbls>
        <c:gapWidth val="86"/>
        <c:axId val="227168256"/>
        <c:axId val="227170560"/>
      </c:barChart>
      <c:lineChart>
        <c:grouping val="standard"/>
        <c:varyColors val="0"/>
        <c:ser>
          <c:idx val="3"/>
          <c:order val="0"/>
          <c:tx>
            <c:strRef>
              <c:f>'gj10-2'!$C$37</c:f>
              <c:strCache>
                <c:ptCount val="1"/>
                <c:pt idx="0">
                  <c:v>2019</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FFFFFF"/>
              </a:solidFill>
              <a:ln w="6350">
                <a:solidFill>
                  <a:srgbClr val="000000"/>
                </a:solidFill>
                <a:prstDash val="solid"/>
              </a:ln>
              <a:effectLst/>
            </c:spPr>
          </c:marker>
          <c:cat>
            <c:strRef>
              <c:f>'gj10-2'!$B$38:$B$82</c:f>
              <c:strCache>
                <c:ptCount val="45"/>
                <c:pt idx="0">
                  <c:v>POL</c:v>
                </c:pt>
                <c:pt idx="1">
                  <c:v>LUX</c:v>
                </c:pt>
                <c:pt idx="2">
                  <c:v>LVA</c:v>
                </c:pt>
                <c:pt idx="3">
                  <c:v>EST</c:v>
                </c:pt>
                <c:pt idx="4">
                  <c:v>SVN</c:v>
                </c:pt>
                <c:pt idx="5">
                  <c:v>GRC</c:v>
                </c:pt>
                <c:pt idx="6">
                  <c:v>NZL</c:v>
                </c:pt>
                <c:pt idx="7">
                  <c:v>HUN</c:v>
                </c:pt>
                <c:pt idx="8">
                  <c:v>NOR</c:v>
                </c:pt>
                <c:pt idx="9">
                  <c:v>SWE</c:v>
                </c:pt>
                <c:pt idx="10">
                  <c:v>LTU</c:v>
                </c:pt>
                <c:pt idx="11">
                  <c:v>FRA</c:v>
                </c:pt>
                <c:pt idx="12">
                  <c:v>SVK</c:v>
                </c:pt>
                <c:pt idx="13">
                  <c:v>FIN</c:v>
                </c:pt>
                <c:pt idx="14">
                  <c:v>COL</c:v>
                </c:pt>
                <c:pt idx="15">
                  <c:v>GBR</c:v>
                </c:pt>
                <c:pt idx="16">
                  <c:v>CZE</c:v>
                </c:pt>
                <c:pt idx="17">
                  <c:v>AUS</c:v>
                </c:pt>
                <c:pt idx="18">
                  <c:v>ISL</c:v>
                </c:pt>
                <c:pt idx="19">
                  <c:v>OECD-EU</c:v>
                </c:pt>
                <c:pt idx="20">
                  <c:v>USA</c:v>
                </c:pt>
                <c:pt idx="21">
                  <c:v>OECD</c:v>
                </c:pt>
                <c:pt idx="22">
                  <c:v>CAN</c:v>
                </c:pt>
                <c:pt idx="23">
                  <c:v>JPN</c:v>
                </c:pt>
                <c:pt idx="24">
                  <c:v>NLD</c:v>
                </c:pt>
                <c:pt idx="25">
                  <c:v>AUT</c:v>
                </c:pt>
                <c:pt idx="26">
                  <c:v>KOR</c:v>
                </c:pt>
                <c:pt idx="27">
                  <c:v>ESP</c:v>
                </c:pt>
                <c:pt idx="28">
                  <c:v>ITA</c:v>
                </c:pt>
                <c:pt idx="29">
                  <c:v>DNK</c:v>
                </c:pt>
                <c:pt idx="30">
                  <c:v>PRT</c:v>
                </c:pt>
                <c:pt idx="31">
                  <c:v>CHE</c:v>
                </c:pt>
                <c:pt idx="32">
                  <c:v>DEU</c:v>
                </c:pt>
                <c:pt idx="33">
                  <c:v>BEL</c:v>
                </c:pt>
                <c:pt idx="34">
                  <c:v>CRI</c:v>
                </c:pt>
                <c:pt idx="35">
                  <c:v>ISR</c:v>
                </c:pt>
                <c:pt idx="36">
                  <c:v>CHL</c:v>
                </c:pt>
                <c:pt idx="37">
                  <c:v>IRL</c:v>
                </c:pt>
                <c:pt idx="38">
                  <c:v>MEX</c:v>
                </c:pt>
                <c:pt idx="39">
                  <c:v>TUR</c:v>
                </c:pt>
                <c:pt idx="41">
                  <c:v>HRV</c:v>
                </c:pt>
                <c:pt idx="42">
                  <c:v>BGR</c:v>
                </c:pt>
                <c:pt idx="43">
                  <c:v>BRA</c:v>
                </c:pt>
                <c:pt idx="44">
                  <c:v>ROU</c:v>
                </c:pt>
              </c:strCache>
            </c:strRef>
          </c:cat>
          <c:val>
            <c:numRef>
              <c:f>'gj10-2'!$C$38:$C$82</c:f>
              <c:numCache>
                <c:formatCode>0.0</c:formatCode>
                <c:ptCount val="45"/>
                <c:pt idx="0">
                  <c:v>20.656053387339998</c:v>
                </c:pt>
                <c:pt idx="1">
                  <c:v>18.890437949454999</c:v>
                </c:pt>
                <c:pt idx="2">
                  <c:v>21.795608825658</c:v>
                </c:pt>
                <c:pt idx="3">
                  <c:v>19.350062032257</c:v>
                </c:pt>
                <c:pt idx="4">
                  <c:v>19.263536037354999</c:v>
                </c:pt>
                <c:pt idx="5">
                  <c:v>19.866070966451002</c:v>
                </c:pt>
                <c:pt idx="6">
                  <c:v>18.22066622046</c:v>
                </c:pt>
                <c:pt idx="7">
                  <c:v>22.153624985528001</c:v>
                </c:pt>
                <c:pt idx="8">
                  <c:v>20.129709819102999</c:v>
                </c:pt>
                <c:pt idx="9">
                  <c:v>20.841652889317999</c:v>
                </c:pt>
                <c:pt idx="10">
                  <c:v>16.525896275497001</c:v>
                </c:pt>
                <c:pt idx="11">
                  <c:v>18.68818718847</c:v>
                </c:pt>
                <c:pt idx="12">
                  <c:v>14.84700808449</c:v>
                </c:pt>
                <c:pt idx="13">
                  <c:v>17.571041716656001</c:v>
                </c:pt>
                <c:pt idx="14">
                  <c:v>16.045074101364001</c:v>
                </c:pt>
                <c:pt idx="15">
                  <c:v>14.705488441861</c:v>
                </c:pt>
                <c:pt idx="16">
                  <c:v>16.560604197408999</c:v>
                </c:pt>
                <c:pt idx="17">
                  <c:v>18.531899299919999</c:v>
                </c:pt>
                <c:pt idx="18">
                  <c:v>17.660888260164</c:v>
                </c:pt>
                <c:pt idx="19">
                  <c:v>14.22859456084</c:v>
                </c:pt>
                <c:pt idx="20">
                  <c:v>15.959897297861</c:v>
                </c:pt>
                <c:pt idx="21">
                  <c:v>15.018576793255001</c:v>
                </c:pt>
                <c:pt idx="22">
                  <c:v>15.586352304723</c:v>
                </c:pt>
                <c:pt idx="23">
                  <c:v>16.263087845375001</c:v>
                </c:pt>
                <c:pt idx="24">
                  <c:v>14.291511518867001</c:v>
                </c:pt>
                <c:pt idx="25">
                  <c:v>12.406531364188</c:v>
                </c:pt>
                <c:pt idx="26">
                  <c:v>16.252853468950999</c:v>
                </c:pt>
                <c:pt idx="27">
                  <c:v>10.624878005839999</c:v>
                </c:pt>
                <c:pt idx="28">
                  <c:v>12.734529049138001</c:v>
                </c:pt>
                <c:pt idx="29">
                  <c:v>14.088808399885</c:v>
                </c:pt>
                <c:pt idx="30">
                  <c:v>9.4259578235462005</c:v>
                </c:pt>
                <c:pt idx="31">
                  <c:v>11.666685562</c:v>
                </c:pt>
                <c:pt idx="32">
                  <c:v>12.593762861277</c:v>
                </c:pt>
                <c:pt idx="33">
                  <c:v>10.837645476453</c:v>
                </c:pt>
                <c:pt idx="34">
                  <c:v>15.235637268448</c:v>
                </c:pt>
                <c:pt idx="35">
                  <c:v>17.433438386043001</c:v>
                </c:pt>
                <c:pt idx="36">
                  <c:v>9.6043962342330005</c:v>
                </c:pt>
                <c:pt idx="37">
                  <c:v>3.5192730195994999</c:v>
                </c:pt>
                <c:pt idx="38">
                  <c:v>6.3310852017658998</c:v>
                </c:pt>
                <c:pt idx="39">
                  <c:v>14.513396573204</c:v>
                </c:pt>
                <c:pt idx="41">
                  <c:v>19.946812377741999</c:v>
                </c:pt>
                <c:pt idx="42">
                  <c:v>16.254629125916001</c:v>
                </c:pt>
                <c:pt idx="43">
                  <c:v>9.9907986493045993</c:v>
                </c:pt>
                <c:pt idx="44">
                  <c:v>14.706189523180001</c:v>
                </c:pt>
              </c:numCache>
            </c:numRef>
          </c:val>
          <c:smooth val="0"/>
          <c:extLst>
            <c:ext xmlns:c16="http://schemas.microsoft.com/office/drawing/2014/chart" uri="{C3380CC4-5D6E-409C-BE32-E72D297353CC}">
              <c16:uniqueId val="{0000000E-1B0B-4FBF-98F0-C157BEE407C7}"/>
            </c:ext>
          </c:extLst>
        </c:ser>
        <c:dLbls>
          <c:showLegendKey val="0"/>
          <c:showVal val="0"/>
          <c:showCatName val="0"/>
          <c:showSerName val="0"/>
          <c:showPercent val="0"/>
          <c:showBubbleSize val="0"/>
        </c:dLbls>
        <c:marker val="1"/>
        <c:smooth val="0"/>
        <c:axId val="227168256"/>
        <c:axId val="227170560"/>
      </c:lineChart>
      <c:catAx>
        <c:axId val="227168256"/>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800" b="0" i="0" u="none" strike="noStrike" baseline="0">
                <a:solidFill>
                  <a:srgbClr val="000000"/>
                </a:solidFill>
                <a:latin typeface="Arial Narrow"/>
                <a:ea typeface="Arial Narrow"/>
                <a:cs typeface="Arial Narrow"/>
              </a:defRPr>
            </a:pPr>
            <a:endParaRPr lang="en-US"/>
          </a:p>
        </c:txPr>
        <c:crossAx val="227170560"/>
        <c:crosses val="autoZero"/>
        <c:auto val="1"/>
        <c:lblAlgn val="ctr"/>
        <c:lblOffset val="0"/>
        <c:tickLblSkip val="1"/>
        <c:noMultiLvlLbl val="0"/>
      </c:catAx>
      <c:valAx>
        <c:axId val="227170560"/>
        <c:scaling>
          <c:orientation val="minMax"/>
        </c:scaling>
        <c:delete val="0"/>
        <c:axPos val="l"/>
        <c:majorGridlines>
          <c:spPr>
            <a:ln w="9525" cmpd="sng">
              <a:solidFill>
                <a:srgbClr val="FFFFFF"/>
              </a:solidFill>
              <a:prstDash val="solid"/>
            </a:ln>
          </c:spPr>
        </c:majorGridlines>
        <c:title>
          <c:tx>
            <c:rich>
              <a:bodyPr rot="0" vert="horz"/>
              <a:lstStyle/>
              <a:p>
                <a:pPr algn="ctr">
                  <a:defRPr sz="800" b="0" i="0" u="none" strike="noStrike" baseline="0">
                    <a:solidFill>
                      <a:srgbClr val="000000"/>
                    </a:solidFill>
                    <a:latin typeface="Arial Narrow" panose="020B0606020202030204" pitchFamily="34" charset="0"/>
                    <a:ea typeface="Calibri"/>
                    <a:cs typeface="Calibri"/>
                  </a:defRPr>
                </a:pPr>
                <a:r>
                  <a:rPr lang="en-GB" sz="800" b="0" i="0">
                    <a:solidFill>
                      <a:srgbClr val="000000"/>
                    </a:solidFill>
                    <a:latin typeface="Arial Narrow" panose="020B0606020202030204" pitchFamily="34" charset="0"/>
                  </a:rPr>
                  <a:t>% </a:t>
                </a:r>
              </a:p>
            </c:rich>
          </c:tx>
          <c:layout>
            <c:manualLayout>
              <c:xMode val="edge"/>
              <c:yMode val="edge"/>
              <c:x val="1.2857408597335664E-2"/>
              <c:y val="7.6404480218917312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800" b="0" i="0" u="none" strike="noStrike" baseline="0">
                <a:solidFill>
                  <a:srgbClr val="000000"/>
                </a:solidFill>
                <a:latin typeface="Arial Narrow"/>
                <a:ea typeface="Arial Narrow"/>
                <a:cs typeface="Arial Narrow"/>
              </a:defRPr>
            </a:pPr>
            <a:endParaRPr lang="en-US"/>
          </a:p>
        </c:txPr>
        <c:crossAx val="227168256"/>
        <c:crosses val="autoZero"/>
        <c:crossBetween val="between"/>
      </c:valAx>
      <c:spPr>
        <a:solidFill>
          <a:srgbClr val="EAEAEA"/>
        </a:solidFill>
        <a:ln w="0">
          <a:noFill/>
        </a:ln>
        <a:effectLst/>
        <a:extLst>
          <a:ext uri="{91240B29-F687-4F45-9708-019B960494DF}">
            <a14:hiddenLine xmlns:a14="http://schemas.microsoft.com/office/drawing/2010/main" w="0">
              <a:solidFill>
                <a:sysClr val="windowText" lastClr="000000">
                  <a:alpha val="26000"/>
                </a:sysClr>
              </a:solidFill>
            </a14:hiddenLine>
          </a:ext>
        </a:extLst>
      </c:spPr>
    </c:plotArea>
    <c:legend>
      <c:legendPos val="b"/>
      <c:layout>
        <c:manualLayout>
          <c:xMode val="edge"/>
          <c:yMode val="edge"/>
          <c:x val="4.3165825978059479E-2"/>
          <c:y val="1.4553234327412823E-2"/>
          <c:w val="0.93637406855670025"/>
          <c:h val="5.457462872779807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xMode val="edge"/>
          <c:yMode val="edge"/>
          <c:x val="8.725504391694075E-3"/>
          <c:y val="0.11768639199607545"/>
          <c:w val="0.98691174341245891"/>
          <c:h val="0.87139868225836492"/>
        </c:manualLayout>
      </c:layout>
      <c:barChart>
        <c:barDir val="col"/>
        <c:grouping val="clustered"/>
        <c:varyColors val="0"/>
        <c:ser>
          <c:idx val="1"/>
          <c:order val="0"/>
          <c:tx>
            <c:strRef>
              <c:f>'gj10-3'!$C$30</c:f>
              <c:strCache>
                <c:ptCount val="1"/>
                <c:pt idx="0">
                  <c:v>Primary balance, 2023</c:v>
                </c:pt>
              </c:strCache>
            </c:strRef>
          </c:tx>
          <c:spPr>
            <a:solidFill>
              <a:srgbClr val="006BB6"/>
            </a:solidFill>
            <a:ln>
              <a:noFill/>
            </a:ln>
          </c:spPr>
          <c:invertIfNegative val="0"/>
          <c:dPt>
            <c:idx val="5"/>
            <c:invertIfNegative val="0"/>
            <c:bubble3D val="0"/>
            <c:extLst>
              <c:ext xmlns:c16="http://schemas.microsoft.com/office/drawing/2014/chart" uri="{C3380CC4-5D6E-409C-BE32-E72D297353CC}">
                <c16:uniqueId val="{00000000-F6E0-4713-8339-C30239E19BCB}"/>
              </c:ext>
            </c:extLst>
          </c:dPt>
          <c:dPt>
            <c:idx val="8"/>
            <c:invertIfNegative val="0"/>
            <c:bubble3D val="0"/>
            <c:extLst>
              <c:ext xmlns:c16="http://schemas.microsoft.com/office/drawing/2014/chart" uri="{C3380CC4-5D6E-409C-BE32-E72D297353CC}">
                <c16:uniqueId val="{00000001-F6E0-4713-8339-C30239E19BCB}"/>
              </c:ext>
            </c:extLst>
          </c:dPt>
          <c:dPt>
            <c:idx val="9"/>
            <c:invertIfNegative val="0"/>
            <c:bubble3D val="0"/>
            <c:extLst>
              <c:ext xmlns:c16="http://schemas.microsoft.com/office/drawing/2014/chart" uri="{C3380CC4-5D6E-409C-BE32-E72D297353CC}">
                <c16:uniqueId val="{00000002-F6E0-4713-8339-C30239E19BCB}"/>
              </c:ext>
            </c:extLst>
          </c:dPt>
          <c:dPt>
            <c:idx val="11"/>
            <c:invertIfNegative val="0"/>
            <c:bubble3D val="0"/>
            <c:extLst>
              <c:ext xmlns:c16="http://schemas.microsoft.com/office/drawing/2014/chart" uri="{C3380CC4-5D6E-409C-BE32-E72D297353CC}">
                <c16:uniqueId val="{00000003-F6E0-4713-8339-C30239E19BCB}"/>
              </c:ext>
            </c:extLst>
          </c:dPt>
          <c:dPt>
            <c:idx val="13"/>
            <c:invertIfNegative val="0"/>
            <c:bubble3D val="0"/>
            <c:spPr>
              <a:solidFill>
                <a:srgbClr val="DE1920"/>
              </a:solidFill>
              <a:ln>
                <a:noFill/>
              </a:ln>
            </c:spPr>
            <c:extLst>
              <c:ext xmlns:c16="http://schemas.microsoft.com/office/drawing/2014/chart" uri="{C3380CC4-5D6E-409C-BE32-E72D297353CC}">
                <c16:uniqueId val="{00000005-F6E0-4713-8339-C30239E19BCB}"/>
              </c:ext>
            </c:extLst>
          </c:dPt>
          <c:dPt>
            <c:idx val="14"/>
            <c:invertIfNegative val="0"/>
            <c:bubble3D val="0"/>
            <c:spPr>
              <a:solidFill>
                <a:srgbClr val="DE1920"/>
              </a:solidFill>
              <a:ln>
                <a:noFill/>
              </a:ln>
            </c:spPr>
            <c:extLst>
              <c:ext xmlns:c16="http://schemas.microsoft.com/office/drawing/2014/chart" uri="{C3380CC4-5D6E-409C-BE32-E72D297353CC}">
                <c16:uniqueId val="{00000007-F6E0-4713-8339-C30239E19BCB}"/>
              </c:ext>
            </c:extLst>
          </c:dPt>
          <c:dPt>
            <c:idx val="15"/>
            <c:invertIfNegative val="0"/>
            <c:bubble3D val="0"/>
            <c:extLst>
              <c:ext xmlns:c16="http://schemas.microsoft.com/office/drawing/2014/chart" uri="{C3380CC4-5D6E-409C-BE32-E72D297353CC}">
                <c16:uniqueId val="{00000008-F6E0-4713-8339-C30239E19BCB}"/>
              </c:ext>
            </c:extLst>
          </c:dPt>
          <c:dPt>
            <c:idx val="17"/>
            <c:invertIfNegative val="0"/>
            <c:bubble3D val="0"/>
            <c:extLst>
              <c:ext xmlns:c16="http://schemas.microsoft.com/office/drawing/2014/chart" uri="{C3380CC4-5D6E-409C-BE32-E72D297353CC}">
                <c16:uniqueId val="{00000009-F6E0-4713-8339-C30239E19BCB}"/>
              </c:ext>
            </c:extLst>
          </c:dPt>
          <c:dPt>
            <c:idx val="18"/>
            <c:invertIfNegative val="0"/>
            <c:bubble3D val="0"/>
            <c:extLst>
              <c:ext xmlns:c16="http://schemas.microsoft.com/office/drawing/2014/chart" uri="{C3380CC4-5D6E-409C-BE32-E72D297353CC}">
                <c16:uniqueId val="{0000000A-F6E0-4713-8339-C30239E19BCB}"/>
              </c:ext>
            </c:extLst>
          </c:dPt>
          <c:dPt>
            <c:idx val="22"/>
            <c:invertIfNegative val="0"/>
            <c:bubble3D val="0"/>
            <c:extLst>
              <c:ext xmlns:c16="http://schemas.microsoft.com/office/drawing/2014/chart" uri="{C3380CC4-5D6E-409C-BE32-E72D297353CC}">
                <c16:uniqueId val="{0000000B-F6E0-4713-8339-C30239E19BCB}"/>
              </c:ext>
            </c:extLst>
          </c:dPt>
          <c:dPt>
            <c:idx val="34"/>
            <c:invertIfNegative val="0"/>
            <c:bubble3D val="0"/>
            <c:extLst>
              <c:ext xmlns:c16="http://schemas.microsoft.com/office/drawing/2014/chart" uri="{C3380CC4-5D6E-409C-BE32-E72D297353CC}">
                <c16:uniqueId val="{0000000C-F6E0-4713-8339-C30239E19BCB}"/>
              </c:ext>
            </c:extLst>
          </c:dPt>
          <c:cat>
            <c:strRef>
              <c:f>'gj10-3'!$B$31:$B$74</c:f>
              <c:strCache>
                <c:ptCount val="44"/>
                <c:pt idx="0">
                  <c:v>SVK</c:v>
                </c:pt>
                <c:pt idx="1">
                  <c:v>POL</c:v>
                </c:pt>
                <c:pt idx="2">
                  <c:v>ITA</c:v>
                </c:pt>
                <c:pt idx="3">
                  <c:v>FRA</c:v>
                </c:pt>
                <c:pt idx="4">
                  <c:v>USA</c:v>
                </c:pt>
                <c:pt idx="5">
                  <c:v>GBR</c:v>
                </c:pt>
                <c:pt idx="6">
                  <c:v>CZE</c:v>
                </c:pt>
                <c:pt idx="7">
                  <c:v>HUN</c:v>
                </c:pt>
                <c:pt idx="8">
                  <c:v>FIN</c:v>
                </c:pt>
                <c:pt idx="9">
                  <c:v>EST</c:v>
                </c:pt>
                <c:pt idx="10">
                  <c:v>NZL</c:v>
                </c:pt>
                <c:pt idx="11">
                  <c:v>BEL</c:v>
                </c:pt>
                <c:pt idx="12">
                  <c:v>ISR</c:v>
                </c:pt>
                <c:pt idx="13">
                  <c:v>OECD</c:v>
                </c:pt>
                <c:pt idx="14">
                  <c:v>OECD-EU</c:v>
                </c:pt>
                <c:pt idx="15">
                  <c:v>JPN</c:v>
                </c:pt>
                <c:pt idx="16">
                  <c:v>DEU</c:v>
                </c:pt>
                <c:pt idx="17">
                  <c:v>LVA</c:v>
                </c:pt>
                <c:pt idx="18">
                  <c:v>SVN</c:v>
                </c:pt>
                <c:pt idx="19">
                  <c:v>AUT</c:v>
                </c:pt>
                <c:pt idx="20">
                  <c:v>ESP</c:v>
                </c:pt>
                <c:pt idx="21">
                  <c:v>MEX</c:v>
                </c:pt>
                <c:pt idx="22">
                  <c:v>LUX</c:v>
                </c:pt>
                <c:pt idx="23">
                  <c:v>KOR</c:v>
                </c:pt>
                <c:pt idx="24">
                  <c:v>SWE</c:v>
                </c:pt>
                <c:pt idx="25">
                  <c:v>AUS</c:v>
                </c:pt>
                <c:pt idx="26">
                  <c:v>LTU</c:v>
                </c:pt>
                <c:pt idx="27">
                  <c:v>COL</c:v>
                </c:pt>
                <c:pt idx="28">
                  <c:v>NLD</c:v>
                </c:pt>
                <c:pt idx="29">
                  <c:v>CHE</c:v>
                </c:pt>
                <c:pt idx="30">
                  <c:v>ISL</c:v>
                </c:pt>
                <c:pt idx="31">
                  <c:v>GRC</c:v>
                </c:pt>
                <c:pt idx="32">
                  <c:v>CAN</c:v>
                </c:pt>
                <c:pt idx="33">
                  <c:v>IRL</c:v>
                </c:pt>
                <c:pt idx="34">
                  <c:v>CRI</c:v>
                </c:pt>
                <c:pt idx="35">
                  <c:v>DNK</c:v>
                </c:pt>
                <c:pt idx="36">
                  <c:v>PRT</c:v>
                </c:pt>
                <c:pt idx="37">
                  <c:v>NOR</c:v>
                </c:pt>
                <c:pt idx="39">
                  <c:v>ROU</c:v>
                </c:pt>
                <c:pt idx="40">
                  <c:v>BGR</c:v>
                </c:pt>
                <c:pt idx="41">
                  <c:v>IDN</c:v>
                </c:pt>
                <c:pt idx="42">
                  <c:v>HRV</c:v>
                </c:pt>
                <c:pt idx="43">
                  <c:v>BRA</c:v>
                </c:pt>
              </c:strCache>
            </c:strRef>
          </c:cat>
          <c:val>
            <c:numRef>
              <c:f>'gj10-3'!$C$31:$C$74</c:f>
              <c:numCache>
                <c:formatCode>0.0</c:formatCode>
                <c:ptCount val="44"/>
                <c:pt idx="0">
                  <c:v>-4.5870501313706997</c:v>
                </c:pt>
                <c:pt idx="1">
                  <c:v>-3.8863646079348002</c:v>
                </c:pt>
                <c:pt idx="2">
                  <c:v>-3.8281590886697998</c:v>
                </c:pt>
                <c:pt idx="3">
                  <c:v>-3.6717614518936998</c:v>
                </c:pt>
                <c:pt idx="4">
                  <c:v>-3.6081940761328002</c:v>
                </c:pt>
                <c:pt idx="5">
                  <c:v>-3.4898761980462001</c:v>
                </c:pt>
                <c:pt idx="6">
                  <c:v>-3.2075618807202999</c:v>
                </c:pt>
                <c:pt idx="7">
                  <c:v>-3.1542025246294001</c:v>
                </c:pt>
                <c:pt idx="8">
                  <c:v>-3.0936792017068999</c:v>
                </c:pt>
                <c:pt idx="9">
                  <c:v>-2.9679653780318</c:v>
                </c:pt>
                <c:pt idx="10">
                  <c:v>-2.6580728063759</c:v>
                </c:pt>
                <c:pt idx="11">
                  <c:v>-2.5925914122831002</c:v>
                </c:pt>
                <c:pt idx="12">
                  <c:v>-2.4717016346712999</c:v>
                </c:pt>
                <c:pt idx="13">
                  <c:v>-2.3563723492708002</c:v>
                </c:pt>
                <c:pt idx="14">
                  <c:v>-2.2217331493004999</c:v>
                </c:pt>
                <c:pt idx="15">
                  <c:v>-2.1938884547969999</c:v>
                </c:pt>
                <c:pt idx="16">
                  <c:v>-2.0582480199735</c:v>
                </c:pt>
                <c:pt idx="17">
                  <c:v>-1.9846130831208999</c:v>
                </c:pt>
                <c:pt idx="18">
                  <c:v>-1.9482499783937</c:v>
                </c:pt>
                <c:pt idx="19">
                  <c:v>-1.8391332671964999</c:v>
                </c:pt>
                <c:pt idx="20">
                  <c:v>-1.7305335828566</c:v>
                </c:pt>
                <c:pt idx="21">
                  <c:v>-1.7130792617015</c:v>
                </c:pt>
                <c:pt idx="22">
                  <c:v>-1.2911164631128</c:v>
                </c:pt>
                <c:pt idx="23">
                  <c:v>-0.94557305641945999</c:v>
                </c:pt>
                <c:pt idx="24">
                  <c:v>-0.69119464893194005</c:v>
                </c:pt>
                <c:pt idx="25">
                  <c:v>-0.51966973714192</c:v>
                </c:pt>
                <c:pt idx="26">
                  <c:v>-0.47091292806409002</c:v>
                </c:pt>
                <c:pt idx="27">
                  <c:v>-8.4629064687906999E-2</c:v>
                </c:pt>
                <c:pt idx="28">
                  <c:v>9.7508521457963002E-2</c:v>
                </c:pt>
                <c:pt idx="29">
                  <c:v>0.17532905910869001</c:v>
                </c:pt>
                <c:pt idx="30">
                  <c:v>0.58232440212650005</c:v>
                </c:pt>
                <c:pt idx="31">
                  <c:v>1.4267514909875001</c:v>
                </c:pt>
                <c:pt idx="32">
                  <c:v>1.8480406024930001</c:v>
                </c:pt>
                <c:pt idx="33">
                  <c:v>2.0008557436112002</c:v>
                </c:pt>
                <c:pt idx="34">
                  <c:v>2.5590664297873</c:v>
                </c:pt>
                <c:pt idx="35">
                  <c:v>2.6328622475747001</c:v>
                </c:pt>
                <c:pt idx="36">
                  <c:v>3.0335930842512999</c:v>
                </c:pt>
                <c:pt idx="37">
                  <c:v>13.894438935235</c:v>
                </c:pt>
                <c:pt idx="39">
                  <c:v>-4.9098129449055996</c:v>
                </c:pt>
                <c:pt idx="40">
                  <c:v>-1.8593928749169</c:v>
                </c:pt>
                <c:pt idx="41">
                  <c:v>-0.64109986614108005</c:v>
                </c:pt>
                <c:pt idx="42">
                  <c:v>0.50686445792236001</c:v>
                </c:pt>
                <c:pt idx="43">
                  <c:v>1.4368171296014001</c:v>
                </c:pt>
              </c:numCache>
            </c:numRef>
          </c:val>
          <c:extLst>
            <c:ext xmlns:c16="http://schemas.microsoft.com/office/drawing/2014/chart" uri="{C3380CC4-5D6E-409C-BE32-E72D297353CC}">
              <c16:uniqueId val="{0000000D-F6E0-4713-8339-C30239E19BCB}"/>
            </c:ext>
          </c:extLst>
        </c:ser>
        <c:ser>
          <c:idx val="0"/>
          <c:order val="1"/>
          <c:tx>
            <c:strRef>
              <c:f>'gj10-3'!$D$30</c:f>
              <c:strCache>
                <c:ptCount val="1"/>
                <c:pt idx="0">
                  <c:v>Net interest, 2023</c:v>
                </c:pt>
              </c:strCache>
            </c:strRef>
          </c:tx>
          <c:spPr>
            <a:solidFill>
              <a:srgbClr val="7FA8D9"/>
            </a:solidFill>
            <a:ln>
              <a:noFill/>
            </a:ln>
          </c:spPr>
          <c:invertIfNegative val="0"/>
          <c:dPt>
            <c:idx val="5"/>
            <c:invertIfNegative val="0"/>
            <c:bubble3D val="0"/>
            <c:extLst>
              <c:ext xmlns:c16="http://schemas.microsoft.com/office/drawing/2014/chart" uri="{C3380CC4-5D6E-409C-BE32-E72D297353CC}">
                <c16:uniqueId val="{0000000E-F6E0-4713-8339-C30239E19BCB}"/>
              </c:ext>
            </c:extLst>
          </c:dPt>
          <c:dPt>
            <c:idx val="8"/>
            <c:invertIfNegative val="0"/>
            <c:bubble3D val="0"/>
            <c:extLst>
              <c:ext xmlns:c16="http://schemas.microsoft.com/office/drawing/2014/chart" uri="{C3380CC4-5D6E-409C-BE32-E72D297353CC}">
                <c16:uniqueId val="{0000000F-F6E0-4713-8339-C30239E19BCB}"/>
              </c:ext>
            </c:extLst>
          </c:dPt>
          <c:dPt>
            <c:idx val="9"/>
            <c:invertIfNegative val="0"/>
            <c:bubble3D val="0"/>
            <c:extLst>
              <c:ext xmlns:c16="http://schemas.microsoft.com/office/drawing/2014/chart" uri="{C3380CC4-5D6E-409C-BE32-E72D297353CC}">
                <c16:uniqueId val="{00000010-F6E0-4713-8339-C30239E19BCB}"/>
              </c:ext>
            </c:extLst>
          </c:dPt>
          <c:dPt>
            <c:idx val="11"/>
            <c:invertIfNegative val="0"/>
            <c:bubble3D val="0"/>
            <c:extLst>
              <c:ext xmlns:c16="http://schemas.microsoft.com/office/drawing/2014/chart" uri="{C3380CC4-5D6E-409C-BE32-E72D297353CC}">
                <c16:uniqueId val="{00000011-F6E0-4713-8339-C30239E19BCB}"/>
              </c:ext>
            </c:extLst>
          </c:dPt>
          <c:dPt>
            <c:idx val="13"/>
            <c:invertIfNegative val="0"/>
            <c:bubble3D val="0"/>
            <c:spPr>
              <a:solidFill>
                <a:srgbClr val="F79779"/>
              </a:solidFill>
              <a:ln>
                <a:noFill/>
              </a:ln>
            </c:spPr>
            <c:extLst>
              <c:ext xmlns:c16="http://schemas.microsoft.com/office/drawing/2014/chart" uri="{C3380CC4-5D6E-409C-BE32-E72D297353CC}">
                <c16:uniqueId val="{00000013-F6E0-4713-8339-C30239E19BCB}"/>
              </c:ext>
            </c:extLst>
          </c:dPt>
          <c:dPt>
            <c:idx val="14"/>
            <c:invertIfNegative val="0"/>
            <c:bubble3D val="0"/>
            <c:spPr>
              <a:solidFill>
                <a:srgbClr val="F79779"/>
              </a:solidFill>
              <a:ln>
                <a:noFill/>
              </a:ln>
            </c:spPr>
            <c:extLst>
              <c:ext xmlns:c16="http://schemas.microsoft.com/office/drawing/2014/chart" uri="{C3380CC4-5D6E-409C-BE32-E72D297353CC}">
                <c16:uniqueId val="{00000015-F6E0-4713-8339-C30239E19BCB}"/>
              </c:ext>
            </c:extLst>
          </c:dPt>
          <c:dPt>
            <c:idx val="15"/>
            <c:invertIfNegative val="0"/>
            <c:bubble3D val="0"/>
            <c:extLst>
              <c:ext xmlns:c16="http://schemas.microsoft.com/office/drawing/2014/chart" uri="{C3380CC4-5D6E-409C-BE32-E72D297353CC}">
                <c16:uniqueId val="{00000016-F6E0-4713-8339-C30239E19BCB}"/>
              </c:ext>
            </c:extLst>
          </c:dPt>
          <c:dPt>
            <c:idx val="17"/>
            <c:invertIfNegative val="0"/>
            <c:bubble3D val="0"/>
            <c:extLst>
              <c:ext xmlns:c16="http://schemas.microsoft.com/office/drawing/2014/chart" uri="{C3380CC4-5D6E-409C-BE32-E72D297353CC}">
                <c16:uniqueId val="{00000017-F6E0-4713-8339-C30239E19BCB}"/>
              </c:ext>
            </c:extLst>
          </c:dPt>
          <c:dPt>
            <c:idx val="18"/>
            <c:invertIfNegative val="0"/>
            <c:bubble3D val="0"/>
            <c:extLst>
              <c:ext xmlns:c16="http://schemas.microsoft.com/office/drawing/2014/chart" uri="{C3380CC4-5D6E-409C-BE32-E72D297353CC}">
                <c16:uniqueId val="{00000018-F6E0-4713-8339-C30239E19BCB}"/>
              </c:ext>
            </c:extLst>
          </c:dPt>
          <c:dPt>
            <c:idx val="22"/>
            <c:invertIfNegative val="0"/>
            <c:bubble3D val="0"/>
            <c:extLst>
              <c:ext xmlns:c16="http://schemas.microsoft.com/office/drawing/2014/chart" uri="{C3380CC4-5D6E-409C-BE32-E72D297353CC}">
                <c16:uniqueId val="{00000019-F6E0-4713-8339-C30239E19BCB}"/>
              </c:ext>
            </c:extLst>
          </c:dPt>
          <c:dPt>
            <c:idx val="34"/>
            <c:invertIfNegative val="0"/>
            <c:bubble3D val="0"/>
            <c:extLst>
              <c:ext xmlns:c16="http://schemas.microsoft.com/office/drawing/2014/chart" uri="{C3380CC4-5D6E-409C-BE32-E72D297353CC}">
                <c16:uniqueId val="{0000001A-F6E0-4713-8339-C30239E19BCB}"/>
              </c:ext>
            </c:extLst>
          </c:dPt>
          <c:cat>
            <c:strRef>
              <c:f>'gj10-3'!$B$31:$B$74</c:f>
              <c:strCache>
                <c:ptCount val="44"/>
                <c:pt idx="0">
                  <c:v>SVK</c:v>
                </c:pt>
                <c:pt idx="1">
                  <c:v>POL</c:v>
                </c:pt>
                <c:pt idx="2">
                  <c:v>ITA</c:v>
                </c:pt>
                <c:pt idx="3">
                  <c:v>FRA</c:v>
                </c:pt>
                <c:pt idx="4">
                  <c:v>USA</c:v>
                </c:pt>
                <c:pt idx="5">
                  <c:v>GBR</c:v>
                </c:pt>
                <c:pt idx="6">
                  <c:v>CZE</c:v>
                </c:pt>
                <c:pt idx="7">
                  <c:v>HUN</c:v>
                </c:pt>
                <c:pt idx="8">
                  <c:v>FIN</c:v>
                </c:pt>
                <c:pt idx="9">
                  <c:v>EST</c:v>
                </c:pt>
                <c:pt idx="10">
                  <c:v>NZL</c:v>
                </c:pt>
                <c:pt idx="11">
                  <c:v>BEL</c:v>
                </c:pt>
                <c:pt idx="12">
                  <c:v>ISR</c:v>
                </c:pt>
                <c:pt idx="13">
                  <c:v>OECD</c:v>
                </c:pt>
                <c:pt idx="14">
                  <c:v>OECD-EU</c:v>
                </c:pt>
                <c:pt idx="15">
                  <c:v>JPN</c:v>
                </c:pt>
                <c:pt idx="16">
                  <c:v>DEU</c:v>
                </c:pt>
                <c:pt idx="17">
                  <c:v>LVA</c:v>
                </c:pt>
                <c:pt idx="18">
                  <c:v>SVN</c:v>
                </c:pt>
                <c:pt idx="19">
                  <c:v>AUT</c:v>
                </c:pt>
                <c:pt idx="20">
                  <c:v>ESP</c:v>
                </c:pt>
                <c:pt idx="21">
                  <c:v>MEX</c:v>
                </c:pt>
                <c:pt idx="22">
                  <c:v>LUX</c:v>
                </c:pt>
                <c:pt idx="23">
                  <c:v>KOR</c:v>
                </c:pt>
                <c:pt idx="24">
                  <c:v>SWE</c:v>
                </c:pt>
                <c:pt idx="25">
                  <c:v>AUS</c:v>
                </c:pt>
                <c:pt idx="26">
                  <c:v>LTU</c:v>
                </c:pt>
                <c:pt idx="27">
                  <c:v>COL</c:v>
                </c:pt>
                <c:pt idx="28">
                  <c:v>NLD</c:v>
                </c:pt>
                <c:pt idx="29">
                  <c:v>CHE</c:v>
                </c:pt>
                <c:pt idx="30">
                  <c:v>ISL</c:v>
                </c:pt>
                <c:pt idx="31">
                  <c:v>GRC</c:v>
                </c:pt>
                <c:pt idx="32">
                  <c:v>CAN</c:v>
                </c:pt>
                <c:pt idx="33">
                  <c:v>IRL</c:v>
                </c:pt>
                <c:pt idx="34">
                  <c:v>CRI</c:v>
                </c:pt>
                <c:pt idx="35">
                  <c:v>DNK</c:v>
                </c:pt>
                <c:pt idx="36">
                  <c:v>PRT</c:v>
                </c:pt>
                <c:pt idx="37">
                  <c:v>NOR</c:v>
                </c:pt>
                <c:pt idx="39">
                  <c:v>ROU</c:v>
                </c:pt>
                <c:pt idx="40">
                  <c:v>BGR</c:v>
                </c:pt>
                <c:pt idx="41">
                  <c:v>IDN</c:v>
                </c:pt>
                <c:pt idx="42">
                  <c:v>HRV</c:v>
                </c:pt>
                <c:pt idx="43">
                  <c:v>BRA</c:v>
                </c:pt>
              </c:strCache>
            </c:strRef>
          </c:cat>
          <c:val>
            <c:numRef>
              <c:f>'gj10-3'!$D$31:$D$74</c:f>
              <c:numCache>
                <c:formatCode>0.0</c:formatCode>
                <c:ptCount val="44"/>
                <c:pt idx="0">
                  <c:v>0.60297248768846001</c:v>
                </c:pt>
                <c:pt idx="1">
                  <c:v>1.3863602159007</c:v>
                </c:pt>
                <c:pt idx="2">
                  <c:v>3.4104973749525</c:v>
                </c:pt>
                <c:pt idx="3">
                  <c:v>1.7033010911849999</c:v>
                </c:pt>
                <c:pt idx="4">
                  <c:v>3.9684608102916998</c:v>
                </c:pt>
                <c:pt idx="5">
                  <c:v>2.5822288040101</c:v>
                </c:pt>
                <c:pt idx="6">
                  <c:v>0.54731045157280001</c:v>
                </c:pt>
                <c:pt idx="7">
                  <c:v>3.5939625565145001</c:v>
                </c:pt>
                <c:pt idx="8">
                  <c:v>-0.10814496557691</c:v>
                </c:pt>
                <c:pt idx="9">
                  <c:v>0.17073525908564999</c:v>
                </c:pt>
                <c:pt idx="10">
                  <c:v>0.55610634120047997</c:v>
                </c:pt>
                <c:pt idx="11">
                  <c:v>1.5034987261882999</c:v>
                </c:pt>
                <c:pt idx="12">
                  <c:v>2.5964995265916002</c:v>
                </c:pt>
                <c:pt idx="13">
                  <c:v>2.2754877776182001</c:v>
                </c:pt>
                <c:pt idx="14">
                  <c:v>1.3702827608874999</c:v>
                </c:pt>
                <c:pt idx="15">
                  <c:v>6.0870483390704E-2</c:v>
                </c:pt>
                <c:pt idx="16">
                  <c:v>0.42168890587856001</c:v>
                </c:pt>
                <c:pt idx="17">
                  <c:v>0.38156160621105001</c:v>
                </c:pt>
                <c:pt idx="18">
                  <c:v>0.64197348858244996</c:v>
                </c:pt>
                <c:pt idx="19">
                  <c:v>0.77641220587211002</c:v>
                </c:pt>
                <c:pt idx="20">
                  <c:v>1.7846607275863</c:v>
                </c:pt>
                <c:pt idx="21">
                  <c:v>2.9034608622574001</c:v>
                </c:pt>
                <c:pt idx="22">
                  <c:v>-0.50079070234154999</c:v>
                </c:pt>
                <c:pt idx="23">
                  <c:v>-0.23854428142986001</c:v>
                </c:pt>
                <c:pt idx="24">
                  <c:v>9.0290902833370004E-2</c:v>
                </c:pt>
                <c:pt idx="25">
                  <c:v>1.5815335963174</c:v>
                </c:pt>
                <c:pt idx="26">
                  <c:v>0.21695873318865999</c:v>
                </c:pt>
                <c:pt idx="27">
                  <c:v>3.1363872161518001</c:v>
                </c:pt>
                <c:pt idx="28">
                  <c:v>0.45532077118843001</c:v>
                </c:pt>
                <c:pt idx="29">
                  <c:v>-2.2049900123534E-2</c:v>
                </c:pt>
                <c:pt idx="30">
                  <c:v>2.8748660211107002</c:v>
                </c:pt>
                <c:pt idx="31">
                  <c:v>2.7775694292334001</c:v>
                </c:pt>
                <c:pt idx="32">
                  <c:v>1.7760863859623</c:v>
                </c:pt>
                <c:pt idx="33">
                  <c:v>0.45163091352989998</c:v>
                </c:pt>
                <c:pt idx="34">
                  <c:v>3.5640965338905999</c:v>
                </c:pt>
                <c:pt idx="35">
                  <c:v>-0.67310997863041999</c:v>
                </c:pt>
                <c:pt idx="36">
                  <c:v>1.8217533231937999</c:v>
                </c:pt>
                <c:pt idx="37">
                  <c:v>-2.5950694679802999</c:v>
                </c:pt>
                <c:pt idx="39">
                  <c:v>1.6738794705569</c:v>
                </c:pt>
                <c:pt idx="40">
                  <c:v>0.12638170606179999</c:v>
                </c:pt>
                <c:pt idx="41">
                  <c:v>1.8544334678756</c:v>
                </c:pt>
                <c:pt idx="42">
                  <c:v>1.2984237655676001</c:v>
                </c:pt>
                <c:pt idx="43">
                  <c:v>3.6401445960349998</c:v>
                </c:pt>
              </c:numCache>
            </c:numRef>
          </c:val>
          <c:extLst>
            <c:ext xmlns:c16="http://schemas.microsoft.com/office/drawing/2014/chart" uri="{C3380CC4-5D6E-409C-BE32-E72D297353CC}">
              <c16:uniqueId val="{0000001B-F6E0-4713-8339-C30239E19BCB}"/>
            </c:ext>
          </c:extLst>
        </c:ser>
        <c:dLbls>
          <c:showLegendKey val="0"/>
          <c:showVal val="0"/>
          <c:showCatName val="0"/>
          <c:showSerName val="0"/>
          <c:showPercent val="0"/>
          <c:showBubbleSize val="0"/>
        </c:dLbls>
        <c:gapWidth val="68"/>
        <c:axId val="49225088"/>
        <c:axId val="49231744"/>
      </c:barChart>
      <c:lineChart>
        <c:grouping val="standard"/>
        <c:varyColors val="0"/>
        <c:ser>
          <c:idx val="2"/>
          <c:order val="2"/>
          <c:tx>
            <c:strRef>
              <c:f>'gj10-3'!$E$30</c:f>
              <c:strCache>
                <c:ptCount val="1"/>
                <c:pt idx="0">
                  <c:v>Primary balance, 2024</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circle"/>
            <c:size val="5"/>
            <c:spPr>
              <a:solidFill>
                <a:sysClr val="windowText" lastClr="000000"/>
              </a:solidFill>
              <a:ln w="6350">
                <a:solidFill>
                  <a:srgbClr val="000000"/>
                </a:solidFill>
                <a:prstDash val="solid"/>
              </a:ln>
              <a:effectLst/>
            </c:spPr>
          </c:marker>
          <c:cat>
            <c:strRef>
              <c:f>'gj10-3'!$B$31:$B$74</c:f>
              <c:strCache>
                <c:ptCount val="44"/>
                <c:pt idx="0">
                  <c:v>SVK</c:v>
                </c:pt>
                <c:pt idx="1">
                  <c:v>POL</c:v>
                </c:pt>
                <c:pt idx="2">
                  <c:v>ITA</c:v>
                </c:pt>
                <c:pt idx="3">
                  <c:v>FRA</c:v>
                </c:pt>
                <c:pt idx="4">
                  <c:v>USA</c:v>
                </c:pt>
                <c:pt idx="5">
                  <c:v>GBR</c:v>
                </c:pt>
                <c:pt idx="6">
                  <c:v>CZE</c:v>
                </c:pt>
                <c:pt idx="7">
                  <c:v>HUN</c:v>
                </c:pt>
                <c:pt idx="8">
                  <c:v>FIN</c:v>
                </c:pt>
                <c:pt idx="9">
                  <c:v>EST</c:v>
                </c:pt>
                <c:pt idx="10">
                  <c:v>NZL</c:v>
                </c:pt>
                <c:pt idx="11">
                  <c:v>BEL</c:v>
                </c:pt>
                <c:pt idx="12">
                  <c:v>ISR</c:v>
                </c:pt>
                <c:pt idx="13">
                  <c:v>OECD</c:v>
                </c:pt>
                <c:pt idx="14">
                  <c:v>OECD-EU</c:v>
                </c:pt>
                <c:pt idx="15">
                  <c:v>JPN</c:v>
                </c:pt>
                <c:pt idx="16">
                  <c:v>DEU</c:v>
                </c:pt>
                <c:pt idx="17">
                  <c:v>LVA</c:v>
                </c:pt>
                <c:pt idx="18">
                  <c:v>SVN</c:v>
                </c:pt>
                <c:pt idx="19">
                  <c:v>AUT</c:v>
                </c:pt>
                <c:pt idx="20">
                  <c:v>ESP</c:v>
                </c:pt>
                <c:pt idx="21">
                  <c:v>MEX</c:v>
                </c:pt>
                <c:pt idx="22">
                  <c:v>LUX</c:v>
                </c:pt>
                <c:pt idx="23">
                  <c:v>KOR</c:v>
                </c:pt>
                <c:pt idx="24">
                  <c:v>SWE</c:v>
                </c:pt>
                <c:pt idx="25">
                  <c:v>AUS</c:v>
                </c:pt>
                <c:pt idx="26">
                  <c:v>LTU</c:v>
                </c:pt>
                <c:pt idx="27">
                  <c:v>COL</c:v>
                </c:pt>
                <c:pt idx="28">
                  <c:v>NLD</c:v>
                </c:pt>
                <c:pt idx="29">
                  <c:v>CHE</c:v>
                </c:pt>
                <c:pt idx="30">
                  <c:v>ISL</c:v>
                </c:pt>
                <c:pt idx="31">
                  <c:v>GRC</c:v>
                </c:pt>
                <c:pt idx="32">
                  <c:v>CAN</c:v>
                </c:pt>
                <c:pt idx="33">
                  <c:v>IRL</c:v>
                </c:pt>
                <c:pt idx="34">
                  <c:v>CRI</c:v>
                </c:pt>
                <c:pt idx="35">
                  <c:v>DNK</c:v>
                </c:pt>
                <c:pt idx="36">
                  <c:v>PRT</c:v>
                </c:pt>
                <c:pt idx="37">
                  <c:v>NOR</c:v>
                </c:pt>
                <c:pt idx="39">
                  <c:v>ROU</c:v>
                </c:pt>
                <c:pt idx="40">
                  <c:v>BGR</c:v>
                </c:pt>
                <c:pt idx="41">
                  <c:v>IDN</c:v>
                </c:pt>
                <c:pt idx="42">
                  <c:v>HRV</c:v>
                </c:pt>
                <c:pt idx="43">
                  <c:v>BRA</c:v>
                </c:pt>
              </c:strCache>
            </c:strRef>
          </c:cat>
          <c:val>
            <c:numRef>
              <c:f>'gj10-3'!$E$31:$E$74</c:f>
              <c:numCache>
                <c:formatCode>0.0</c:formatCode>
                <c:ptCount val="44"/>
                <c:pt idx="0">
                  <c:v>-4.5000379356072999</c:v>
                </c:pt>
                <c:pt idx="1">
                  <c:v>-5.0844115469371998</c:v>
                </c:pt>
                <c:pt idx="2">
                  <c:v>0.18178238518195999</c:v>
                </c:pt>
                <c:pt idx="3">
                  <c:v>-3.9336734383012999</c:v>
                </c:pt>
                <c:pt idx="5">
                  <c:v>-3.5924375716636998</c:v>
                </c:pt>
                <c:pt idx="6">
                  <c:v>-1.5267657754499</c:v>
                </c:pt>
                <c:pt idx="7">
                  <c:v>-0.76719527713289004</c:v>
                </c:pt>
                <c:pt idx="8">
                  <c:v>-4.2979622042127996</c:v>
                </c:pt>
                <c:pt idx="9">
                  <c:v>-1.2434804280659999</c:v>
                </c:pt>
                <c:pt idx="11">
                  <c:v>-2.8536578890749</c:v>
                </c:pt>
                <c:pt idx="14">
                  <c:v>-1.684718407331</c:v>
                </c:pt>
                <c:pt idx="16">
                  <c:v>-2.2042571180369999</c:v>
                </c:pt>
                <c:pt idx="17">
                  <c:v>-1.1213829313426</c:v>
                </c:pt>
                <c:pt idx="18">
                  <c:v>-0.32245183090191998</c:v>
                </c:pt>
                <c:pt idx="19">
                  <c:v>-3.6133147705255002</c:v>
                </c:pt>
                <c:pt idx="20">
                  <c:v>-1.3374993010297</c:v>
                </c:pt>
                <c:pt idx="22">
                  <c:v>0.39568411414108001</c:v>
                </c:pt>
                <c:pt idx="24">
                  <c:v>-1.6017828917645001</c:v>
                </c:pt>
                <c:pt idx="26">
                  <c:v>-1.0219388318403999</c:v>
                </c:pt>
                <c:pt idx="27">
                  <c:v>-2.4284557571049001</c:v>
                </c:pt>
                <c:pt idx="28">
                  <c:v>-0.45603840880334001</c:v>
                </c:pt>
                <c:pt idx="30">
                  <c:v>-0.97749945477575995</c:v>
                </c:pt>
                <c:pt idx="31">
                  <c:v>4.0800021709500998</c:v>
                </c:pt>
                <c:pt idx="32">
                  <c:v>-0.26675729094237</c:v>
                </c:pt>
                <c:pt idx="33">
                  <c:v>4.7086470728611003</c:v>
                </c:pt>
                <c:pt idx="35">
                  <c:v>3.8749551654029002</c:v>
                </c:pt>
                <c:pt idx="36">
                  <c:v>2.5997469961091002</c:v>
                </c:pt>
                <c:pt idx="37">
                  <c:v>9.6854515170485005</c:v>
                </c:pt>
                <c:pt idx="39">
                  <c:v>-7.2206465935958999</c:v>
                </c:pt>
                <c:pt idx="40">
                  <c:v>-2.8821144217121999</c:v>
                </c:pt>
                <c:pt idx="42">
                  <c:v>-1.3292789176013</c:v>
                </c:pt>
              </c:numCache>
            </c:numRef>
          </c:val>
          <c:smooth val="0"/>
          <c:extLst>
            <c:ext xmlns:c16="http://schemas.microsoft.com/office/drawing/2014/chart" uri="{C3380CC4-5D6E-409C-BE32-E72D297353CC}">
              <c16:uniqueId val="{0000001C-F6E0-4713-8339-C30239E19BCB}"/>
            </c:ext>
          </c:extLst>
        </c:ser>
        <c:ser>
          <c:idx val="3"/>
          <c:order val="3"/>
          <c:tx>
            <c:strRef>
              <c:f>'gj10-3'!$F$30</c:f>
              <c:strCache>
                <c:ptCount val="1"/>
                <c:pt idx="0">
                  <c:v>Net interest, 2024</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triangle"/>
            <c:size val="5"/>
            <c:spPr>
              <a:solidFill>
                <a:srgbClr val="FFFFFF"/>
              </a:solidFill>
              <a:ln w="6350">
                <a:solidFill>
                  <a:srgbClr val="000000"/>
                </a:solidFill>
                <a:prstDash val="solid"/>
              </a:ln>
              <a:effectLst/>
            </c:spPr>
          </c:marker>
          <c:cat>
            <c:strRef>
              <c:f>'gj10-3'!$B$31:$B$74</c:f>
              <c:strCache>
                <c:ptCount val="44"/>
                <c:pt idx="0">
                  <c:v>SVK</c:v>
                </c:pt>
                <c:pt idx="1">
                  <c:v>POL</c:v>
                </c:pt>
                <c:pt idx="2">
                  <c:v>ITA</c:v>
                </c:pt>
                <c:pt idx="3">
                  <c:v>FRA</c:v>
                </c:pt>
                <c:pt idx="4">
                  <c:v>USA</c:v>
                </c:pt>
                <c:pt idx="5">
                  <c:v>GBR</c:v>
                </c:pt>
                <c:pt idx="6">
                  <c:v>CZE</c:v>
                </c:pt>
                <c:pt idx="7">
                  <c:v>HUN</c:v>
                </c:pt>
                <c:pt idx="8">
                  <c:v>FIN</c:v>
                </c:pt>
                <c:pt idx="9">
                  <c:v>EST</c:v>
                </c:pt>
                <c:pt idx="10">
                  <c:v>NZL</c:v>
                </c:pt>
                <c:pt idx="11">
                  <c:v>BEL</c:v>
                </c:pt>
                <c:pt idx="12">
                  <c:v>ISR</c:v>
                </c:pt>
                <c:pt idx="13">
                  <c:v>OECD</c:v>
                </c:pt>
                <c:pt idx="14">
                  <c:v>OECD-EU</c:v>
                </c:pt>
                <c:pt idx="15">
                  <c:v>JPN</c:v>
                </c:pt>
                <c:pt idx="16">
                  <c:v>DEU</c:v>
                </c:pt>
                <c:pt idx="17">
                  <c:v>LVA</c:v>
                </c:pt>
                <c:pt idx="18">
                  <c:v>SVN</c:v>
                </c:pt>
                <c:pt idx="19">
                  <c:v>AUT</c:v>
                </c:pt>
                <c:pt idx="20">
                  <c:v>ESP</c:v>
                </c:pt>
                <c:pt idx="21">
                  <c:v>MEX</c:v>
                </c:pt>
                <c:pt idx="22">
                  <c:v>LUX</c:v>
                </c:pt>
                <c:pt idx="23">
                  <c:v>KOR</c:v>
                </c:pt>
                <c:pt idx="24">
                  <c:v>SWE</c:v>
                </c:pt>
                <c:pt idx="25">
                  <c:v>AUS</c:v>
                </c:pt>
                <c:pt idx="26">
                  <c:v>LTU</c:v>
                </c:pt>
                <c:pt idx="27">
                  <c:v>COL</c:v>
                </c:pt>
                <c:pt idx="28">
                  <c:v>NLD</c:v>
                </c:pt>
                <c:pt idx="29">
                  <c:v>CHE</c:v>
                </c:pt>
                <c:pt idx="30">
                  <c:v>ISL</c:v>
                </c:pt>
                <c:pt idx="31">
                  <c:v>GRC</c:v>
                </c:pt>
                <c:pt idx="32">
                  <c:v>CAN</c:v>
                </c:pt>
                <c:pt idx="33">
                  <c:v>IRL</c:v>
                </c:pt>
                <c:pt idx="34">
                  <c:v>CRI</c:v>
                </c:pt>
                <c:pt idx="35">
                  <c:v>DNK</c:v>
                </c:pt>
                <c:pt idx="36">
                  <c:v>PRT</c:v>
                </c:pt>
                <c:pt idx="37">
                  <c:v>NOR</c:v>
                </c:pt>
                <c:pt idx="39">
                  <c:v>ROU</c:v>
                </c:pt>
                <c:pt idx="40">
                  <c:v>BGR</c:v>
                </c:pt>
                <c:pt idx="41">
                  <c:v>IDN</c:v>
                </c:pt>
                <c:pt idx="42">
                  <c:v>HRV</c:v>
                </c:pt>
                <c:pt idx="43">
                  <c:v>BRA</c:v>
                </c:pt>
              </c:strCache>
            </c:strRef>
          </c:cat>
          <c:val>
            <c:numRef>
              <c:f>'gj10-3'!$F$31:$F$74</c:f>
              <c:numCache>
                <c:formatCode>0.0</c:formatCode>
                <c:ptCount val="44"/>
                <c:pt idx="0">
                  <c:v>0.77288169485025005</c:v>
                </c:pt>
                <c:pt idx="1">
                  <c:v>1.5015621189451001</c:v>
                </c:pt>
                <c:pt idx="2">
                  <c:v>3.6279841049665</c:v>
                </c:pt>
                <c:pt idx="3">
                  <c:v>1.8707701529787999</c:v>
                </c:pt>
                <c:pt idx="5">
                  <c:v>2.2385565149497002</c:v>
                </c:pt>
                <c:pt idx="6">
                  <c:v>0.68494988989046002</c:v>
                </c:pt>
                <c:pt idx="7">
                  <c:v>4.1478238384289998</c:v>
                </c:pt>
                <c:pt idx="8">
                  <c:v>9.1330794361315998E-2</c:v>
                </c:pt>
                <c:pt idx="9">
                  <c:v>0.27866312869951998</c:v>
                </c:pt>
                <c:pt idx="11">
                  <c:v>1.6657928652527001</c:v>
                </c:pt>
                <c:pt idx="14">
                  <c:v>1.4885026988076</c:v>
                </c:pt>
                <c:pt idx="16">
                  <c:v>0.55462387869721996</c:v>
                </c:pt>
                <c:pt idx="17">
                  <c:v>0.63489240105820999</c:v>
                </c:pt>
                <c:pt idx="18">
                  <c:v>0.61760710040305</c:v>
                </c:pt>
                <c:pt idx="19">
                  <c:v>1.0520894236917999</c:v>
                </c:pt>
                <c:pt idx="20">
                  <c:v>1.8156892286949</c:v>
                </c:pt>
                <c:pt idx="22">
                  <c:v>-0.63574254206289005</c:v>
                </c:pt>
                <c:pt idx="24">
                  <c:v>-0.11122135189390001</c:v>
                </c:pt>
                <c:pt idx="26">
                  <c:v>0.26131943921639</c:v>
                </c:pt>
                <c:pt idx="27">
                  <c:v>2.8812733592192998</c:v>
                </c:pt>
                <c:pt idx="28">
                  <c:v>0.43311304409165002</c:v>
                </c:pt>
                <c:pt idx="30">
                  <c:v>2.5067698296193002</c:v>
                </c:pt>
                <c:pt idx="31">
                  <c:v>2.7410475742522</c:v>
                </c:pt>
                <c:pt idx="32">
                  <c:v>1.8828431433243</c:v>
                </c:pt>
                <c:pt idx="33">
                  <c:v>0.36328080111861999</c:v>
                </c:pt>
                <c:pt idx="35">
                  <c:v>-0.62467791079543</c:v>
                </c:pt>
                <c:pt idx="36">
                  <c:v>1.9004921257737</c:v>
                </c:pt>
                <c:pt idx="37">
                  <c:v>-3.5425757408446001</c:v>
                </c:pt>
                <c:pt idx="39">
                  <c:v>2.0513201193430999</c:v>
                </c:pt>
                <c:pt idx="40">
                  <c:v>0.15355305426366</c:v>
                </c:pt>
                <c:pt idx="42">
                  <c:v>1.0406816202571001</c:v>
                </c:pt>
              </c:numCache>
            </c:numRef>
          </c:val>
          <c:smooth val="0"/>
          <c:extLst>
            <c:ext xmlns:c16="http://schemas.microsoft.com/office/drawing/2014/chart" uri="{C3380CC4-5D6E-409C-BE32-E72D297353CC}">
              <c16:uniqueId val="{0000001D-F6E0-4713-8339-C30239E19BCB}"/>
            </c:ext>
          </c:extLst>
        </c:ser>
        <c:dLbls>
          <c:showLegendKey val="0"/>
          <c:showVal val="0"/>
          <c:showCatName val="0"/>
          <c:showSerName val="0"/>
          <c:showPercent val="0"/>
          <c:showBubbleSize val="0"/>
        </c:dLbls>
        <c:marker val="1"/>
        <c:smooth val="0"/>
        <c:axId val="49225088"/>
        <c:axId val="49231744"/>
      </c:lineChart>
      <c:catAx>
        <c:axId val="49225088"/>
        <c:scaling>
          <c:orientation val="minMax"/>
        </c:scaling>
        <c:delete val="0"/>
        <c:axPos val="b"/>
        <c:majorGridlines>
          <c:spPr>
            <a:ln w="9525" cmpd="sng">
              <a:solidFill>
                <a:srgbClr val="FFFFFF"/>
              </a:solidFill>
              <a:prstDash val="solid"/>
            </a:ln>
          </c:spPr>
        </c:majorGridlines>
        <c:numFmt formatCode="General" sourceLinked="0"/>
        <c:majorTickMark val="none"/>
        <c:minorTickMark val="none"/>
        <c:tickLblPos val="low"/>
        <c:spPr>
          <a:noFill/>
          <a:ln w="9525">
            <a:solidFill>
              <a:srgbClr val="000000"/>
            </a:solidFill>
            <a:prstDash val="solid"/>
          </a:ln>
          <a:extLst>
            <a:ext uri="{909E8E84-426E-40DD-AFC4-6F175D3DCCD1}">
              <a14:hiddenFill xmlns:a14="http://schemas.microsoft.com/office/drawing/2010/main">
                <a:solidFill>
                  <a:sysClr val="window" lastClr="FFFFFF"/>
                </a:solidFill>
              </a14:hiddenFill>
            </a:ext>
          </a:extLst>
        </c:spPr>
        <c:txPr>
          <a:bodyPr rot="-2700000" vert="horz"/>
          <a:lstStyle/>
          <a:p>
            <a:pPr>
              <a:defRPr sz="800" b="0" i="0" u="none" strike="noStrike" baseline="0">
                <a:solidFill>
                  <a:srgbClr val="000000"/>
                </a:solidFill>
                <a:latin typeface="Arial Narrow"/>
                <a:ea typeface="Arial Narrow"/>
                <a:cs typeface="Arial Narrow"/>
              </a:defRPr>
            </a:pPr>
            <a:endParaRPr lang="en-US"/>
          </a:p>
        </c:txPr>
        <c:crossAx val="49231744"/>
        <c:crosses val="autoZero"/>
        <c:auto val="1"/>
        <c:lblAlgn val="ctr"/>
        <c:lblOffset val="0"/>
        <c:tickLblSkip val="1"/>
        <c:noMultiLvlLbl val="0"/>
      </c:catAx>
      <c:valAx>
        <c:axId val="49231744"/>
        <c:scaling>
          <c:orientation val="minMax"/>
          <c:max val="14"/>
        </c:scaling>
        <c:delete val="0"/>
        <c:axPos val="l"/>
        <c:majorGridlines>
          <c:spPr>
            <a:ln w="9525" cmpd="sng">
              <a:solidFill>
                <a:srgbClr val="FFFFFF"/>
              </a:solidFill>
              <a:prstDash val="solid"/>
            </a:ln>
          </c:spPr>
        </c:majorGridlines>
        <c:title>
          <c:tx>
            <c:rich>
              <a:bodyPr rot="0" vert="horz"/>
              <a:lstStyle/>
              <a:p>
                <a:pPr algn="ctr">
                  <a:defRPr sz="800" b="0" i="0" u="none" strike="noStrike" baseline="0">
                    <a:solidFill>
                      <a:srgbClr val="000000"/>
                    </a:solidFill>
                    <a:latin typeface="Arial Narrow" panose="020B0606020202030204" pitchFamily="34" charset="0"/>
                    <a:ea typeface="Calibri"/>
                    <a:cs typeface="Calibri"/>
                  </a:defRPr>
                </a:pPr>
                <a:r>
                  <a:rPr lang="en-GB" sz="800" b="0" i="0" baseline="0">
                    <a:solidFill>
                      <a:srgbClr val="000000"/>
                    </a:solidFill>
                    <a:latin typeface="Arial Narrow" panose="020B0606020202030204" pitchFamily="34" charset="0"/>
                  </a:rPr>
                  <a:t>%</a:t>
                </a:r>
              </a:p>
            </c:rich>
          </c:tx>
          <c:layout>
            <c:manualLayout>
              <c:xMode val="edge"/>
              <c:yMode val="edge"/>
              <c:x val="1.5240604924791479E-2"/>
              <c:y val="7.6404480218917312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800" b="0" i="0" u="none" strike="noStrike" baseline="0">
                <a:solidFill>
                  <a:srgbClr val="000000"/>
                </a:solidFill>
                <a:latin typeface="Arial Narrow"/>
                <a:ea typeface="Arial Narrow"/>
                <a:cs typeface="Arial Narrow"/>
              </a:defRPr>
            </a:pPr>
            <a:endParaRPr lang="en-US"/>
          </a:p>
        </c:txPr>
        <c:crossAx val="49225088"/>
        <c:crosses val="autoZero"/>
        <c:crossBetween val="between"/>
        <c:majorUnit val="2"/>
      </c:valAx>
      <c:spPr>
        <a:solidFill>
          <a:srgbClr val="EAEAEA"/>
        </a:solidFill>
        <a:ln>
          <a:noFill/>
        </a:ln>
        <a:effectLst/>
        <a:extLst>
          <a:ext uri="{91240B29-F687-4F45-9708-019B960494DF}">
            <a14:hiddenLine xmlns:a14="http://schemas.microsoft.com/office/drawing/2010/main">
              <a:solidFill>
                <a:sysClr val="window" lastClr="FFFFFF">
                  <a:lumMod val="50000"/>
                  <a:alpha val="30000"/>
                </a:sysClr>
              </a:solidFill>
            </a14:hiddenLine>
          </a:ext>
        </a:extLst>
      </c:spPr>
    </c:plotArea>
    <c:legend>
      <c:legendPos val="b"/>
      <c:layout>
        <c:manualLayout>
          <c:xMode val="edge"/>
          <c:yMode val="edge"/>
          <c:x val="4.7932218632971105E-2"/>
          <c:y val="1.4553234327412823E-2"/>
          <c:w val="0.93185690241502361"/>
          <c:h val="5.457462872779807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9.1903102833336192E-2"/>
          <c:w val="0.98691174341245891"/>
          <c:h val="0.89718197142110423"/>
        </c:manualLayout>
      </c:layout>
      <c:lineChart>
        <c:grouping val="standard"/>
        <c:varyColors val="0"/>
        <c:ser>
          <c:idx val="1"/>
          <c:order val="0"/>
          <c:tx>
            <c:strRef>
              <c:f>'gj10-4'!$B$29</c:f>
              <c:strCache>
                <c:ptCount val="1"/>
                <c:pt idx="0">
                  <c:v>OECD</c:v>
                </c:pt>
              </c:strCache>
            </c:strRef>
          </c:tx>
          <c:spPr>
            <a:ln w="22225" cap="rnd">
              <a:solidFill>
                <a:srgbClr val="DE1920"/>
              </a:solidFill>
              <a:prstDash val="solid"/>
              <a:round/>
            </a:ln>
            <a:effectLst/>
          </c:spPr>
          <c:marker>
            <c:symbol val="diamond"/>
            <c:size val="5"/>
            <c:spPr>
              <a:solidFill>
                <a:srgbClr val="FFFFFF"/>
              </a:solidFill>
              <a:ln w="19050">
                <a:solidFill>
                  <a:srgbClr val="DE1920"/>
                </a:solidFill>
                <a:prstDash val="solid"/>
              </a:ln>
              <a:effectLst/>
            </c:spPr>
          </c:marker>
          <c:cat>
            <c:numRef>
              <c:f>'gj10-4'!$A$30:$A$49</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'gj10-4'!$B$30:$B$49</c:f>
              <c:numCache>
                <c:formatCode>0.0</c:formatCode>
                <c:ptCount val="20"/>
                <c:pt idx="0">
                  <c:v>-1.0804815310414999</c:v>
                </c:pt>
                <c:pt idx="1">
                  <c:v>-2.4952183204238998</c:v>
                </c:pt>
                <c:pt idx="2">
                  <c:v>-4.5133286736561997</c:v>
                </c:pt>
                <c:pt idx="3">
                  <c:v>-4.8928525983554003</c:v>
                </c:pt>
                <c:pt idx="4">
                  <c:v>-3.7909231586518999</c:v>
                </c:pt>
                <c:pt idx="5">
                  <c:v>-2.8647390357182001</c:v>
                </c:pt>
                <c:pt idx="6">
                  <c:v>-1.8683321491264</c:v>
                </c:pt>
                <c:pt idx="7">
                  <c:v>-1.3093349845816</c:v>
                </c:pt>
                <c:pt idx="8">
                  <c:v>-1.1603664291283</c:v>
                </c:pt>
                <c:pt idx="9">
                  <c:v>-0.97434173272361002</c:v>
                </c:pt>
                <c:pt idx="10">
                  <c:v>-1.1644852852265</c:v>
                </c:pt>
                <c:pt idx="11">
                  <c:v>-1.2281578453491999</c:v>
                </c:pt>
                <c:pt idx="12">
                  <c:v>-1.7046699923288999</c:v>
                </c:pt>
                <c:pt idx="13">
                  <c:v>-5.7020845348598996</c:v>
                </c:pt>
                <c:pt idx="14">
                  <c:v>-5.0760122767049998</c:v>
                </c:pt>
                <c:pt idx="15">
                  <c:v>-1.3295773329858001</c:v>
                </c:pt>
                <c:pt idx="16">
                  <c:v>-2.5153769411154001</c:v>
                </c:pt>
                <c:pt idx="17">
                  <c:v>-2.4078724195987999</c:v>
                </c:pt>
                <c:pt idx="18">
                  <c:v>-2.2480050887365999</c:v>
                </c:pt>
                <c:pt idx="19">
                  <c:v>-2.1556687038946998</c:v>
                </c:pt>
              </c:numCache>
            </c:numRef>
          </c:val>
          <c:smooth val="0"/>
          <c:extLst>
            <c:ext xmlns:c16="http://schemas.microsoft.com/office/drawing/2014/chart" uri="{C3380CC4-5D6E-409C-BE32-E72D297353CC}">
              <c16:uniqueId val="{00000000-7D96-42CD-BF30-3C5C43AB167D}"/>
            </c:ext>
          </c:extLst>
        </c:ser>
        <c:ser>
          <c:idx val="4"/>
          <c:order val="1"/>
          <c:tx>
            <c:strRef>
              <c:f>'gj10-4'!$C$29</c:f>
              <c:strCache>
                <c:ptCount val="1"/>
                <c:pt idx="0">
                  <c:v>JPN</c:v>
                </c:pt>
              </c:strCache>
            </c:strRef>
          </c:tx>
          <c:spPr>
            <a:ln w="22225" cap="rnd">
              <a:solidFill>
                <a:srgbClr val="00AACC"/>
              </a:solidFill>
              <a:prstDash val="solid"/>
              <a:round/>
            </a:ln>
            <a:effectLst/>
          </c:spPr>
          <c:marker>
            <c:symbol val="triangle"/>
            <c:size val="5"/>
            <c:spPr>
              <a:solidFill>
                <a:srgbClr val="FFFFFF"/>
              </a:solidFill>
              <a:ln w="9525">
                <a:solidFill>
                  <a:srgbClr val="000000"/>
                </a:solidFill>
                <a:prstDash val="solid"/>
              </a:ln>
              <a:effectLst/>
            </c:spPr>
          </c:marker>
          <c:cat>
            <c:numRef>
              <c:f>'gj10-4'!$A$30:$A$49</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'gj10-4'!$C$30:$C$49</c:f>
              <c:numCache>
                <c:formatCode>0.0</c:formatCode>
                <c:ptCount val="20"/>
                <c:pt idx="0">
                  <c:v>-3.6906715220291</c:v>
                </c:pt>
                <c:pt idx="1">
                  <c:v>-4.7760261826781001</c:v>
                </c:pt>
                <c:pt idx="2">
                  <c:v>-6.8359098054403997</c:v>
                </c:pt>
                <c:pt idx="3">
                  <c:v>-8.0151752694438994</c:v>
                </c:pt>
                <c:pt idx="4">
                  <c:v>-7.3141560176281999</c:v>
                </c:pt>
                <c:pt idx="5">
                  <c:v>-7.0568794671545998</c:v>
                </c:pt>
                <c:pt idx="6">
                  <c:v>-7.1708812879763002</c:v>
                </c:pt>
                <c:pt idx="7">
                  <c:v>-5.6329673156173996</c:v>
                </c:pt>
                <c:pt idx="8">
                  <c:v>-4.3505447241497004</c:v>
                </c:pt>
                <c:pt idx="9">
                  <c:v>-3.5374444406353001</c:v>
                </c:pt>
                <c:pt idx="10">
                  <c:v>-3.6875289385072998</c:v>
                </c:pt>
                <c:pt idx="11">
                  <c:v>-2.7852347699617002</c:v>
                </c:pt>
                <c:pt idx="12">
                  <c:v>-2.7597306193833999</c:v>
                </c:pt>
                <c:pt idx="13">
                  <c:v>-6.1780487737209002</c:v>
                </c:pt>
                <c:pt idx="14">
                  <c:v>-4.3437140976029003</c:v>
                </c:pt>
                <c:pt idx="15">
                  <c:v>-2.8612321185575</c:v>
                </c:pt>
                <c:pt idx="16">
                  <c:v>-1.6622123674449001</c:v>
                </c:pt>
                <c:pt idx="17">
                  <c:v>-1.518566317676</c:v>
                </c:pt>
                <c:pt idx="18">
                  <c:v>-1.1450366366736</c:v>
                </c:pt>
                <c:pt idx="19">
                  <c:v>-0.57433904419377002</c:v>
                </c:pt>
              </c:numCache>
            </c:numRef>
          </c:val>
          <c:smooth val="0"/>
          <c:extLst>
            <c:ext xmlns:c16="http://schemas.microsoft.com/office/drawing/2014/chart" uri="{C3380CC4-5D6E-409C-BE32-E72D297353CC}">
              <c16:uniqueId val="{00000001-7D96-42CD-BF30-3C5C43AB167D}"/>
            </c:ext>
          </c:extLst>
        </c:ser>
        <c:ser>
          <c:idx val="5"/>
          <c:order val="2"/>
          <c:tx>
            <c:strRef>
              <c:f>'gj10-4'!$D$29</c:f>
              <c:strCache>
                <c:ptCount val="1"/>
                <c:pt idx="0">
                  <c:v>GBR</c:v>
                </c:pt>
              </c:strCache>
            </c:strRef>
          </c:tx>
          <c:spPr>
            <a:ln w="22225" cap="rnd">
              <a:solidFill>
                <a:schemeClr val="accent5">
                  <a:lumMod val="60000"/>
                  <a:lumOff val="40000"/>
                </a:schemeClr>
              </a:solidFill>
              <a:prstDash val="solid"/>
              <a:round/>
            </a:ln>
            <a:effectLst/>
          </c:spPr>
          <c:marker>
            <c:symbol val="square"/>
            <c:size val="5"/>
            <c:spPr>
              <a:solidFill>
                <a:srgbClr val="FFFFFF"/>
              </a:solidFill>
              <a:ln w="9525">
                <a:solidFill>
                  <a:srgbClr val="000000"/>
                </a:solidFill>
                <a:prstDash val="solid"/>
              </a:ln>
              <a:effectLst/>
            </c:spPr>
          </c:marker>
          <c:cat>
            <c:numRef>
              <c:f>'gj10-4'!$A$30:$A$49</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'gj10-4'!$D$30:$D$49</c:f>
              <c:numCache>
                <c:formatCode>0.0</c:formatCode>
                <c:ptCount val="20"/>
                <c:pt idx="0">
                  <c:v>-2.9092969025738</c:v>
                </c:pt>
                <c:pt idx="1">
                  <c:v>-4.0541969792431001</c:v>
                </c:pt>
                <c:pt idx="2">
                  <c:v>-5.0946265070240999</c:v>
                </c:pt>
                <c:pt idx="3">
                  <c:v>-4.7369907109701002</c:v>
                </c:pt>
                <c:pt idx="4">
                  <c:v>-2.9730268151891002</c:v>
                </c:pt>
                <c:pt idx="5">
                  <c:v>-3.8054844690843002</c:v>
                </c:pt>
                <c:pt idx="6">
                  <c:v>-3.2033427087034001</c:v>
                </c:pt>
                <c:pt idx="7">
                  <c:v>-2.6077041365224001</c:v>
                </c:pt>
                <c:pt idx="8">
                  <c:v>-2.3894083462785001</c:v>
                </c:pt>
                <c:pt idx="9">
                  <c:v>-1.1242854763675001</c:v>
                </c:pt>
                <c:pt idx="10">
                  <c:v>-0.62287690709484</c:v>
                </c:pt>
                <c:pt idx="11">
                  <c:v>-0.64765321401181997</c:v>
                </c:pt>
                <c:pt idx="12">
                  <c:v>-1.3816970474098</c:v>
                </c:pt>
                <c:pt idx="13">
                  <c:v>-4.5336536773775</c:v>
                </c:pt>
                <c:pt idx="14">
                  <c:v>-3.4958126445121001</c:v>
                </c:pt>
                <c:pt idx="15">
                  <c:v>-0.99777592072932997</c:v>
                </c:pt>
                <c:pt idx="16">
                  <c:v>-3.2947647276462999</c:v>
                </c:pt>
                <c:pt idx="17">
                  <c:v>-3.5631904262148</c:v>
                </c:pt>
                <c:pt idx="18">
                  <c:v>-3.2613406060202998</c:v>
                </c:pt>
                <c:pt idx="19">
                  <c:v>-2.4112157276574</c:v>
                </c:pt>
              </c:numCache>
            </c:numRef>
          </c:val>
          <c:smooth val="0"/>
          <c:extLst>
            <c:ext xmlns:c16="http://schemas.microsoft.com/office/drawing/2014/chart" uri="{C3380CC4-5D6E-409C-BE32-E72D297353CC}">
              <c16:uniqueId val="{00000002-7D96-42CD-BF30-3C5C43AB167D}"/>
            </c:ext>
          </c:extLst>
        </c:ser>
        <c:ser>
          <c:idx val="0"/>
          <c:order val="3"/>
          <c:tx>
            <c:strRef>
              <c:f>'gj10-4'!$E$29</c:f>
              <c:strCache>
                <c:ptCount val="1"/>
                <c:pt idx="0">
                  <c:v>USA</c:v>
                </c:pt>
              </c:strCache>
            </c:strRef>
          </c:tx>
          <c:spPr>
            <a:ln w="22225" cap="rnd">
              <a:solidFill>
                <a:srgbClr val="0089D0"/>
              </a:solidFill>
              <a:prstDash val="solid"/>
              <a:round/>
            </a:ln>
            <a:effectLst/>
          </c:spPr>
          <c:marker>
            <c:symbol val="circle"/>
            <c:size val="5"/>
            <c:spPr>
              <a:solidFill>
                <a:srgbClr val="FFFFFF"/>
              </a:solidFill>
              <a:ln w="9525">
                <a:solidFill>
                  <a:srgbClr val="000000"/>
                </a:solidFill>
                <a:prstDash val="solid"/>
              </a:ln>
              <a:effectLst/>
            </c:spPr>
          </c:marker>
          <c:cat>
            <c:numRef>
              <c:f>'gj10-4'!$A$30:$A$49</c:f>
              <c:numCache>
                <c:formatCode>General</c:formatCode>
                <c:ptCount val="20"/>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'gj10-4'!$E$30:$E$49</c:f>
              <c:numCache>
                <c:formatCode>0.0</c:formatCode>
                <c:ptCount val="20"/>
                <c:pt idx="0">
                  <c:v>-1.9323761245829001</c:v>
                </c:pt>
                <c:pt idx="1">
                  <c:v>-4.2089156991385996</c:v>
                </c:pt>
                <c:pt idx="2">
                  <c:v>-7.3197843590309004</c:v>
                </c:pt>
                <c:pt idx="3">
                  <c:v>-7.8103346486458998</c:v>
                </c:pt>
                <c:pt idx="4">
                  <c:v>-6.3608558210770001</c:v>
                </c:pt>
                <c:pt idx="5">
                  <c:v>-5.3186953714287002</c:v>
                </c:pt>
                <c:pt idx="6">
                  <c:v>-3.0871333707879001</c:v>
                </c:pt>
                <c:pt idx="7">
                  <c:v>-2.3626399723984002</c:v>
                </c:pt>
                <c:pt idx="8">
                  <c:v>-2.3162523471715999</c:v>
                </c:pt>
                <c:pt idx="9">
                  <c:v>-2.3662744973685998</c:v>
                </c:pt>
                <c:pt idx="10">
                  <c:v>-2.6886013413660002</c:v>
                </c:pt>
                <c:pt idx="11">
                  <c:v>-3.1953541484516998</c:v>
                </c:pt>
                <c:pt idx="12">
                  <c:v>-3.6481460262223</c:v>
                </c:pt>
                <c:pt idx="13">
                  <c:v>-9.6422874809288004</c:v>
                </c:pt>
                <c:pt idx="14">
                  <c:v>-8.7494479793558</c:v>
                </c:pt>
                <c:pt idx="15">
                  <c:v>-0.39525954348776998</c:v>
                </c:pt>
                <c:pt idx="16">
                  <c:v>-3.4770085587246</c:v>
                </c:pt>
                <c:pt idx="17">
                  <c:v>-3.3525448084760998</c:v>
                </c:pt>
                <c:pt idx="18">
                  <c:v>-3.2200982481325999</c:v>
                </c:pt>
                <c:pt idx="19">
                  <c:v>-3.3860915088997001</c:v>
                </c:pt>
              </c:numCache>
            </c:numRef>
          </c:val>
          <c:smooth val="0"/>
          <c:extLst>
            <c:ext xmlns:c16="http://schemas.microsoft.com/office/drawing/2014/chart" uri="{C3380CC4-5D6E-409C-BE32-E72D297353CC}">
              <c16:uniqueId val="{00000003-7D96-42CD-BF30-3C5C43AB167D}"/>
            </c:ext>
          </c:extLst>
        </c:ser>
        <c:dLbls>
          <c:showLegendKey val="0"/>
          <c:showVal val="0"/>
          <c:showCatName val="0"/>
          <c:showSerName val="0"/>
          <c:showPercent val="0"/>
          <c:showBubbleSize val="0"/>
        </c:dLbls>
        <c:marker val="1"/>
        <c:smooth val="0"/>
        <c:axId val="596070479"/>
        <c:axId val="596071311"/>
      </c:lineChart>
      <c:catAx>
        <c:axId val="596070479"/>
        <c:scaling>
          <c:orientation val="minMax"/>
        </c:scaling>
        <c:delete val="0"/>
        <c:axPos val="b"/>
        <c:majorGridlines>
          <c:spPr>
            <a:ln w="9525" cap="flat" cmpd="sng" algn="ctr">
              <a:solidFill>
                <a:srgbClr val="FFFFFF"/>
              </a:solidFill>
              <a:prstDash val="solid"/>
              <a:round/>
            </a:ln>
            <a:effectLst/>
          </c:spPr>
        </c:majorGridlines>
        <c:numFmt formatCode="General" sourceLinked="0"/>
        <c:majorTickMark val="none"/>
        <c:minorTickMark val="none"/>
        <c:tickLblPos val="low"/>
        <c:spPr>
          <a:noFill/>
          <a:ln w="317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596071311"/>
        <c:crosses val="autoZero"/>
        <c:auto val="1"/>
        <c:lblAlgn val="ctr"/>
        <c:lblOffset val="0"/>
        <c:tickLblSkip val="1"/>
        <c:noMultiLvlLbl val="0"/>
      </c:catAx>
      <c:valAx>
        <c:axId val="596071311"/>
        <c:scaling>
          <c:orientation val="minMax"/>
          <c:max val="5"/>
        </c:scaling>
        <c:delete val="0"/>
        <c:axPos val="l"/>
        <c:majorGridlines>
          <c:spPr>
            <a:ln w="9525" cap="flat" cmpd="sng" algn="ctr">
              <a:solidFill>
                <a:srgbClr val="FFFFFF"/>
              </a:solidFill>
              <a:prstDash val="solid"/>
              <a:round/>
            </a:ln>
            <a:effectLst/>
          </c:spPr>
        </c:majorGridlines>
        <c:numFmt formatCode="0.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596070479"/>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4.7932218632971105E-2"/>
          <c:y val="1.4553234327412823E-2"/>
          <c:w val="0.94770502917118182"/>
          <c:h val="5.457462872779807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1</xdr:row>
      <xdr:rowOff>133351</xdr:rowOff>
    </xdr:from>
    <xdr:to>
      <xdr:col>9</xdr:col>
      <xdr:colOff>457200</xdr:colOff>
      <xdr:row>23</xdr:row>
      <xdr:rowOff>101600</xdr:rowOff>
    </xdr:to>
    <xdr:graphicFrame macro="">
      <xdr:nvGraphicFramePr>
        <xdr:cNvPr id="2" name="Chart 1">
          <a:extLst>
            <a:ext uri="{FF2B5EF4-FFF2-40B4-BE49-F238E27FC236}">
              <a16:creationId xmlns:a16="http://schemas.microsoft.com/office/drawing/2014/main" id="{64CD3BE5-0914-4663-97BD-40CACF20B5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31751</xdr:colOff>
      <xdr:row>1</xdr:row>
      <xdr:rowOff>60327</xdr:rowOff>
    </xdr:from>
    <xdr:to>
      <xdr:col>8</xdr:col>
      <xdr:colOff>221314</xdr:colOff>
      <xdr:row>22</xdr:row>
      <xdr:rowOff>83860</xdr:rowOff>
    </xdr:to>
    <xdr:graphicFrame macro="">
      <xdr:nvGraphicFramePr>
        <xdr:cNvPr id="2" name="Chart 1">
          <a:extLst>
            <a:ext uri="{FF2B5EF4-FFF2-40B4-BE49-F238E27FC236}">
              <a16:creationId xmlns:a16="http://schemas.microsoft.com/office/drawing/2014/main" id="{7AB5D417-B659-4066-9A84-9132795278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9523</xdr:colOff>
      <xdr:row>1</xdr:row>
      <xdr:rowOff>28575</xdr:rowOff>
    </xdr:from>
    <xdr:to>
      <xdr:col>9</xdr:col>
      <xdr:colOff>44450</xdr:colOff>
      <xdr:row>19</xdr:row>
      <xdr:rowOff>12700</xdr:rowOff>
    </xdr:to>
    <xdr:graphicFrame macro="">
      <xdr:nvGraphicFramePr>
        <xdr:cNvPr id="2" name="Chart 1">
          <a:extLst>
            <a:ext uri="{FF2B5EF4-FFF2-40B4-BE49-F238E27FC236}">
              <a16:creationId xmlns:a16="http://schemas.microsoft.com/office/drawing/2014/main" id="{7175F3BF-B78D-4117-B7AD-A4A6EEF1A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xdr:colOff>
      <xdr:row>1</xdr:row>
      <xdr:rowOff>1</xdr:rowOff>
    </xdr:from>
    <xdr:to>
      <xdr:col>11</xdr:col>
      <xdr:colOff>254000</xdr:colOff>
      <xdr:row>21</xdr:row>
      <xdr:rowOff>1</xdr:rowOff>
    </xdr:to>
    <xdr:graphicFrame macro="">
      <xdr:nvGraphicFramePr>
        <xdr:cNvPr id="2" name="Chart 1">
          <a:extLst>
            <a:ext uri="{FF2B5EF4-FFF2-40B4-BE49-F238E27FC236}">
              <a16:creationId xmlns:a16="http://schemas.microsoft.com/office/drawing/2014/main" id="{59C135D3-A28C-4545-87B8-3F9B5D4D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&#65279;<?xml version="1.0" encoding="utf-8"?><Relationships xmlns="http://schemas.openxmlformats.org/package/2006/relationships"><Relationship Type="http://schemas.openxmlformats.org/officeDocument/2006/relationships/hyperlink" Target="https://doi.org/10.1787/0efd0bcd-en" TargetMode="External" Id="B5" /><Relationship Type="http://schemas.openxmlformats.org/officeDocument/2006/relationships/hyperlink" Target="http://oe.cd/disclaimer" TargetMode="External" Id="B8" /><Relationship Type="http://schemas.openxmlformats.org/officeDocument/2006/relationships/hyperlink" Target="https://stat.link/ocz3gw"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7DF6DC7-75DD-4769-B0DB-56964BC88050}" mc:Ignorable="x14ac xr xr2 xr3">
  <x:sheetPr>
    <x:pageSetUpPr fitToPage="1"/>
  </x:sheetPr>
  <x:dimension ref="A1:K82"/>
  <x:sheetViews>
    <x:sheetView showGridLines="0" tabSelected="1" topLeftCell="A1" workbookViewId="0"/>
  </x:sheetViews>
  <x:sheetFormatPr defaultRowHeight="14.5" x14ac:dyDescent="0.35"/>
  <x:cols>
    <x:col min="1" max="1" width="16.90625" customWidth="1"/>
    <x:col min="2" max="2" width="11.1796875" customWidth="1"/>
    <x:col min="3" max="3" width="8.90625" customWidth="1"/>
    <x:col min="4" max="4" width="9.36328125" customWidth="1"/>
    <x:col min="5" max="5" width="8.90625" customWidth="1"/>
    <x:col min="6" max="6" width="8.6328125" customWidth="1"/>
  </x:cols>
  <x:sheetData>
    <x:row r="1" spans="1:11" ht="13" customHeight="1" x14ac:dyDescent="0.35">
      <x:c r="A1" s="1" t="s">
        <x:v>0</x:v>
      </x:c>
      <x:c r="B1" s="2"/>
      <x:c r="C1" s="2"/>
      <x:c r="D1" s="2"/>
      <x:c r="E1" s="2"/>
      <x:c r="F1" s="2"/>
      <x:c r="G1" s="2"/>
      <x:c r="H1" s="2"/>
      <x:c r="I1" s="2"/>
      <x:c r="J1" s="2"/>
      <x:c r="K1" s="2"/>
    </x:row>
    <x:row r="2" spans="1:11" ht="13" customHeight="1" x14ac:dyDescent="0.35">
      <x:c r="A2" s="2"/>
      <x:c r="B2" s="2"/>
      <x:c r="C2" s="2"/>
      <x:c r="D2" s="2"/>
      <x:c r="E2" s="2"/>
      <x:c r="F2" s="2"/>
      <x:c r="G2" s="2"/>
      <x:c r="H2" s="2"/>
      <x:c r="I2" s="2"/>
      <x:c r="J2" s="2"/>
      <x:c r="K2" s="2"/>
    </x:row>
    <x:row r="3" spans="1:11" ht="13" customHeight="1" x14ac:dyDescent="0.35">
      <x:c r="A3" s="2"/>
      <x:c r="B3" s="2"/>
      <x:c r="C3" s="2"/>
      <x:c r="D3" s="2"/>
      <x:c r="E3" s="2"/>
      <x:c r="F3" s="2"/>
      <x:c r="G3" s="2"/>
      <x:c r="H3" s="2"/>
      <x:c r="I3" s="2"/>
      <x:c r="J3" s="2"/>
      <x:c r="K3" s="2"/>
    </x:row>
    <x:row r="4" spans="1:11" ht="13" customHeight="1" x14ac:dyDescent="0.35">
      <x:c r="A4" s="2"/>
      <x:c r="B4" s="2"/>
      <x:c r="C4" s="2"/>
      <x:c r="D4" s="2"/>
      <x:c r="E4" s="2"/>
      <x:c r="F4" s="2"/>
      <x:c r="G4" s="2"/>
      <x:c r="H4" s="2"/>
      <x:c r="I4" s="2"/>
      <x:c r="J4" s="2"/>
      <x:c r="K4" s="2"/>
    </x:row>
    <x:row r="5" spans="1:11" ht="13" customHeight="1" x14ac:dyDescent="0.35">
      <x:c r="A5" s="2"/>
      <x:c r="B5" s="2"/>
      <x:c r="C5" s="2"/>
      <x:c r="D5" s="2"/>
      <x:c r="E5" s="2"/>
      <x:c r="F5" s="2"/>
      <x:c r="G5" s="2"/>
      <x:c r="H5" s="2"/>
      <x:c r="I5" s="2"/>
      <x:c r="J5" s="2"/>
      <x:c r="K5" s="2"/>
    </x:row>
    <x:row r="6" spans="1:11" ht="13" customHeight="1" x14ac:dyDescent="0.35">
      <x:c r="A6" s="2"/>
      <x:c r="B6" s="2"/>
      <x:c r="C6" s="2"/>
      <x:c r="D6" s="2"/>
      <x:c r="E6" s="2"/>
      <x:c r="F6" s="2"/>
      <x:c r="G6" s="2"/>
      <x:c r="H6" s="2"/>
      <x:c r="I6" s="2"/>
      <x:c r="J6" s="2"/>
      <x:c r="K6" s="2"/>
    </x:row>
    <x:row r="7" spans="1:11" ht="13" customHeight="1" x14ac:dyDescent="0.35">
      <x:c r="A7" s="2"/>
      <x:c r="B7" s="2"/>
      <x:c r="C7" s="2"/>
      <x:c r="D7" s="2"/>
      <x:c r="E7" s="2"/>
      <x:c r="F7" s="2"/>
      <x:c r="G7" s="2"/>
      <x:c r="H7" s="2"/>
      <x:c r="I7" s="2"/>
      <x:c r="J7" s="2"/>
      <x:c r="K7" s="2"/>
    </x:row>
    <x:row r="8" spans="1:11" ht="13" customHeight="1" x14ac:dyDescent="0.35">
      <x:c r="A8" s="2"/>
      <x:c r="B8" s="2"/>
      <x:c r="C8" s="2"/>
      <x:c r="D8" s="2"/>
      <x:c r="E8" s="2"/>
      <x:c r="F8" s="2"/>
      <x:c r="G8" s="2"/>
      <x:c r="H8" s="2"/>
      <x:c r="I8" s="2"/>
      <x:c r="J8" s="2"/>
      <x:c r="K8" s="2"/>
    </x:row>
    <x:row r="9" spans="1:11" ht="13" customHeight="1" x14ac:dyDescent="0.35">
      <x:c r="A9" s="2"/>
      <x:c r="B9" s="2"/>
      <x:c r="C9" s="2"/>
      <x:c r="D9" s="2"/>
      <x:c r="E9" s="2"/>
      <x:c r="F9" s="2"/>
      <x:c r="G9" s="2"/>
      <x:c r="H9" s="2"/>
      <x:c r="I9" s="2"/>
      <x:c r="J9" s="2"/>
      <x:c r="K9" s="2"/>
    </x:row>
    <x:row r="10" spans="1:11" ht="13" customHeight="1" x14ac:dyDescent="0.35">
      <x:c r="A10" s="2"/>
      <x:c r="B10" s="2"/>
      <x:c r="C10" s="2"/>
      <x:c r="D10" s="2"/>
      <x:c r="E10" s="2"/>
      <x:c r="F10" s="2"/>
      <x:c r="G10" s="2"/>
      <x:c r="H10" s="2"/>
      <x:c r="I10" s="2"/>
      <x:c r="J10" s="2"/>
      <x:c r="K10" s="2"/>
    </x:row>
    <x:row r="11" spans="1:11" ht="13" customHeight="1" x14ac:dyDescent="0.35">
      <x:c r="A11" s="2"/>
      <x:c r="B11" s="2"/>
      <x:c r="C11" s="2"/>
      <x:c r="D11" s="2"/>
      <x:c r="E11" s="2"/>
      <x:c r="F11" s="2"/>
      <x:c r="G11" s="2"/>
      <x:c r="H11" s="2"/>
      <x:c r="I11" s="2"/>
      <x:c r="J11" s="2"/>
      <x:c r="K11" s="2"/>
    </x:row>
    <x:row r="12" spans="1:11" ht="13" customHeight="1" x14ac:dyDescent="0.35">
      <x:c r="A12" s="2"/>
      <x:c r="B12" s="2"/>
      <x:c r="C12" s="2"/>
      <x:c r="D12" s="2"/>
      <x:c r="E12" s="2"/>
      <x:c r="F12" s="2"/>
      <x:c r="G12" s="2"/>
      <x:c r="H12" s="2"/>
      <x:c r="I12" s="2"/>
      <x:c r="J12" s="2"/>
      <x:c r="K12" s="2"/>
    </x:row>
    <x:row r="13" spans="1:11" ht="13" customHeight="1" x14ac:dyDescent="0.35">
      <x:c r="A13" s="2"/>
      <x:c r="B13" s="2"/>
      <x:c r="C13" s="2"/>
      <x:c r="D13" s="2"/>
      <x:c r="E13" s="2"/>
      <x:c r="F13" s="2"/>
      <x:c r="G13" s="2"/>
      <x:c r="H13" s="2"/>
      <x:c r="I13" s="2"/>
      <x:c r="J13" s="2"/>
      <x:c r="K13" s="2"/>
    </x:row>
    <x:row r="14" spans="1:11" ht="13" customHeight="1" x14ac:dyDescent="0.35">
      <x:c r="A14" s="2"/>
      <x:c r="B14" s="2"/>
      <x:c r="C14" s="2"/>
      <x:c r="D14" s="2"/>
      <x:c r="E14" s="2"/>
      <x:c r="F14" s="2"/>
      <x:c r="G14" s="2"/>
      <x:c r="H14" s="2"/>
      <x:c r="I14" s="2"/>
      <x:c r="J14" s="2"/>
      <x:c r="K14" s="2"/>
    </x:row>
    <x:row r="15" spans="1:11" ht="13" customHeight="1" x14ac:dyDescent="0.35">
      <x:c r="A15" s="2"/>
      <x:c r="B15" s="2"/>
      <x:c r="C15" s="2"/>
      <x:c r="D15" s="2"/>
      <x:c r="E15" s="2"/>
      <x:c r="F15" s="2"/>
      <x:c r="G15" s="2"/>
      <x:c r="H15" s="2"/>
      <x:c r="I15" s="2"/>
      <x:c r="J15" s="2"/>
      <x:c r="K15" s="2"/>
    </x:row>
    <x:row r="16" spans="1:11" ht="13" customHeight="1" x14ac:dyDescent="0.35">
      <x:c r="A16" s="2"/>
      <x:c r="B16" s="2"/>
      <x:c r="C16" s="2"/>
      <x:c r="D16" s="2"/>
      <x:c r="E16" s="2"/>
      <x:c r="F16" s="2"/>
      <x:c r="G16" s="2"/>
      <x:c r="H16" s="2"/>
      <x:c r="I16" s="2"/>
      <x:c r="J16" s="2"/>
      <x:c r="K16" s="2"/>
    </x:row>
    <x:row r="17" spans="1:11" ht="13" customHeight="1" x14ac:dyDescent="0.35">
      <x:c r="A17" s="2"/>
      <x:c r="B17" s="2"/>
      <x:c r="C17" s="2"/>
      <x:c r="D17" s="2"/>
      <x:c r="E17" s="2"/>
      <x:c r="F17" s="2"/>
      <x:c r="G17" s="2"/>
      <x:c r="H17" s="2"/>
      <x:c r="I17" s="2"/>
      <x:c r="J17" s="2"/>
      <x:c r="K17" s="2"/>
    </x:row>
    <x:row r="18" spans="1:11" ht="13" customHeight="1" x14ac:dyDescent="0.35">
      <x:c r="A18" s="2"/>
      <x:c r="B18" s="2"/>
      <x:c r="C18" s="2"/>
      <x:c r="D18" s="2"/>
      <x:c r="E18" s="2"/>
      <x:c r="F18" s="2"/>
      <x:c r="G18" s="2"/>
      <x:c r="H18" s="2"/>
      <x:c r="I18" s="2"/>
      <x:c r="J18" s="2"/>
      <x:c r="K18" s="2"/>
    </x:row>
    <x:row r="19" spans="1:11" ht="13" customHeight="1" x14ac:dyDescent="0.35">
      <x:c r="A19" s="2"/>
      <x:c r="B19" s="2"/>
      <x:c r="C19" s="2"/>
      <x:c r="D19" s="2"/>
      <x:c r="E19" s="2"/>
      <x:c r="F19" s="2"/>
      <x:c r="G19" s="2"/>
      <x:c r="H19" s="2"/>
      <x:c r="I19" s="2"/>
      <x:c r="J19" s="2"/>
      <x:c r="K19" s="2"/>
    </x:row>
    <x:row r="20" spans="1:11" ht="13" customHeight="1" x14ac:dyDescent="0.35">
      <x:c r="A20" s="2"/>
      <x:c r="B20" s="2"/>
      <x:c r="C20" s="2"/>
      <x:c r="D20" s="2"/>
      <x:c r="E20" s="2"/>
      <x:c r="F20" s="2"/>
      <x:c r="G20" s="2"/>
      <x:c r="H20" s="2"/>
      <x:c r="I20" s="2"/>
      <x:c r="J20" s="2"/>
      <x:c r="K20" s="2"/>
    </x:row>
    <x:row r="21" spans="1:11" ht="13" customHeight="1" x14ac:dyDescent="0.35">
      <x:c r="A21" s="2"/>
      <x:c r="B21" s="2"/>
      <x:c r="C21" s="2"/>
      <x:c r="D21" s="2"/>
      <x:c r="E21" s="2"/>
      <x:c r="F21" s="2"/>
      <x:c r="G21" s="2"/>
      <x:c r="H21" s="2"/>
      <x:c r="I21" s="2"/>
      <x:c r="J21" s="2"/>
      <x:c r="K21" s="2"/>
    </x:row>
    <x:row r="22" spans="1:11" ht="13" customHeight="1" x14ac:dyDescent="0.35">
      <x:c r="A22" s="2"/>
      <x:c r="B22" s="2"/>
      <x:c r="C22" s="2"/>
      <x:c r="D22" s="2"/>
      <x:c r="E22" s="2"/>
      <x:c r="F22" s="2"/>
      <x:c r="G22" s="2"/>
      <x:c r="H22" s="2"/>
      <x:c r="I22" s="2"/>
      <x:c r="J22" s="2"/>
      <x:c r="K22" s="2"/>
    </x:row>
    <x:row r="23" spans="1:11" ht="13" customHeight="1" x14ac:dyDescent="0.35">
      <x:c r="A23" s="2"/>
      <x:c r="B23" s="2"/>
      <x:c r="C23" s="2"/>
      <x:c r="D23" s="2"/>
      <x:c r="E23" s="2"/>
      <x:c r="F23" s="2"/>
      <x:c r="G23" s="2"/>
      <x:c r="H23" s="2"/>
      <x:c r="I23" s="2"/>
      <x:c r="J23" s="2"/>
      <x:c r="K23" s="2"/>
    </x:row>
    <x:row r="24" spans="1:11" ht="13" customHeight="1" x14ac:dyDescent="0.35">
      <x:c r="A24" s="2"/>
      <x:c r="B24" s="2"/>
      <x:c r="C24" s="2"/>
      <x:c r="D24" s="2"/>
      <x:c r="E24" s="2"/>
      <x:c r="F24" s="2"/>
      <x:c r="G24" s="2"/>
      <x:c r="H24" s="2"/>
      <x:c r="I24" s="2"/>
      <x:c r="J24" s="2"/>
      <x:c r="K24" s="2"/>
    </x:row>
    <x:row r="25" spans="1:11" ht="13" customHeight="1" x14ac:dyDescent="0.35">
      <x:c r="A25" s="2"/>
      <x:c r="B25" s="2"/>
      <x:c r="C25" s="2"/>
      <x:c r="D25" s="2"/>
      <x:c r="E25" s="2"/>
      <x:c r="F25" s="2"/>
      <x:c r="G25" s="2"/>
      <x:c r="H25" s="2"/>
      <x:c r="I25" s="2"/>
      <x:c r="J25" s="2"/>
      <x:c r="K25" s="2"/>
    </x:row>
    <x:row r="26" spans="1:11" ht="13" customHeight="1" x14ac:dyDescent="0.35">
      <x:c r="A26" s="2"/>
      <x:c r="B26" s="2"/>
      <x:c r="C26" s="2"/>
      <x:c r="D26" s="2"/>
      <x:c r="E26" s="2"/>
      <x:c r="F26" s="2"/>
      <x:c r="G26" s="2"/>
      <x:c r="H26" s="2"/>
      <x:c r="I26" s="2"/>
      <x:c r="J26" s="2"/>
      <x:c r="K26" s="2"/>
    </x:row>
    <x:row r="27" spans="1:11" ht="13" customHeight="1" x14ac:dyDescent="0.35">
      <x:c r="A27" s="3" t="s">
        <x:v>4</x:v>
      </x:c>
      <x:c r="B27" s="2"/>
      <x:c r="C27" s="2"/>
      <x:c r="D27" s="2"/>
      <x:c r="E27" s="2"/>
      <x:c r="F27" s="2"/>
      <x:c r="G27" s="2"/>
      <x:c r="H27" s="2"/>
      <x:c r="I27" s="2"/>
      <x:c r="J27" s="2"/>
      <x:c r="K27" s="2"/>
    </x:row>
    <x:row r="28" spans="1:11" ht="13" customHeight="1" x14ac:dyDescent="0.35">
      <x:c r="A28" s="3" t="s">
        <x:v>1</x:v>
      </x:c>
      <x:c r="B28" s="2"/>
      <x:c r="C28" s="2"/>
      <x:c r="D28" s="2"/>
      <x:c r="E28" s="2"/>
      <x:c r="F28" s="2"/>
      <x:c r="G28" s="2"/>
      <x:c r="H28" s="2"/>
      <x:c r="I28" s="2"/>
      <x:c r="J28" s="2"/>
      <x:c r="K28" s="2"/>
    </x:row>
    <x:row r="29" spans="1:11" ht="13" customHeight="1" x14ac:dyDescent="0.35">
      <x:c r="A29" s="3" t="s">
        <x:v>2</x:v>
      </x:c>
      <x:c r="B29" s="2"/>
      <x:c r="C29" s="2"/>
      <x:c r="D29" s="2"/>
      <x:c r="E29" s="2"/>
      <x:c r="F29" s="2"/>
      <x:c r="G29" s="2"/>
      <x:c r="H29" s="2"/>
      <x:c r="I29" s="2"/>
      <x:c r="J29" s="2"/>
      <x:c r="K29" s="2"/>
    </x:row>
    <x:row r="30" spans="1:11" ht="13" customHeight="1" x14ac:dyDescent="0.35">
      <x:c r="A30" s="3" t="s">
        <x:v>3</x:v>
      </x:c>
      <x:c r="B30" s="2"/>
      <x:c r="C30" s="2"/>
      <x:c r="D30" s="2"/>
      <x:c r="E30" s="2"/>
      <x:c r="F30" s="2"/>
      <x:c r="G30" s="2"/>
      <x:c r="H30" s="2"/>
      <x:c r="I30" s="2"/>
      <x:c r="J30" s="2"/>
      <x:c r="K30" s="2"/>
    </x:row>
    <x:row r="31" spans="1:11" ht="13" customHeight="1" x14ac:dyDescent="0.35">
      <x:c r="A31" s="3"/>
      <x:c r="B31" s="2"/>
      <x:c r="C31" s="2"/>
      <x:c r="D31" s="2"/>
      <x:c r="E31" s="2"/>
      <x:c r="F31" s="2"/>
      <x:c r="G31" s="2"/>
      <x:c r="H31" s="2"/>
      <x:c r="I31" s="2"/>
      <x:c r="J31" s="2"/>
      <x:c r="K31" s="2"/>
    </x:row>
    <x:row r="35" spans="1:6" x14ac:dyDescent="0.35">
      <x:c r="A35" s="7"/>
      <x:c r="B35" s="7"/>
      <x:c r="C35" s="7"/>
      <x:c r="D35" s="7"/>
      <x:c r="E35" s="7"/>
      <x:c r="F35" s="7"/>
    </x:row>
    <x:row r="36" spans="1:6" x14ac:dyDescent="0.35">
      <x:c r="A36" s="4"/>
      <x:c r="B36" s="5"/>
      <x:c r="C36" s="5" t="s">
        <x:v>94</x:v>
      </x:c>
      <x:c r="D36" s="5" t="s">
        <x:v>95</x:v>
      </x:c>
      <x:c r="E36" s="5" t="s">
        <x:v>96</x:v>
      </x:c>
      <x:c r="F36" s="6" t="s">
        <x:v>97</x:v>
      </x:c>
    </x:row>
    <x:row r="37" spans="1:6" ht="11.25" customHeight="1" x14ac:dyDescent="0.35">
      <x:c r="A37" s="8" t="s">
        <x:v>6</x:v>
      </x:c>
      <x:c r="B37" s="9" t="s">
        <x:v>5</x:v>
      </x:c>
      <x:c r="C37" s="10">
        <x:v>10.727797151672625</x:v>
      </x:c>
      <x:c r="D37" s="10">
        <x:v>-16.324073645709891</x:v>
      </x:c>
      <x:c r="E37" s="10">
        <x:v>21.236646451199071</x:v>
      </x:c>
      <x:c r="F37" s="11">
        <x:v>6.6698181565295833</x:v>
      </x:c>
    </x:row>
    <x:row r="38" spans="1:6" ht="11.25" customHeight="1" x14ac:dyDescent="0.35">
      <x:c r="A38" s="12" t="s">
        <x:v>8</x:v>
      </x:c>
      <x:c r="B38" s="13" t="s">
        <x:v>7</x:v>
      </x:c>
      <x:c r="C38" s="14">
        <x:v>6.5012608201951982</x:v>
      </x:c>
      <x:c r="D38" s="14">
        <x:v>1.3238219524209782</x:v>
      </x:c>
      <x:c r="E38" s="14">
        <x:v>13.997552169556226</x:v>
      </x:c>
      <x:c r="F38" s="15">
        <x:v>0.18372639736021767</x:v>
      </x:c>
    </x:row>
    <x:row r="39" spans="1:6" ht="11.25" customHeight="1" x14ac:dyDescent="0.35">
      <x:c r="A39" s="16" t="s">
        <x:v>10</x:v>
      </x:c>
      <x:c r="B39" s="17" t="s">
        <x:v>9</x:v>
      </x:c>
      <x:c r="C39" s="18">
        <x:v>15.269701100225074</x:v>
      </x:c>
      <x:c r="D39" s="18">
        <x:v>0.155798323405687</x:v>
      </x:c>
      <x:c r="E39" s="18">
        <x:v>9.0620273742875845</x:v>
      </x:c>
      <x:c r="F39" s="19">
        <x:v>8.9178030786088982</x:v>
      </x:c>
    </x:row>
    <x:row r="40" spans="1:6" ht="11.25" customHeight="1" x14ac:dyDescent="0.35">
      <x:c r="A40" s="12" t="s">
        <x:v>12</x:v>
      </x:c>
      <x:c r="B40" s="13" t="s">
        <x:v>11</x:v>
      </x:c>
      <x:c r="C40" s="14">
        <x:v>11.785904131352453</x:v>
      </x:c>
      <x:c r="D40" s="14">
        <x:v>-3.8138463217434082</x:v>
      </x:c>
      <x:c r="E40" s="14">
        <x:v>6.5604949946545199</x:v>
      </x:c>
      <x:c r="F40" s="15"/>
    </x:row>
    <x:row r="41" spans="1:6" ht="11.25" customHeight="1" x14ac:dyDescent="0.35">
      <x:c r="A41" s="16" t="s">
        <x:v>14</x:v>
      </x:c>
      <x:c r="B41" s="17" t="s">
        <x:v>13</x:v>
      </x:c>
      <x:c r="C41" s="18">
        <x:v>2.5587483281367618</x:v>
      </x:c>
      <x:c r="D41" s="18">
        <x:v>13.802566395067849</x:v>
      </x:c>
      <x:c r="E41" s="18">
        <x:v>6.3672278666343729</x:v>
      </x:c>
      <x:c r="F41" s="19"/>
    </x:row>
    <x:row r="42" spans="1:6" ht="11.25" customHeight="1" x14ac:dyDescent="0.35">
      <x:c r="A42" s="12" t="s">
        <x:v>16</x:v>
      </x:c>
      <x:c r="B42" s="13" t="s">
        <x:v>15</x:v>
      </x:c>
      <x:c r="C42" s="14">
        <x:v>4.9550517249576931</x:v>
      </x:c>
      <x:c r="D42" s="14">
        <x:v>-4.8261755263999451</x:v>
      </x:c>
      <x:c r="E42" s="14">
        <x:v>6.1724405952046757</x:v>
      </x:c>
      <x:c r="F42" s="15">
        <x:v>2.3605081485562618</x:v>
      </x:c>
    </x:row>
    <x:row r="43" spans="1:6" ht="11.25" customHeight="1" x14ac:dyDescent="0.35">
      <x:c r="A43" s="16" t="s">
        <x:v>18</x:v>
      </x:c>
      <x:c r="B43" s="17" t="s">
        <x:v>17</x:v>
      </x:c>
      <x:c r="C43" s="18">
        <x:v>-2.1149478402221589</x:v>
      </x:c>
      <x:c r="D43" s="18">
        <x:v>-1.0503907445103544</x:v>
      </x:c>
      <x:c r="E43" s="18">
        <x:v>6.1142849667366495</x:v>
      </x:c>
      <x:c r="F43" s="19"/>
    </x:row>
    <x:row r="44" spans="1:6" ht="11.25" customHeight="1" x14ac:dyDescent="0.35">
      <x:c r="A44" s="12" t="s">
        <x:v>20</x:v>
      </x:c>
      <x:c r="B44" s="13" t="s">
        <x:v>19</x:v>
      </x:c>
      <x:c r="C44" s="14">
        <x:v>2.9344806225147346</x:v>
      </x:c>
      <x:c r="D44" s="14">
        <x:v>1.514707572470031</x:v>
      </x:c>
      <x:c r="E44" s="14">
        <x:v>5.7459969785360387</x:v>
      </x:c>
      <x:c r="F44" s="15">
        <x:v>1.8957435262578315</x:v>
      </x:c>
    </x:row>
    <x:row r="45" spans="1:6" ht="11.25" customHeight="1" x14ac:dyDescent="0.35">
      <x:c r="A45" s="16" t="s">
        <x:v>22</x:v>
      </x:c>
      <x:c r="B45" s="17" t="s">
        <x:v>21</x:v>
      </x:c>
      <x:c r="C45" s="18">
        <x:v>4.4801876372345895</x:v>
      </x:c>
      <x:c r="D45" s="18">
        <x:v>-2.0145018450522079</x:v>
      </x:c>
      <x:c r="E45" s="18">
        <x:v>4.8806221904656999</x:v>
      </x:c>
      <x:c r="F45" s="19">
        <x:v>1.84259292427289</x:v>
      </x:c>
    </x:row>
    <x:row r="46" spans="1:6" ht="11.25" customHeight="1" x14ac:dyDescent="0.35">
      <x:c r="A46" s="12" t="s">
        <x:v>24</x:v>
      </x:c>
      <x:c r="B46" s="13" t="s">
        <x:v>23</x:v>
      </x:c>
      <x:c r="C46" s="14">
        <x:v>20.449110029990969</x:v>
      </x:c>
      <x:c r="D46" s="14">
        <x:v>-6.4184695483392673</x:v>
      </x:c>
      <x:c r="E46" s="14">
        <x:v>4.0718152570635713</x:v>
      </x:c>
      <x:c r="F46" s="15"/>
    </x:row>
    <x:row r="47" spans="1:6" ht="11.25" customHeight="1" x14ac:dyDescent="0.35">
      <x:c r="A47" s="16" t="s">
        <x:v>26</x:v>
      </x:c>
      <x:c r="B47" s="17" t="s">
        <x:v>25</x:v>
      </x:c>
      <x:c r="C47" s="18">
        <x:v>7.0003297874470238</x:v>
      </x:c>
      <x:c r="D47" s="18">
        <x:v>-2.042845905970625</x:v>
      </x:c>
      <x:c r="E47" s="18">
        <x:v>3.3831313804875363</x:v>
      </x:c>
      <x:c r="F47" s="19">
        <x:v>-0.77481047691790872</x:v>
      </x:c>
    </x:row>
    <x:row r="48" spans="1:6" ht="11.25" customHeight="1" x14ac:dyDescent="0.35">
      <x:c r="A48" s="12" t="s">
        <x:v>28</x:v>
      </x:c>
      <x:c r="B48" s="13" t="s">
        <x:v>27</x:v>
      </x:c>
      <x:c r="C48" s="14">
        <x:v>10.723622859229408</x:v>
      </x:c>
      <x:c r="D48" s="14">
        <x:v>-2.239492536890797</x:v>
      </x:c>
      <x:c r="E48" s="14">
        <x:v>3.3484086585700235</x:v>
      </x:c>
      <x:c r="F48" s="15">
        <x:v>-0.20257542634402048</x:v>
      </x:c>
    </x:row>
    <x:row r="49" spans="1:6" ht="11.25" customHeight="1" x14ac:dyDescent="0.35">
      <x:c r="A49" s="16" t="s">
        <x:v>30</x:v>
      </x:c>
      <x:c r="B49" s="17" t="s">
        <x:v>29</x:v>
      </x:c>
      <x:c r="C49" s="18">
        <x:v>6.7343947190031672</x:v>
      </x:c>
      <x:c r="D49" s="18">
        <x:v>-5.1677413823734364</x:v>
      </x:c>
      <x:c r="E49" s="18">
        <x:v>2.4984618080223342</x:v>
      </x:c>
      <x:c r="F49" s="19"/>
    </x:row>
    <x:row r="50" spans="1:6" ht="11.25" customHeight="1" x14ac:dyDescent="0.35">
      <x:c r="A50" s="12" t="s">
        <x:v>32</x:v>
      </x:c>
      <x:c r="B50" s="13" t="s">
        <x:v>31</x:v>
      </x:c>
      <x:c r="C50" s="14">
        <x:v>7.0727805836938717</x:v>
      </x:c>
      <x:c r="D50" s="14">
        <x:v>-1.1099959093894163</x:v>
      </x:c>
      <x:c r="E50" s="14">
        <x:v>2.3446765031314154</x:v>
      </x:c>
      <x:c r="F50" s="15">
        <x:v>2.6646960415771748</x:v>
      </x:c>
    </x:row>
    <x:row r="51" spans="1:6" ht="11.25" customHeight="1" x14ac:dyDescent="0.35">
      <x:c r="A51" s="16" t="s">
        <x:v>34</x:v>
      </x:c>
      <x:c r="B51" s="17" t="s">
        <x:v>33</x:v>
      </x:c>
      <x:c r="C51" s="18">
        <x:v>18.127107415822064</x:v>
      </x:c>
      <x:c r="D51" s="18">
        <x:v>-2.8173207854099491</x:v>
      </x:c>
      <x:c r="E51" s="18">
        <x:v>2.3250935130149308</x:v>
      </x:c>
      <x:c r="F51" s="19">
        <x:v>2.7273318664916335</x:v>
      </x:c>
    </x:row>
    <x:row r="52" spans="1:6" ht="11.25" customHeight="1" x14ac:dyDescent="0.35">
      <x:c r="A52" s="12" t="s">
        <x:v>36</x:v>
      </x:c>
      <x:c r="B52" s="13" t="s">
        <x:v>35</x:v>
      </x:c>
      <x:c r="C52" s="14">
        <x:v>20.772893613272526</x:v>
      </x:c>
      <x:c r="D52" s="14">
        <x:v>-8.4378237408273211</x:v>
      </x:c>
      <x:c r="E52" s="14">
        <x:v>2.1011606229008217</x:v>
      </x:c>
      <x:c r="F52" s="15">
        <x:v>4.5727493846062339</x:v>
      </x:c>
    </x:row>
    <x:row r="53" spans="1:6" ht="11.25" customHeight="1" x14ac:dyDescent="0.35">
      <x:c r="A53" s="16" t="s">
        <x:v>38</x:v>
      </x:c>
      <x:c r="B53" s="17" t="s">
        <x:v>37</x:v>
      </x:c>
      <x:c r="C53" s="18">
        <x:v>22.322103778438795</x:v>
      </x:c>
      <x:c r="D53" s="18">
        <x:v>-3.7254946136845768</x:v>
      </x:c>
      <x:c r="E53" s="18">
        <x:v>2.0055292802045432</x:v>
      </x:c>
      <x:c r="F53" s="19">
        <x:v>8.0560382151315899</x:v>
      </x:c>
    </x:row>
    <x:row r="54" spans="1:6" ht="11.25" customHeight="1" x14ac:dyDescent="0.35">
      <x:c r="A54" s="12" t="s">
        <x:v>40</x:v>
      </x:c>
      <x:c r="B54" s="13" t="s">
        <x:v>39</x:v>
      </x:c>
      <x:c r="C54" s="14">
        <x:v>12.446343096509139</x:v>
      </x:c>
      <x:c r="D54" s="14">
        <x:v>-0.12353927931737507</x:v>
      </x:c>
      <x:c r="E54" s="14">
        <x:v>1.8262290526939173</x:v>
      </x:c>
      <x:c r="F54" s="15"/>
    </x:row>
    <x:row r="55" spans="1:6" ht="11.25" customHeight="1" x14ac:dyDescent="0.35">
      <x:c r="A55" s="16" t="s">
        <x:v>42</x:v>
      </x:c>
      <x:c r="B55" s="17" t="s">
        <x:v>41</x:v>
      </x:c>
      <x:c r="C55" s="18">
        <x:v>8.4318289922347809</x:v>
      </x:c>
      <x:c r="D55" s="18">
        <x:v>4.7084334647713222</x:v>
      </x:c>
      <x:c r="E55" s="18">
        <x:v>1.7798502576835906</x:v>
      </x:c>
      <x:c r="F55" s="19">
        <x:v>5.325822803314284</x:v>
      </x:c>
    </x:row>
    <x:row r="56" spans="1:6" ht="11.25" customHeight="1" x14ac:dyDescent="0.35">
      <x:c r="A56" s="12" t="s">
        <x:v>44</x:v>
      </x:c>
      <x:c r="B56" s="13" t="s">
        <x:v>43</x:v>
      </x:c>
      <x:c r="C56" s="14">
        <x:v>12.723489872608607</x:v>
      </x:c>
      <x:c r="D56" s="14">
        <x:v>-2.2959087367739883</x:v>
      </x:c>
      <x:c r="E56" s="14">
        <x:v>1.2294562410442467</x:v>
      </x:c>
      <x:c r="F56" s="15"/>
    </x:row>
    <x:row r="57" spans="1:6" ht="11.25" customHeight="1" x14ac:dyDescent="0.35">
      <x:c r="A57" s="16" t="s">
        <x:v>46</x:v>
      </x:c>
      <x:c r="B57" s="17" t="s">
        <x:v>45</x:v>
      </x:c>
      <x:c r="C57" s="18">
        <x:v>1.4237761241208124</x:v>
      </x:c>
      <x:c r="D57" s="18">
        <x:v>1.0205640954382034</x:v>
      </x:c>
      <x:c r="E57" s="18">
        <x:v>1.1809475532760016</x:v>
      </x:c>
      <x:c r="F57" s="19"/>
    </x:row>
    <x:row r="58" spans="1:6" ht="11.25" customHeight="1" x14ac:dyDescent="0.35">
      <x:c r="A58" s="12" t="s">
        <x:v>48</x:v>
      </x:c>
      <x:c r="B58" s="13" t="s">
        <x:v>47</x:v>
      </x:c>
      <x:c r="C58" s="14">
        <x:v>8.9848217584904013</x:v>
      </x:c>
      <x:c r="D58" s="14">
        <x:v>-1.4796380937176834</x:v>
      </x:c>
      <x:c r="E58" s="14">
        <x:v>1.0085369743300099</x:v>
      </x:c>
      <x:c r="F58" s="15">
        <x:v>-1.1220003711105986</x:v>
      </x:c>
    </x:row>
    <x:row r="59" spans="1:6" ht="11.25" customHeight="1" x14ac:dyDescent="0.35">
      <x:c r="A59" s="16" t="s">
        <x:v>50</x:v>
      </x:c>
      <x:c r="B59" s="17" t="s">
        <x:v>49</x:v>
      </x:c>
      <x:c r="C59" s="18">
        <x:v>11.947166438036749</x:v>
      </x:c>
      <x:c r="D59" s="18">
        <x:v>-4.3336034797575307</x:v>
      </x:c>
      <x:c r="E59" s="18">
        <x:v>0.49178439070287627</x:v>
      </x:c>
      <x:c r="F59" s="19"/>
    </x:row>
    <x:row r="60" spans="1:6" ht="11.25" customHeight="1" x14ac:dyDescent="0.35">
      <x:c r="A60" s="12" t="s">
        <x:v>52</x:v>
      </x:c>
      <x:c r="B60" s="13" t="s">
        <x:v>51</x:v>
      </x:c>
      <x:c r="C60" s="14">
        <x:v>14.718269721698096</x:v>
      </x:c>
      <x:c r="D60" s="14">
        <x:v>-7.9342790796144147E-2</x:v>
      </x:c>
      <x:c r="E60" s="14">
        <x:v>0.31664046111383737</x:v>
      </x:c>
      <x:c r="F60" s="15">
        <x:v>-1.146667229730669</x:v>
      </x:c>
    </x:row>
    <x:row r="61" spans="1:6" ht="11.25" customHeight="1" x14ac:dyDescent="0.35">
      <x:c r="A61" s="16" t="s">
        <x:v>54</x:v>
      </x:c>
      <x:c r="B61" s="17" t="s">
        <x:v>53</x:v>
      </x:c>
      <x:c r="C61" s="18">
        <x:v>6.7479300437045975</x:v>
      </x:c>
      <x:c r="D61" s="18">
        <x:v>3.6567007021369724</x:v>
      </x:c>
      <x:c r="E61" s="18">
        <x:v>0.19140071160348437</x:v>
      </x:c>
      <x:c r="F61" s="19">
        <x:v>-3.8476796049208728</x:v>
      </x:c>
    </x:row>
    <x:row r="62" spans="1:6" ht="11.25" customHeight="1" x14ac:dyDescent="0.35">
      <x:c r="A62" s="12" t="s">
        <x:v>56</x:v>
      </x:c>
      <x:c r="B62" s="13" t="s">
        <x:v>55</x:v>
      </x:c>
      <x:c r="C62" s="14">
        <x:v>3.785152262065905</x:v>
      </x:c>
      <x:c r="D62" s="14">
        <x:v>-1.2122517683540113</x:v>
      </x:c>
      <x:c r="E62" s="14">
        <x:v>8.0410025537869245E-2</x:v>
      </x:c>
      <x:c r="F62" s="15">
        <x:v>1.9264466384648626</x:v>
      </x:c>
    </x:row>
    <x:row r="63" spans="1:6" ht="11.25" customHeight="1" x14ac:dyDescent="0.35">
      <x:c r="A63" s="16" t="s">
        <x:v>58</x:v>
      </x:c>
      <x:c r="B63" s="17" t="s">
        <x:v>57</x:v>
      </x:c>
      <x:c r="C63" s="18">
        <x:v>7.7766162143402484</x:v>
      </x:c>
      <x:c r="D63" s="18">
        <x:v>0.31879953775144632</x:v>
      </x:c>
      <x:c r="E63" s="18">
        <x:v>2.3184585470525931E-2</x:v>
      </x:c>
      <x:c r="F63" s="19">
        <x:v>0.70563185575098775</x:v>
      </x:c>
    </x:row>
    <x:row r="64" spans="1:6" ht="11.25" customHeight="1" x14ac:dyDescent="0.35">
      <x:c r="A64" s="12" t="s">
        <x:v>59</x:v>
      </x:c>
      <x:c r="B64" s="13" t="s">
        <x:v>59</x:v>
      </x:c>
      <x:c r="C64" s="14">
        <x:v>7.3194116790221475</x:v>
      </x:c>
      <x:c r="D64" s="14">
        <x:v>0.96838321940855288</x:v>
      </x:c>
      <x:c r="E64" s="14">
        <x:v>-0.31857469754092982</x:v>
      </x:c>
      <x:c r="F64" s="15">
        <x:v>1.0764935469350645</x:v>
      </x:c>
    </x:row>
    <x:row r="65" spans="1:6" ht="11.25" customHeight="1" x14ac:dyDescent="0.35">
      <x:c r="A65" s="16" t="s">
        <x:v>61</x:v>
      </x:c>
      <x:c r="B65" s="17" t="s">
        <x:v>60</x:v>
      </x:c>
      <x:c r="C65" s="18">
        <x:v>8.3101567389309636</x:v>
      </x:c>
      <x:c r="D65" s="18">
        <x:v>0.66132050489435823</x:v>
      </x:c>
      <x:c r="E65" s="18">
        <x:v>-0.64296351827097808</x:v>
      </x:c>
      <x:c r="F65" s="19">
        <x:v>2.1293964188250136</x:v>
      </x:c>
    </x:row>
    <x:row r="66" spans="1:6" ht="11.25" customHeight="1" x14ac:dyDescent="0.35">
      <x:c r="A66" s="12" t="s">
        <x:v>63</x:v>
      </x:c>
      <x:c r="B66" s="13" t="s">
        <x:v>62</x:v>
      </x:c>
      <x:c r="C66" s="14">
        <x:v>12.729945261035969</x:v>
      </x:c>
      <x:c r="D66" s="14">
        <x:v>1.0409092839192224</x:v>
      </x:c>
      <x:c r="E66" s="14">
        <x:v>-0.8756825028618187</x:v>
      </x:c>
      <x:c r="F66" s="15">
        <x:v>1.8983538296356128</x:v>
      </x:c>
    </x:row>
    <x:row r="67" spans="1:6" ht="11.25" customHeight="1" x14ac:dyDescent="0.35">
      <x:c r="A67" s="16" t="s">
        <x:v>65</x:v>
      </x:c>
      <x:c r="B67" s="17" t="s">
        <x:v>64</x:v>
      </x:c>
      <x:c r="C67" s="18">
        <x:v>8.5748198407729959</x:v>
      </x:c>
      <x:c r="D67" s="18">
        <x:v>-0.27447153249777756</x:v>
      </x:c>
      <x:c r="E67" s="18">
        <x:v>-1.003487881512144</x:v>
      </x:c>
      <x:c r="F67" s="19">
        <x:v>1.8520770237564044</x:v>
      </x:c>
    </x:row>
    <x:row r="68" spans="1:6" ht="11.25" customHeight="1" x14ac:dyDescent="0.35">
      <x:c r="A68" s="12" t="s">
        <x:v>67</x:v>
      </x:c>
      <x:c r="B68" s="13" t="s">
        <x:v>66</x:v>
      </x:c>
      <x:c r="C68" s="14">
        <x:v>7.3866739619230071</x:v>
      </x:c>
      <x:c r="D68" s="14">
        <x:v>5.476923094570485</x:v>
      </x:c>
      <x:c r="E68" s="14">
        <x:v>-1.0275272050919271</x:v>
      </x:c>
      <x:c r="F68" s="15">
        <x:v>-5.5785314743960086</x:v>
      </x:c>
    </x:row>
    <x:row r="69" spans="1:6" ht="11.25" customHeight="1" x14ac:dyDescent="0.35">
      <x:c r="A69" s="16" t="s">
        <x:v>69</x:v>
      </x:c>
      <x:c r="B69" s="17" t="s">
        <x:v>68</x:v>
      </x:c>
      <x:c r="C69" s="18">
        <x:v>2.8298279388731196</x:v>
      </x:c>
      <x:c r="D69" s="18">
        <x:v>1.5141060818988361</x:v>
      </x:c>
      <x:c r="E69" s="18">
        <x:v>-1.8440614539170674</x:v>
      </x:c>
      <x:c r="F69" s="19">
        <x:v>1.2047252560133836</x:v>
      </x:c>
    </x:row>
    <x:row r="70" spans="1:6" ht="11.25" customHeight="1" x14ac:dyDescent="0.35">
      <x:c r="A70" s="12" t="s">
        <x:v>71</x:v>
      </x:c>
      <x:c r="B70" s="13" t="s">
        <x:v>70</x:v>
      </x:c>
      <x:c r="C70" s="14">
        <x:v>5.8375619712004223</x:v>
      </x:c>
      <x:c r="D70" s="14">
        <x:v>2.7841197241373905E-2</x:v>
      </x:c>
      <x:c r="E70" s="14">
        <x:v>-2.0642398775937987</x:v>
      </x:c>
      <x:c r="F70" s="15">
        <x:v>2.0202380022024125</x:v>
      </x:c>
    </x:row>
    <x:row r="71" spans="1:6" ht="11.25" customHeight="1" x14ac:dyDescent="0.35">
      <x:c r="A71" s="16" t="s">
        <x:v>73</x:v>
      </x:c>
      <x:c r="B71" s="17" t="s">
        <x:v>72</x:v>
      </x:c>
      <x:c r="C71" s="18">
        <x:v>7.5331683527726678</x:v>
      </x:c>
      <x:c r="D71" s="18">
        <x:v>-2.4521979729608123E-2</x:v>
      </x:c>
      <x:c r="E71" s="18">
        <x:v>-2.3665340737419549</x:v>
      </x:c>
      <x:c r="F71" s="19">
        <x:v>1.8513311086969964</x:v>
      </x:c>
    </x:row>
    <x:row r="72" spans="1:6" ht="11.25" customHeight="1" x14ac:dyDescent="0.35">
      <x:c r="A72" s="12" t="s">
        <x:v>75</x:v>
      </x:c>
      <x:c r="B72" s="13" t="s">
        <x:v>74</x:v>
      </x:c>
      <x:c r="C72" s="14">
        <x:v>8.9286588776919871</x:v>
      </x:c>
      <x:c r="D72" s="14">
        <x:v>0.36583800769653951</x:v>
      </x:c>
      <x:c r="E72" s="14">
        <x:v>-2.5582719894800987</x:v>
      </x:c>
      <x:c r="F72" s="15">
        <x:v>4.9595067942440174</x:v>
      </x:c>
    </x:row>
    <x:row r="73" spans="1:6" ht="11.25" customHeight="1" x14ac:dyDescent="0.35">
      <x:c r="A73" s="16" t="s">
        <x:v>77</x:v>
      </x:c>
      <x:c r="B73" s="17" t="s">
        <x:v>76</x:v>
      </x:c>
      <x:c r="C73" s="18">
        <x:v>11.519765334637476</x:v>
      </x:c>
      <x:c r="D73" s="18">
        <x:v>5.4476949024777843</x:v>
      </x:c>
      <x:c r="E73" s="18">
        <x:v>-3.7659914586884335</x:v>
      </x:c>
      <x:c r="F73" s="19"/>
    </x:row>
    <x:row r="74" spans="1:6" ht="11.25" customHeight="1" x14ac:dyDescent="0.35">
      <x:c r="A74" s="12" t="s">
        <x:v>79</x:v>
      </x:c>
      <x:c r="B74" s="13" t="s">
        <x:v>78</x:v>
      </x:c>
      <x:c r="C74" s="14">
        <x:v>13.179639393782661</x:v>
      </x:c>
      <x:c r="D74" s="14">
        <x:v>1.7329108890135281</x:v>
      </x:c>
      <x:c r="E74" s="14">
        <x:v>-3.7924192652669442</x:v>
      </x:c>
      <x:c r="F74" s="15">
        <x:v>-0.72804070269844035</x:v>
      </x:c>
    </x:row>
    <x:row r="75" spans="1:6" ht="11.25" customHeight="1" x14ac:dyDescent="0.35">
      <x:c r="A75" s="16" t="s">
        <x:v>81</x:v>
      </x:c>
      <x:c r="B75" s="17" t="s">
        <x:v>80</x:v>
      </x:c>
      <x:c r="C75" s="18">
        <x:v>14.180603270312918</x:v>
      </x:c>
      <x:c r="D75" s="18">
        <x:v>-0.97147505072021634</x:v>
      </x:c>
      <x:c r="E75" s="18">
        <x:v>-4.3851056284487928</x:v>
      </x:c>
      <x:c r="F75" s="19"/>
    </x:row>
    <x:row r="76" spans="1:6" ht="11.25" customHeight="1" x14ac:dyDescent="0.35">
      <x:c r="A76" s="12" t="s">
        <x:v>83</x:v>
      </x:c>
      <x:c r="B76" s="13" t="s">
        <x:v>82</x:v>
      </x:c>
      <x:c r="C76" s="14">
        <x:v>2.2210645519583849</x:v>
      </x:c>
      <x:c r="D76" s="14"/>
      <x:c r="E76" s="14"/>
      <x:c r="F76" s="15"/>
    </x:row>
    <x:row r="77" spans="1:6" ht="11.25" customHeight="1" x14ac:dyDescent="0.35">
      <x:c r="A77" s="16"/>
      <x:c r="B77" s="17"/>
      <x:c r="C77" s="18"/>
      <x:c r="D77" s="18"/>
      <x:c r="E77" s="18"/>
      <x:c r="F77" s="19"/>
    </x:row>
    <x:row r="78" spans="1:6" ht="11.25" customHeight="1" x14ac:dyDescent="0.35">
      <x:c r="A78" s="12" t="s">
        <x:v>85</x:v>
      </x:c>
      <x:c r="B78" s="13" t="s">
        <x:v>84</x:v>
      </x:c>
      <x:c r="C78" s="14">
        <x:v>7.270842081973683</x:v>
      </x:c>
      <x:c r="D78" s="14">
        <x:v>1.026808915981503</x:v>
      </x:c>
      <x:c r="E78" s="14">
        <x:v>6.8194577067360651</x:v>
      </x:c>
      <x:c r="F78" s="15">
        <x:v>6.8176056370797156</x:v>
      </x:c>
    </x:row>
    <x:row r="79" spans="1:6" ht="11.25" customHeight="1" x14ac:dyDescent="0.35">
      <x:c r="A79" s="16" t="s">
        <x:v>87</x:v>
      </x:c>
      <x:c r="B79" s="17" t="s">
        <x:v>86</x:v>
      </x:c>
      <x:c r="C79" s="18">
        <x:v>11.331624702383337</x:v>
      </x:c>
      <x:c r="D79" s="18">
        <x:v>4.4333152995009506</x:v>
      </x:c>
      <x:c r="E79" s="18">
        <x:v>2.1728227863515581</x:v>
      </x:c>
      <x:c r="F79" s="19">
        <x:v>7.4790720603449046</x:v>
      </x:c>
    </x:row>
    <x:row r="80" spans="1:6" ht="11.25" customHeight="1" x14ac:dyDescent="0.35">
      <x:c r="A80" s="12" t="s">
        <x:v>89</x:v>
      </x:c>
      <x:c r="B80" s="13" t="s">
        <x:v>88</x:v>
      </x:c>
      <x:c r="C80" s="14">
        <x:v>10.895405421031734</x:v>
      </x:c>
      <x:c r="D80" s="14">
        <x:v>6.5227167101448158</x:v>
      </x:c>
      <x:c r="E80" s="14">
        <x:v>-4.0382382699750803</x:v>
      </x:c>
      <x:c r="F80" s="15">
        <x:v>5.6000660656333245</x:v>
      </x:c>
    </x:row>
    <x:row r="81" spans="1:6" ht="11.25" customHeight="1" x14ac:dyDescent="0.35">
      <x:c r="A81" s="16" t="s">
        <x:v>91</x:v>
      </x:c>
      <x:c r="B81" s="17" t="s">
        <x:v>90</x:v>
      </x:c>
      <x:c r="C81" s="18">
        <x:v>16.62873403262455</x:v>
      </x:c>
      <x:c r="D81" s="18">
        <x:v>-0.86430507568088233</x:v>
      </x:c>
      <x:c r="E81" s="18"/>
      <x:c r="F81" s="19"/>
    </x:row>
    <x:row r="82" spans="1:6" ht="11.25" customHeight="1" x14ac:dyDescent="0.35">
      <x:c r="A82" s="20" t="s">
        <x:v>93</x:v>
      </x:c>
      <x:c r="B82" s="21" t="s">
        <x:v>92</x:v>
      </x:c>
      <x:c r="C82" s="22">
        <x:v>2.2595741245006629</x:v>
      </x:c>
      <x:c r="D82" s="22">
        <x:v>-10.020177288477294</x:v>
      </x:c>
      <x:c r="E82" s="22"/>
      <x:c r="F82" s="23"/>
    </x:row>
  </x:sheetData>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97D6C6-CF51-4C65-9EE7-A32089BEEF82}" mc:Ignorable="x14ac xr xr2 xr3">
  <x:dimension ref="B2:L48"/>
  <x:sheetViews>
    <x:sheetView zoomScaleNormal="100" workbookViewId="0">
      <x:selection activeCell="B1" sqref="B1"/>
    </x:sheetView>
  </x:sheetViews>
  <x:sheetFormatPr defaultRowHeight="12.5" x14ac:dyDescent="0.25"/>
  <x:cols>
    <x:col min="1" max="1" width="2" style="96" customWidth="1"/>
    <x:col min="2" max="2" width="13.81640625" style="96" customWidth="1"/>
    <x:col min="3" max="12" width="10.7265625" style="96" customWidth="1"/>
    <x:col min="13" max="13" width="8" style="96" bestFit="1" customWidth="1"/>
    <x:col min="14" max="14" width="8.7265625" style="96" customWidth="1"/>
    <x:col min="15" max="15" width="7.1796875" style="96" bestFit="1" customWidth="1"/>
    <x:col min="16" max="256" width="8.7265625" style="96"/>
    <x:col min="257" max="257" width="2" style="96" customWidth="1"/>
    <x:col min="258" max="258" width="13.81640625" style="96" customWidth="1"/>
    <x:col min="259" max="268" width="10.7265625" style="96" customWidth="1"/>
    <x:col min="269" max="269" width="8" style="96" bestFit="1" customWidth="1"/>
    <x:col min="270" max="270" width="8.7265625" style="96" customWidth="1"/>
    <x:col min="271" max="271" width="7.1796875" style="96" bestFit="1" customWidth="1"/>
    <x:col min="272" max="512" width="8.7265625" style="96"/>
    <x:col min="513" max="513" width="2" style="96" customWidth="1"/>
    <x:col min="514" max="514" width="13.81640625" style="96" customWidth="1"/>
    <x:col min="515" max="524" width="10.7265625" style="96" customWidth="1"/>
    <x:col min="525" max="525" width="8" style="96" bestFit="1" customWidth="1"/>
    <x:col min="526" max="526" width="8.7265625" style="96" customWidth="1"/>
    <x:col min="527" max="527" width="7.1796875" style="96" bestFit="1" customWidth="1"/>
    <x:col min="528" max="768" width="8.7265625" style="96"/>
    <x:col min="769" max="769" width="2" style="96" customWidth="1"/>
    <x:col min="770" max="770" width="13.81640625" style="96" customWidth="1"/>
    <x:col min="771" max="780" width="10.7265625" style="96" customWidth="1"/>
    <x:col min="781" max="781" width="8" style="96" bestFit="1" customWidth="1"/>
    <x:col min="782" max="782" width="8.7265625" style="96" customWidth="1"/>
    <x:col min="783" max="783" width="7.1796875" style="96" bestFit="1" customWidth="1"/>
    <x:col min="784" max="1024" width="8.7265625" style="96"/>
    <x:col min="1025" max="1025" width="2" style="96" customWidth="1"/>
    <x:col min="1026" max="1026" width="13.81640625" style="96" customWidth="1"/>
    <x:col min="1027" max="1036" width="10.7265625" style="96" customWidth="1"/>
    <x:col min="1037" max="1037" width="8" style="96" bestFit="1" customWidth="1"/>
    <x:col min="1038" max="1038" width="8.7265625" style="96" customWidth="1"/>
    <x:col min="1039" max="1039" width="7.1796875" style="96" bestFit="1" customWidth="1"/>
    <x:col min="1040" max="1280" width="8.7265625" style="96"/>
    <x:col min="1281" max="1281" width="2" style="96" customWidth="1"/>
    <x:col min="1282" max="1282" width="13.81640625" style="96" customWidth="1"/>
    <x:col min="1283" max="1292" width="10.7265625" style="96" customWidth="1"/>
    <x:col min="1293" max="1293" width="8" style="96" bestFit="1" customWidth="1"/>
    <x:col min="1294" max="1294" width="8.7265625" style="96" customWidth="1"/>
    <x:col min="1295" max="1295" width="7.1796875" style="96" bestFit="1" customWidth="1"/>
    <x:col min="1296" max="1536" width="8.7265625" style="96"/>
    <x:col min="1537" max="1537" width="2" style="96" customWidth="1"/>
    <x:col min="1538" max="1538" width="13.81640625" style="96" customWidth="1"/>
    <x:col min="1539" max="1548" width="10.7265625" style="96" customWidth="1"/>
    <x:col min="1549" max="1549" width="8" style="96" bestFit="1" customWidth="1"/>
    <x:col min="1550" max="1550" width="8.7265625" style="96" customWidth="1"/>
    <x:col min="1551" max="1551" width="7.1796875" style="96" bestFit="1" customWidth="1"/>
    <x:col min="1552" max="1792" width="8.7265625" style="96"/>
    <x:col min="1793" max="1793" width="2" style="96" customWidth="1"/>
    <x:col min="1794" max="1794" width="13.81640625" style="96" customWidth="1"/>
    <x:col min="1795" max="1804" width="10.7265625" style="96" customWidth="1"/>
    <x:col min="1805" max="1805" width="8" style="96" bestFit="1" customWidth="1"/>
    <x:col min="1806" max="1806" width="8.7265625" style="96" customWidth="1"/>
    <x:col min="1807" max="1807" width="7.1796875" style="96" bestFit="1" customWidth="1"/>
    <x:col min="1808" max="2048" width="8.7265625" style="96"/>
    <x:col min="2049" max="2049" width="2" style="96" customWidth="1"/>
    <x:col min="2050" max="2050" width="13.81640625" style="96" customWidth="1"/>
    <x:col min="2051" max="2060" width="10.7265625" style="96" customWidth="1"/>
    <x:col min="2061" max="2061" width="8" style="96" bestFit="1" customWidth="1"/>
    <x:col min="2062" max="2062" width="8.7265625" style="96" customWidth="1"/>
    <x:col min="2063" max="2063" width="7.1796875" style="96" bestFit="1" customWidth="1"/>
    <x:col min="2064" max="2304" width="8.7265625" style="96"/>
    <x:col min="2305" max="2305" width="2" style="96" customWidth="1"/>
    <x:col min="2306" max="2306" width="13.81640625" style="96" customWidth="1"/>
    <x:col min="2307" max="2316" width="10.7265625" style="96" customWidth="1"/>
    <x:col min="2317" max="2317" width="8" style="96" bestFit="1" customWidth="1"/>
    <x:col min="2318" max="2318" width="8.7265625" style="96" customWidth="1"/>
    <x:col min="2319" max="2319" width="7.1796875" style="96" bestFit="1" customWidth="1"/>
    <x:col min="2320" max="2560" width="8.7265625" style="96"/>
    <x:col min="2561" max="2561" width="2" style="96" customWidth="1"/>
    <x:col min="2562" max="2562" width="13.81640625" style="96" customWidth="1"/>
    <x:col min="2563" max="2572" width="10.7265625" style="96" customWidth="1"/>
    <x:col min="2573" max="2573" width="8" style="96" bestFit="1" customWidth="1"/>
    <x:col min="2574" max="2574" width="8.7265625" style="96" customWidth="1"/>
    <x:col min="2575" max="2575" width="7.1796875" style="96" bestFit="1" customWidth="1"/>
    <x:col min="2576" max="2816" width="8.7265625" style="96"/>
    <x:col min="2817" max="2817" width="2" style="96" customWidth="1"/>
    <x:col min="2818" max="2818" width="13.81640625" style="96" customWidth="1"/>
    <x:col min="2819" max="2828" width="10.7265625" style="96" customWidth="1"/>
    <x:col min="2829" max="2829" width="8" style="96" bestFit="1" customWidth="1"/>
    <x:col min="2830" max="2830" width="8.7265625" style="96" customWidth="1"/>
    <x:col min="2831" max="2831" width="7.1796875" style="96" bestFit="1" customWidth="1"/>
    <x:col min="2832" max="3072" width="8.7265625" style="96"/>
    <x:col min="3073" max="3073" width="2" style="96" customWidth="1"/>
    <x:col min="3074" max="3074" width="13.81640625" style="96" customWidth="1"/>
    <x:col min="3075" max="3084" width="10.7265625" style="96" customWidth="1"/>
    <x:col min="3085" max="3085" width="8" style="96" bestFit="1" customWidth="1"/>
    <x:col min="3086" max="3086" width="8.7265625" style="96" customWidth="1"/>
    <x:col min="3087" max="3087" width="7.1796875" style="96" bestFit="1" customWidth="1"/>
    <x:col min="3088" max="3328" width="8.7265625" style="96"/>
    <x:col min="3329" max="3329" width="2" style="96" customWidth="1"/>
    <x:col min="3330" max="3330" width="13.81640625" style="96" customWidth="1"/>
    <x:col min="3331" max="3340" width="10.7265625" style="96" customWidth="1"/>
    <x:col min="3341" max="3341" width="8" style="96" bestFit="1" customWidth="1"/>
    <x:col min="3342" max="3342" width="8.7265625" style="96" customWidth="1"/>
    <x:col min="3343" max="3343" width="7.1796875" style="96" bestFit="1" customWidth="1"/>
    <x:col min="3344" max="3584" width="8.7265625" style="96"/>
    <x:col min="3585" max="3585" width="2" style="96" customWidth="1"/>
    <x:col min="3586" max="3586" width="13.81640625" style="96" customWidth="1"/>
    <x:col min="3587" max="3596" width="10.7265625" style="96" customWidth="1"/>
    <x:col min="3597" max="3597" width="8" style="96" bestFit="1" customWidth="1"/>
    <x:col min="3598" max="3598" width="8.7265625" style="96" customWidth="1"/>
    <x:col min="3599" max="3599" width="7.1796875" style="96" bestFit="1" customWidth="1"/>
    <x:col min="3600" max="3840" width="8.7265625" style="96"/>
    <x:col min="3841" max="3841" width="2" style="96" customWidth="1"/>
    <x:col min="3842" max="3842" width="13.81640625" style="96" customWidth="1"/>
    <x:col min="3843" max="3852" width="10.7265625" style="96" customWidth="1"/>
    <x:col min="3853" max="3853" width="8" style="96" bestFit="1" customWidth="1"/>
    <x:col min="3854" max="3854" width="8.7265625" style="96" customWidth="1"/>
    <x:col min="3855" max="3855" width="7.1796875" style="96" bestFit="1" customWidth="1"/>
    <x:col min="3856" max="4096" width="8.7265625" style="96"/>
    <x:col min="4097" max="4097" width="2" style="96" customWidth="1"/>
    <x:col min="4098" max="4098" width="13.81640625" style="96" customWidth="1"/>
    <x:col min="4099" max="4108" width="10.7265625" style="96" customWidth="1"/>
    <x:col min="4109" max="4109" width="8" style="96" bestFit="1" customWidth="1"/>
    <x:col min="4110" max="4110" width="8.7265625" style="96" customWidth="1"/>
    <x:col min="4111" max="4111" width="7.1796875" style="96" bestFit="1" customWidth="1"/>
    <x:col min="4112" max="4352" width="8.7265625" style="96"/>
    <x:col min="4353" max="4353" width="2" style="96" customWidth="1"/>
    <x:col min="4354" max="4354" width="13.81640625" style="96" customWidth="1"/>
    <x:col min="4355" max="4364" width="10.7265625" style="96" customWidth="1"/>
    <x:col min="4365" max="4365" width="8" style="96" bestFit="1" customWidth="1"/>
    <x:col min="4366" max="4366" width="8.7265625" style="96" customWidth="1"/>
    <x:col min="4367" max="4367" width="7.1796875" style="96" bestFit="1" customWidth="1"/>
    <x:col min="4368" max="4608" width="8.7265625" style="96"/>
    <x:col min="4609" max="4609" width="2" style="96" customWidth="1"/>
    <x:col min="4610" max="4610" width="13.81640625" style="96" customWidth="1"/>
    <x:col min="4611" max="4620" width="10.7265625" style="96" customWidth="1"/>
    <x:col min="4621" max="4621" width="8" style="96" bestFit="1" customWidth="1"/>
    <x:col min="4622" max="4622" width="8.7265625" style="96" customWidth="1"/>
    <x:col min="4623" max="4623" width="7.1796875" style="96" bestFit="1" customWidth="1"/>
    <x:col min="4624" max="4864" width="8.7265625" style="96"/>
    <x:col min="4865" max="4865" width="2" style="96" customWidth="1"/>
    <x:col min="4866" max="4866" width="13.81640625" style="96" customWidth="1"/>
    <x:col min="4867" max="4876" width="10.7265625" style="96" customWidth="1"/>
    <x:col min="4877" max="4877" width="8" style="96" bestFit="1" customWidth="1"/>
    <x:col min="4878" max="4878" width="8.7265625" style="96" customWidth="1"/>
    <x:col min="4879" max="4879" width="7.1796875" style="96" bestFit="1" customWidth="1"/>
    <x:col min="4880" max="5120" width="8.7265625" style="96"/>
    <x:col min="5121" max="5121" width="2" style="96" customWidth="1"/>
    <x:col min="5122" max="5122" width="13.81640625" style="96" customWidth="1"/>
    <x:col min="5123" max="5132" width="10.7265625" style="96" customWidth="1"/>
    <x:col min="5133" max="5133" width="8" style="96" bestFit="1" customWidth="1"/>
    <x:col min="5134" max="5134" width="8.7265625" style="96" customWidth="1"/>
    <x:col min="5135" max="5135" width="7.1796875" style="96" bestFit="1" customWidth="1"/>
    <x:col min="5136" max="5376" width="8.7265625" style="96"/>
    <x:col min="5377" max="5377" width="2" style="96" customWidth="1"/>
    <x:col min="5378" max="5378" width="13.81640625" style="96" customWidth="1"/>
    <x:col min="5379" max="5388" width="10.7265625" style="96" customWidth="1"/>
    <x:col min="5389" max="5389" width="8" style="96" bestFit="1" customWidth="1"/>
    <x:col min="5390" max="5390" width="8.7265625" style="96" customWidth="1"/>
    <x:col min="5391" max="5391" width="7.1796875" style="96" bestFit="1" customWidth="1"/>
    <x:col min="5392" max="5632" width="8.7265625" style="96"/>
    <x:col min="5633" max="5633" width="2" style="96" customWidth="1"/>
    <x:col min="5634" max="5634" width="13.81640625" style="96" customWidth="1"/>
    <x:col min="5635" max="5644" width="10.7265625" style="96" customWidth="1"/>
    <x:col min="5645" max="5645" width="8" style="96" bestFit="1" customWidth="1"/>
    <x:col min="5646" max="5646" width="8.7265625" style="96" customWidth="1"/>
    <x:col min="5647" max="5647" width="7.1796875" style="96" bestFit="1" customWidth="1"/>
    <x:col min="5648" max="5888" width="8.7265625" style="96"/>
    <x:col min="5889" max="5889" width="2" style="96" customWidth="1"/>
    <x:col min="5890" max="5890" width="13.81640625" style="96" customWidth="1"/>
    <x:col min="5891" max="5900" width="10.7265625" style="96" customWidth="1"/>
    <x:col min="5901" max="5901" width="8" style="96" bestFit="1" customWidth="1"/>
    <x:col min="5902" max="5902" width="8.7265625" style="96" customWidth="1"/>
    <x:col min="5903" max="5903" width="7.1796875" style="96" bestFit="1" customWidth="1"/>
    <x:col min="5904" max="6144" width="8.7265625" style="96"/>
    <x:col min="6145" max="6145" width="2" style="96" customWidth="1"/>
    <x:col min="6146" max="6146" width="13.81640625" style="96" customWidth="1"/>
    <x:col min="6147" max="6156" width="10.7265625" style="96" customWidth="1"/>
    <x:col min="6157" max="6157" width="8" style="96" bestFit="1" customWidth="1"/>
    <x:col min="6158" max="6158" width="8.7265625" style="96" customWidth="1"/>
    <x:col min="6159" max="6159" width="7.1796875" style="96" bestFit="1" customWidth="1"/>
    <x:col min="6160" max="6400" width="8.7265625" style="96"/>
    <x:col min="6401" max="6401" width="2" style="96" customWidth="1"/>
    <x:col min="6402" max="6402" width="13.81640625" style="96" customWidth="1"/>
    <x:col min="6403" max="6412" width="10.7265625" style="96" customWidth="1"/>
    <x:col min="6413" max="6413" width="8" style="96" bestFit="1" customWidth="1"/>
    <x:col min="6414" max="6414" width="8.7265625" style="96" customWidth="1"/>
    <x:col min="6415" max="6415" width="7.1796875" style="96" bestFit="1" customWidth="1"/>
    <x:col min="6416" max="6656" width="8.7265625" style="96"/>
    <x:col min="6657" max="6657" width="2" style="96" customWidth="1"/>
    <x:col min="6658" max="6658" width="13.81640625" style="96" customWidth="1"/>
    <x:col min="6659" max="6668" width="10.7265625" style="96" customWidth="1"/>
    <x:col min="6669" max="6669" width="8" style="96" bestFit="1" customWidth="1"/>
    <x:col min="6670" max="6670" width="8.7265625" style="96" customWidth="1"/>
    <x:col min="6671" max="6671" width="7.1796875" style="96" bestFit="1" customWidth="1"/>
    <x:col min="6672" max="6912" width="8.7265625" style="96"/>
    <x:col min="6913" max="6913" width="2" style="96" customWidth="1"/>
    <x:col min="6914" max="6914" width="13.81640625" style="96" customWidth="1"/>
    <x:col min="6915" max="6924" width="10.7265625" style="96" customWidth="1"/>
    <x:col min="6925" max="6925" width="8" style="96" bestFit="1" customWidth="1"/>
    <x:col min="6926" max="6926" width="8.7265625" style="96" customWidth="1"/>
    <x:col min="6927" max="6927" width="7.1796875" style="96" bestFit="1" customWidth="1"/>
    <x:col min="6928" max="7168" width="8.7265625" style="96"/>
    <x:col min="7169" max="7169" width="2" style="96" customWidth="1"/>
    <x:col min="7170" max="7170" width="13.81640625" style="96" customWidth="1"/>
    <x:col min="7171" max="7180" width="10.7265625" style="96" customWidth="1"/>
    <x:col min="7181" max="7181" width="8" style="96" bestFit="1" customWidth="1"/>
    <x:col min="7182" max="7182" width="8.7265625" style="96" customWidth="1"/>
    <x:col min="7183" max="7183" width="7.1796875" style="96" bestFit="1" customWidth="1"/>
    <x:col min="7184" max="7424" width="8.7265625" style="96"/>
    <x:col min="7425" max="7425" width="2" style="96" customWidth="1"/>
    <x:col min="7426" max="7426" width="13.81640625" style="96" customWidth="1"/>
    <x:col min="7427" max="7436" width="10.7265625" style="96" customWidth="1"/>
    <x:col min="7437" max="7437" width="8" style="96" bestFit="1" customWidth="1"/>
    <x:col min="7438" max="7438" width="8.7265625" style="96" customWidth="1"/>
    <x:col min="7439" max="7439" width="7.1796875" style="96" bestFit="1" customWidth="1"/>
    <x:col min="7440" max="7680" width="8.7265625" style="96"/>
    <x:col min="7681" max="7681" width="2" style="96" customWidth="1"/>
    <x:col min="7682" max="7682" width="13.81640625" style="96" customWidth="1"/>
    <x:col min="7683" max="7692" width="10.7265625" style="96" customWidth="1"/>
    <x:col min="7693" max="7693" width="8" style="96" bestFit="1" customWidth="1"/>
    <x:col min="7694" max="7694" width="8.7265625" style="96" customWidth="1"/>
    <x:col min="7695" max="7695" width="7.1796875" style="96" bestFit="1" customWidth="1"/>
    <x:col min="7696" max="7936" width="8.7265625" style="96"/>
    <x:col min="7937" max="7937" width="2" style="96" customWidth="1"/>
    <x:col min="7938" max="7938" width="13.81640625" style="96" customWidth="1"/>
    <x:col min="7939" max="7948" width="10.7265625" style="96" customWidth="1"/>
    <x:col min="7949" max="7949" width="8" style="96" bestFit="1" customWidth="1"/>
    <x:col min="7950" max="7950" width="8.7265625" style="96" customWidth="1"/>
    <x:col min="7951" max="7951" width="7.1796875" style="96" bestFit="1" customWidth="1"/>
    <x:col min="7952" max="8192" width="8.7265625" style="96"/>
    <x:col min="8193" max="8193" width="2" style="96" customWidth="1"/>
    <x:col min="8194" max="8194" width="13.81640625" style="96" customWidth="1"/>
    <x:col min="8195" max="8204" width="10.7265625" style="96" customWidth="1"/>
    <x:col min="8205" max="8205" width="8" style="96" bestFit="1" customWidth="1"/>
    <x:col min="8206" max="8206" width="8.7265625" style="96" customWidth="1"/>
    <x:col min="8207" max="8207" width="7.1796875" style="96" bestFit="1" customWidth="1"/>
    <x:col min="8208" max="8448" width="8.7265625" style="96"/>
    <x:col min="8449" max="8449" width="2" style="96" customWidth="1"/>
    <x:col min="8450" max="8450" width="13.81640625" style="96" customWidth="1"/>
    <x:col min="8451" max="8460" width="10.7265625" style="96" customWidth="1"/>
    <x:col min="8461" max="8461" width="8" style="96" bestFit="1" customWidth="1"/>
    <x:col min="8462" max="8462" width="8.7265625" style="96" customWidth="1"/>
    <x:col min="8463" max="8463" width="7.1796875" style="96" bestFit="1" customWidth="1"/>
    <x:col min="8464" max="8704" width="8.7265625" style="96"/>
    <x:col min="8705" max="8705" width="2" style="96" customWidth="1"/>
    <x:col min="8706" max="8706" width="13.81640625" style="96" customWidth="1"/>
    <x:col min="8707" max="8716" width="10.7265625" style="96" customWidth="1"/>
    <x:col min="8717" max="8717" width="8" style="96" bestFit="1" customWidth="1"/>
    <x:col min="8718" max="8718" width="8.7265625" style="96" customWidth="1"/>
    <x:col min="8719" max="8719" width="7.1796875" style="96" bestFit="1" customWidth="1"/>
    <x:col min="8720" max="8960" width="8.7265625" style="96"/>
    <x:col min="8961" max="8961" width="2" style="96" customWidth="1"/>
    <x:col min="8962" max="8962" width="13.81640625" style="96" customWidth="1"/>
    <x:col min="8963" max="8972" width="10.7265625" style="96" customWidth="1"/>
    <x:col min="8973" max="8973" width="8" style="96" bestFit="1" customWidth="1"/>
    <x:col min="8974" max="8974" width="8.7265625" style="96" customWidth="1"/>
    <x:col min="8975" max="8975" width="7.1796875" style="96" bestFit="1" customWidth="1"/>
    <x:col min="8976" max="9216" width="8.7265625" style="96"/>
    <x:col min="9217" max="9217" width="2" style="96" customWidth="1"/>
    <x:col min="9218" max="9218" width="13.81640625" style="96" customWidth="1"/>
    <x:col min="9219" max="9228" width="10.7265625" style="96" customWidth="1"/>
    <x:col min="9229" max="9229" width="8" style="96" bestFit="1" customWidth="1"/>
    <x:col min="9230" max="9230" width="8.7265625" style="96" customWidth="1"/>
    <x:col min="9231" max="9231" width="7.1796875" style="96" bestFit="1" customWidth="1"/>
    <x:col min="9232" max="9472" width="8.7265625" style="96"/>
    <x:col min="9473" max="9473" width="2" style="96" customWidth="1"/>
    <x:col min="9474" max="9474" width="13.81640625" style="96" customWidth="1"/>
    <x:col min="9475" max="9484" width="10.7265625" style="96" customWidth="1"/>
    <x:col min="9485" max="9485" width="8" style="96" bestFit="1" customWidth="1"/>
    <x:col min="9486" max="9486" width="8.7265625" style="96" customWidth="1"/>
    <x:col min="9487" max="9487" width="7.1796875" style="96" bestFit="1" customWidth="1"/>
    <x:col min="9488" max="9728" width="8.7265625" style="96"/>
    <x:col min="9729" max="9729" width="2" style="96" customWidth="1"/>
    <x:col min="9730" max="9730" width="13.81640625" style="96" customWidth="1"/>
    <x:col min="9731" max="9740" width="10.7265625" style="96" customWidth="1"/>
    <x:col min="9741" max="9741" width="8" style="96" bestFit="1" customWidth="1"/>
    <x:col min="9742" max="9742" width="8.7265625" style="96" customWidth="1"/>
    <x:col min="9743" max="9743" width="7.1796875" style="96" bestFit="1" customWidth="1"/>
    <x:col min="9744" max="9984" width="8.7265625" style="96"/>
    <x:col min="9985" max="9985" width="2" style="96" customWidth="1"/>
    <x:col min="9986" max="9986" width="13.81640625" style="96" customWidth="1"/>
    <x:col min="9987" max="9996" width="10.7265625" style="96" customWidth="1"/>
    <x:col min="9997" max="9997" width="8" style="96" bestFit="1" customWidth="1"/>
    <x:col min="9998" max="9998" width="8.7265625" style="96" customWidth="1"/>
    <x:col min="9999" max="9999" width="7.1796875" style="96" bestFit="1" customWidth="1"/>
    <x:col min="10000" max="10240" width="8.7265625" style="96"/>
    <x:col min="10241" max="10241" width="2" style="96" customWidth="1"/>
    <x:col min="10242" max="10242" width="13.81640625" style="96" customWidth="1"/>
    <x:col min="10243" max="10252" width="10.7265625" style="96" customWidth="1"/>
    <x:col min="10253" max="10253" width="8" style="96" bestFit="1" customWidth="1"/>
    <x:col min="10254" max="10254" width="8.7265625" style="96" customWidth="1"/>
    <x:col min="10255" max="10255" width="7.1796875" style="96" bestFit="1" customWidth="1"/>
    <x:col min="10256" max="10496" width="8.7265625" style="96"/>
    <x:col min="10497" max="10497" width="2" style="96" customWidth="1"/>
    <x:col min="10498" max="10498" width="13.81640625" style="96" customWidth="1"/>
    <x:col min="10499" max="10508" width="10.7265625" style="96" customWidth="1"/>
    <x:col min="10509" max="10509" width="8" style="96" bestFit="1" customWidth="1"/>
    <x:col min="10510" max="10510" width="8.7265625" style="96" customWidth="1"/>
    <x:col min="10511" max="10511" width="7.1796875" style="96" bestFit="1" customWidth="1"/>
    <x:col min="10512" max="10752" width="8.7265625" style="96"/>
    <x:col min="10753" max="10753" width="2" style="96" customWidth="1"/>
    <x:col min="10754" max="10754" width="13.81640625" style="96" customWidth="1"/>
    <x:col min="10755" max="10764" width="10.7265625" style="96" customWidth="1"/>
    <x:col min="10765" max="10765" width="8" style="96" bestFit="1" customWidth="1"/>
    <x:col min="10766" max="10766" width="8.7265625" style="96" customWidth="1"/>
    <x:col min="10767" max="10767" width="7.1796875" style="96" bestFit="1" customWidth="1"/>
    <x:col min="10768" max="11008" width="8.7265625" style="96"/>
    <x:col min="11009" max="11009" width="2" style="96" customWidth="1"/>
    <x:col min="11010" max="11010" width="13.81640625" style="96" customWidth="1"/>
    <x:col min="11011" max="11020" width="10.7265625" style="96" customWidth="1"/>
    <x:col min="11021" max="11021" width="8" style="96" bestFit="1" customWidth="1"/>
    <x:col min="11022" max="11022" width="8.7265625" style="96" customWidth="1"/>
    <x:col min="11023" max="11023" width="7.1796875" style="96" bestFit="1" customWidth="1"/>
    <x:col min="11024" max="11264" width="8.7265625" style="96"/>
    <x:col min="11265" max="11265" width="2" style="96" customWidth="1"/>
    <x:col min="11266" max="11266" width="13.81640625" style="96" customWidth="1"/>
    <x:col min="11267" max="11276" width="10.7265625" style="96" customWidth="1"/>
    <x:col min="11277" max="11277" width="8" style="96" bestFit="1" customWidth="1"/>
    <x:col min="11278" max="11278" width="8.7265625" style="96" customWidth="1"/>
    <x:col min="11279" max="11279" width="7.1796875" style="96" bestFit="1" customWidth="1"/>
    <x:col min="11280" max="11520" width="8.7265625" style="96"/>
    <x:col min="11521" max="11521" width="2" style="96" customWidth="1"/>
    <x:col min="11522" max="11522" width="13.81640625" style="96" customWidth="1"/>
    <x:col min="11523" max="11532" width="10.7265625" style="96" customWidth="1"/>
    <x:col min="11533" max="11533" width="8" style="96" bestFit="1" customWidth="1"/>
    <x:col min="11534" max="11534" width="8.7265625" style="96" customWidth="1"/>
    <x:col min="11535" max="11535" width="7.1796875" style="96" bestFit="1" customWidth="1"/>
    <x:col min="11536" max="11776" width="8.7265625" style="96"/>
    <x:col min="11777" max="11777" width="2" style="96" customWidth="1"/>
    <x:col min="11778" max="11778" width="13.81640625" style="96" customWidth="1"/>
    <x:col min="11779" max="11788" width="10.7265625" style="96" customWidth="1"/>
    <x:col min="11789" max="11789" width="8" style="96" bestFit="1" customWidth="1"/>
    <x:col min="11790" max="11790" width="8.7265625" style="96" customWidth="1"/>
    <x:col min="11791" max="11791" width="7.1796875" style="96" bestFit="1" customWidth="1"/>
    <x:col min="11792" max="12032" width="8.7265625" style="96"/>
    <x:col min="12033" max="12033" width="2" style="96" customWidth="1"/>
    <x:col min="12034" max="12034" width="13.81640625" style="96" customWidth="1"/>
    <x:col min="12035" max="12044" width="10.7265625" style="96" customWidth="1"/>
    <x:col min="12045" max="12045" width="8" style="96" bestFit="1" customWidth="1"/>
    <x:col min="12046" max="12046" width="8.7265625" style="96" customWidth="1"/>
    <x:col min="12047" max="12047" width="7.1796875" style="96" bestFit="1" customWidth="1"/>
    <x:col min="12048" max="12288" width="8.7265625" style="96"/>
    <x:col min="12289" max="12289" width="2" style="96" customWidth="1"/>
    <x:col min="12290" max="12290" width="13.81640625" style="96" customWidth="1"/>
    <x:col min="12291" max="12300" width="10.7265625" style="96" customWidth="1"/>
    <x:col min="12301" max="12301" width="8" style="96" bestFit="1" customWidth="1"/>
    <x:col min="12302" max="12302" width="8.7265625" style="96" customWidth="1"/>
    <x:col min="12303" max="12303" width="7.1796875" style="96" bestFit="1" customWidth="1"/>
    <x:col min="12304" max="12544" width="8.7265625" style="96"/>
    <x:col min="12545" max="12545" width="2" style="96" customWidth="1"/>
    <x:col min="12546" max="12546" width="13.81640625" style="96" customWidth="1"/>
    <x:col min="12547" max="12556" width="10.7265625" style="96" customWidth="1"/>
    <x:col min="12557" max="12557" width="8" style="96" bestFit="1" customWidth="1"/>
    <x:col min="12558" max="12558" width="8.7265625" style="96" customWidth="1"/>
    <x:col min="12559" max="12559" width="7.1796875" style="96" bestFit="1" customWidth="1"/>
    <x:col min="12560" max="12800" width="8.7265625" style="96"/>
    <x:col min="12801" max="12801" width="2" style="96" customWidth="1"/>
    <x:col min="12802" max="12802" width="13.81640625" style="96" customWidth="1"/>
    <x:col min="12803" max="12812" width="10.7265625" style="96" customWidth="1"/>
    <x:col min="12813" max="12813" width="8" style="96" bestFit="1" customWidth="1"/>
    <x:col min="12814" max="12814" width="8.7265625" style="96" customWidth="1"/>
    <x:col min="12815" max="12815" width="7.1796875" style="96" bestFit="1" customWidth="1"/>
    <x:col min="12816" max="13056" width="8.7265625" style="96"/>
    <x:col min="13057" max="13057" width="2" style="96" customWidth="1"/>
    <x:col min="13058" max="13058" width="13.81640625" style="96" customWidth="1"/>
    <x:col min="13059" max="13068" width="10.7265625" style="96" customWidth="1"/>
    <x:col min="13069" max="13069" width="8" style="96" bestFit="1" customWidth="1"/>
    <x:col min="13070" max="13070" width="8.7265625" style="96" customWidth="1"/>
    <x:col min="13071" max="13071" width="7.1796875" style="96" bestFit="1" customWidth="1"/>
    <x:col min="13072" max="13312" width="8.7265625" style="96"/>
    <x:col min="13313" max="13313" width="2" style="96" customWidth="1"/>
    <x:col min="13314" max="13314" width="13.81640625" style="96" customWidth="1"/>
    <x:col min="13315" max="13324" width="10.7265625" style="96" customWidth="1"/>
    <x:col min="13325" max="13325" width="8" style="96" bestFit="1" customWidth="1"/>
    <x:col min="13326" max="13326" width="8.7265625" style="96" customWidth="1"/>
    <x:col min="13327" max="13327" width="7.1796875" style="96" bestFit="1" customWidth="1"/>
    <x:col min="13328" max="13568" width="8.7265625" style="96"/>
    <x:col min="13569" max="13569" width="2" style="96" customWidth="1"/>
    <x:col min="13570" max="13570" width="13.81640625" style="96" customWidth="1"/>
    <x:col min="13571" max="13580" width="10.7265625" style="96" customWidth="1"/>
    <x:col min="13581" max="13581" width="8" style="96" bestFit="1" customWidth="1"/>
    <x:col min="13582" max="13582" width="8.7265625" style="96" customWidth="1"/>
    <x:col min="13583" max="13583" width="7.1796875" style="96" bestFit="1" customWidth="1"/>
    <x:col min="13584" max="13824" width="8.7265625" style="96"/>
    <x:col min="13825" max="13825" width="2" style="96" customWidth="1"/>
    <x:col min="13826" max="13826" width="13.81640625" style="96" customWidth="1"/>
    <x:col min="13827" max="13836" width="10.7265625" style="96" customWidth="1"/>
    <x:col min="13837" max="13837" width="8" style="96" bestFit="1" customWidth="1"/>
    <x:col min="13838" max="13838" width="8.7265625" style="96" customWidth="1"/>
    <x:col min="13839" max="13839" width="7.1796875" style="96" bestFit="1" customWidth="1"/>
    <x:col min="13840" max="14080" width="8.7265625" style="96"/>
    <x:col min="14081" max="14081" width="2" style="96" customWidth="1"/>
    <x:col min="14082" max="14082" width="13.81640625" style="96" customWidth="1"/>
    <x:col min="14083" max="14092" width="10.7265625" style="96" customWidth="1"/>
    <x:col min="14093" max="14093" width="8" style="96" bestFit="1" customWidth="1"/>
    <x:col min="14094" max="14094" width="8.7265625" style="96" customWidth="1"/>
    <x:col min="14095" max="14095" width="7.1796875" style="96" bestFit="1" customWidth="1"/>
    <x:col min="14096" max="14336" width="8.7265625" style="96"/>
    <x:col min="14337" max="14337" width="2" style="96" customWidth="1"/>
    <x:col min="14338" max="14338" width="13.81640625" style="96" customWidth="1"/>
    <x:col min="14339" max="14348" width="10.7265625" style="96" customWidth="1"/>
    <x:col min="14349" max="14349" width="8" style="96" bestFit="1" customWidth="1"/>
    <x:col min="14350" max="14350" width="8.7265625" style="96" customWidth="1"/>
    <x:col min="14351" max="14351" width="7.1796875" style="96" bestFit="1" customWidth="1"/>
    <x:col min="14352" max="14592" width="8.7265625" style="96"/>
    <x:col min="14593" max="14593" width="2" style="96" customWidth="1"/>
    <x:col min="14594" max="14594" width="13.81640625" style="96" customWidth="1"/>
    <x:col min="14595" max="14604" width="10.7265625" style="96" customWidth="1"/>
    <x:col min="14605" max="14605" width="8" style="96" bestFit="1" customWidth="1"/>
    <x:col min="14606" max="14606" width="8.7265625" style="96" customWidth="1"/>
    <x:col min="14607" max="14607" width="7.1796875" style="96" bestFit="1" customWidth="1"/>
    <x:col min="14608" max="14848" width="8.7265625" style="96"/>
    <x:col min="14849" max="14849" width="2" style="96" customWidth="1"/>
    <x:col min="14850" max="14850" width="13.81640625" style="96" customWidth="1"/>
    <x:col min="14851" max="14860" width="10.7265625" style="96" customWidth="1"/>
    <x:col min="14861" max="14861" width="8" style="96" bestFit="1" customWidth="1"/>
    <x:col min="14862" max="14862" width="8.7265625" style="96" customWidth="1"/>
    <x:col min="14863" max="14863" width="7.1796875" style="96" bestFit="1" customWidth="1"/>
    <x:col min="14864" max="15104" width="8.7265625" style="96"/>
    <x:col min="15105" max="15105" width="2" style="96" customWidth="1"/>
    <x:col min="15106" max="15106" width="13.81640625" style="96" customWidth="1"/>
    <x:col min="15107" max="15116" width="10.7265625" style="96" customWidth="1"/>
    <x:col min="15117" max="15117" width="8" style="96" bestFit="1" customWidth="1"/>
    <x:col min="15118" max="15118" width="8.7265625" style="96" customWidth="1"/>
    <x:col min="15119" max="15119" width="7.1796875" style="96" bestFit="1" customWidth="1"/>
    <x:col min="15120" max="15360" width="8.7265625" style="96"/>
    <x:col min="15361" max="15361" width="2" style="96" customWidth="1"/>
    <x:col min="15362" max="15362" width="13.81640625" style="96" customWidth="1"/>
    <x:col min="15363" max="15372" width="10.7265625" style="96" customWidth="1"/>
    <x:col min="15373" max="15373" width="8" style="96" bestFit="1" customWidth="1"/>
    <x:col min="15374" max="15374" width="8.7265625" style="96" customWidth="1"/>
    <x:col min="15375" max="15375" width="7.1796875" style="96" bestFit="1" customWidth="1"/>
    <x:col min="15376" max="15616" width="8.7265625" style="96"/>
    <x:col min="15617" max="15617" width="2" style="96" customWidth="1"/>
    <x:col min="15618" max="15618" width="13.81640625" style="96" customWidth="1"/>
    <x:col min="15619" max="15628" width="10.7265625" style="96" customWidth="1"/>
    <x:col min="15629" max="15629" width="8" style="96" bestFit="1" customWidth="1"/>
    <x:col min="15630" max="15630" width="8.7265625" style="96" customWidth="1"/>
    <x:col min="15631" max="15631" width="7.1796875" style="96" bestFit="1" customWidth="1"/>
    <x:col min="15632" max="15872" width="8.7265625" style="96"/>
    <x:col min="15873" max="15873" width="2" style="96" customWidth="1"/>
    <x:col min="15874" max="15874" width="13.81640625" style="96" customWidth="1"/>
    <x:col min="15875" max="15884" width="10.7265625" style="96" customWidth="1"/>
    <x:col min="15885" max="15885" width="8" style="96" bestFit="1" customWidth="1"/>
    <x:col min="15886" max="15886" width="8.7265625" style="96" customWidth="1"/>
    <x:col min="15887" max="15887" width="7.1796875" style="96" bestFit="1" customWidth="1"/>
    <x:col min="15888" max="16128" width="8.7265625" style="96"/>
    <x:col min="16129" max="16129" width="2" style="96" customWidth="1"/>
    <x:col min="16130" max="16130" width="13.81640625" style="96" customWidth="1"/>
    <x:col min="16131" max="16140" width="10.7265625" style="96" customWidth="1"/>
    <x:col min="16141" max="16141" width="8" style="96" bestFit="1" customWidth="1"/>
    <x:col min="16142" max="16142" width="8.7265625" style="96" customWidth="1"/>
    <x:col min="16143" max="16143" width="7.1796875" style="96" bestFit="1" customWidth="1"/>
    <x:col min="16144" max="16384" width="8.7265625" style="96"/>
  </x:cols>
  <x:sheetData>
    <x:row r="2" spans="2:12" ht="13.5" thickBot="1" x14ac:dyDescent="0.3">
      <x:c r="B2" s="95" t="s">
        <x:v>143</x:v>
      </x:c>
    </x:row>
    <x:row r="3" spans="2:12" ht="48.75" customHeight="1" x14ac:dyDescent="0.25">
      <x:c r="B3" s="97"/>
      <x:c r="C3" s="98" t="s">
        <x:v>98</x:v>
      </x:c>
      <x:c r="D3" s="98" t="s">
        <x:v>99</x:v>
      </x:c>
      <x:c r="E3" s="98" t="s">
        <x:v>100</x:v>
      </x:c>
      <x:c r="F3" s="98" t="s">
        <x:v>101</x:v>
      </x:c>
      <x:c r="G3" s="98" t="s">
        <x:v>102</x:v>
      </x:c>
      <x:c r="H3" s="98" t="s">
        <x:v>103</x:v>
      </x:c>
      <x:c r="I3" s="98" t="s">
        <x:v>104</x:v>
      </x:c>
      <x:c r="J3" s="98" t="s">
        <x:v>105</x:v>
      </x:c>
      <x:c r="K3" s="98" t="s">
        <x:v>106</x:v>
      </x:c>
      <x:c r="L3" s="99" t="s">
        <x:v>107</x:v>
      </x:c>
    </x:row>
    <x:row r="4" spans="2:12" x14ac:dyDescent="0.25">
      <x:c r="B4" s="100" t="s">
        <x:v>30</x:v>
      </x:c>
      <x:c r="C4" s="101">
        <x:v>0.2272301100277998</x:v>
      </x:c>
      <x:c r="D4" s="101">
        <x:v>-0.18025160288829989</x:v>
      </x:c>
      <x:c r="E4" s="101">
        <x:v>-0.14071851842609995</x:v>
      </x:c>
      <x:c r="F4" s="101">
        <x:v>-2.3015579298690998</x:v>
      </x:c>
      <x:c r="G4" s="101">
        <x:v>-5.6311803909420033E-2</x:v>
      </x:c>
      <x:c r="H4" s="101">
        <x:v>-6.7096124806500512E-3</x:v>
      </x:c>
      <x:c r="I4" s="101">
        <x:v>-0.24578515515719968</x:v>
      </x:c>
      <x:c r="J4" s="101">
        <x:v>-7.5717681970950079E-2</x:v>
      </x:c>
      <x:c r="K4" s="101">
        <x:v>-0.67970469612509987</x:v>
      </x:c>
      <x:c r="L4" s="102">
        <x:v>-0.39231269992099982</x:v>
      </x:c>
    </x:row>
    <x:row r="5" spans="2:12" x14ac:dyDescent="0.25">
      <x:c r="B5" s="103" t="s">
        <x:v>75</x:v>
      </x:c>
      <x:c r="C5" s="104">
        <x:v>-0.10079635007350074</x:v>
      </x:c>
      <x:c r="D5" s="104">
        <x:v>-5.3547444592300097E-3</x:v>
      </x:c>
      <x:c r="E5" s="104">
        <x:v>2.5825931120099899E-2</x:v>
      </x:c>
      <x:c r="F5" s="104">
        <x:v>1.3905824236617992</x:v>
      </x:c>
      <x:c r="G5" s="104">
        <x:v>0.18888438842050004</x:v>
      </x:c>
      <x:c r="H5" s="104">
        <x:v>6.7419477628940017E-2</x:v>
      </x:c>
      <x:c r="I5" s="104">
        <x:v>0.73972685234130076</x:v>
      </x:c>
      <x:c r="J5" s="104">
        <x:v>4.5730031858800091E-2</x:v>
      </x:c>
      <x:c r="K5" s="104">
        <x:v>9.1408576300500144E-2</x:v>
      </x:c>
      <x:c r="L5" s="105">
        <x:v>1.1738280991189995</x:v>
      </x:c>
    </x:row>
    <x:row r="6" spans="2:12" x14ac:dyDescent="0.25">
      <x:c r="B6" s="106" t="s">
        <x:v>32</x:v>
      </x:c>
      <x:c r="C6" s="107">
        <x:v>-0.10532565020850004</x:v>
      </x:c>
      <x:c r="D6" s="107">
        <x:v>0.16065422075532998</x:v>
      </x:c>
      <x:c r="E6" s="107">
        <x:v>3.4987715348000048E-2</x:v>
      </x:c>
      <x:c r="F6" s="107">
        <x:v>0.10302852335320001</x:v>
      </x:c>
      <x:c r="G6" s="107">
        <x:v>-0.11854138060300001</x:v>
      </x:c>
      <x:c r="H6" s="107">
        <x:v>1.8021466757470017E-2</x:v>
      </x:c>
      <x:c r="I6" s="107">
        <x:v>0.43925872227060037</x:v>
      </x:c>
      <x:c r="J6" s="107">
        <x:v>-4.6531897366199892E-2</x:v>
      </x:c>
      <x:c r="K6" s="107">
        <x:v>0.20310526483810065</x:v>
      </x:c>
      <x:c r="L6" s="108">
        <x:v>0.82940767923300029</x:v>
      </x:c>
    </x:row>
    <x:row r="7" spans="2:12" x14ac:dyDescent="0.25">
      <x:c r="B7" s="103" t="s">
        <x:v>46</x:v>
      </x:c>
      <x:c r="C7" s="104">
        <x:v>-7.6330562736699914E-2</x:v>
      </x:c>
      <x:c r="D7" s="104">
        <x:v>-0.11565221575888007</x:v>
      </x:c>
      <x:c r="E7" s="104">
        <x:v>-0.20608417377429999</x:v>
      </x:c>
      <x:c r="F7" s="104">
        <x:v>0.1369601117778001</x:v>
      </x:c>
      <x:c r="G7" s="104">
        <x:v>-3.8562812338689995E-2</x:v>
      </x:c>
      <x:c r="H7" s="104">
        <x:v>2.7415880052179986E-2</x:v>
      </x:c>
      <x:c r="I7" s="104">
        <x:v>0.30136826177030063</x:v>
      </x:c>
      <x:c r="J7" s="104">
        <x:v>7.7993576749619986E-2</x:v>
      </x:c>
      <x:c r="K7" s="104">
        <x:v>-0.60071485074919995</x:v>
      </x:c>
      <x:c r="L7" s="105">
        <x:v>1.0408857261838005</x:v>
      </x:c>
    </x:row>
    <x:row r="8" spans="2:12" x14ac:dyDescent="0.25">
      <x:c r="B8" s="106" t="s">
        <x:v>20</x:v>
      </x:c>
      <x:c r="C8" s="107">
        <x:v>2.7282906598012993</x:v>
      </x:c>
      <x:c r="D8" s="107">
        <x:v>-0.15794581629130011</x:v>
      </x:c>
      <x:c r="E8" s="107">
        <x:v>-2.0562553625800284E-2</x:v>
      </x:c>
      <x:c r="F8" s="107">
        <x:v>0.82231321092199972</x:v>
      </x:c>
      <x:c r="G8" s="107">
        <x:v>-1.2634729048449977E-2</x:v>
      </x:c>
      <x:c r="H8" s="107">
        <x:v>-3.2653035826790022E-2</x:v>
      </x:c>
      <x:c r="I8" s="107">
        <x:v>0.80731052384900082</x:v>
      </x:c>
      <x:c r="J8" s="107">
        <x:v>-9.6141302930250028E-2</x:v>
      </x:c>
      <x:c r="K8" s="107">
        <x:v>-0.84232917847429967</x:v>
      </x:c>
      <x:c r="L8" s="108">
        <x:v>9.1848629884999866E-2</x:v>
      </x:c>
    </x:row>
    <x:row r="9" spans="2:12" ht="12" customHeight="1" x14ac:dyDescent="0.25">
      <x:c r="B9" s="103" t="s">
        <x:v>14</x:v>
      </x:c>
      <x:c r="C9" s="104">
        <x:v>0.42099742394449979</x:v>
      </x:c>
      <x:c r="D9" s="104">
        <x:v>0</x:v>
      </x:c>
      <x:c r="E9" s="104">
        <x:v>-1.3770008563399827E-2</x:v>
      </x:c>
      <x:c r="F9" s="104">
        <x:v>-0.29411756725970006</x:v>
      </x:c>
      <x:c r="G9" s="104">
        <x:v>-6.5700635144320008E-2</x:v>
      </x:c>
      <x:c r="H9" s="104">
        <x:v>-7.2936731803069921E-2</x:v>
      </x:c>
      <x:c r="I9" s="104">
        <x:v>0.42113776602919994</x:v>
      </x:c>
      <x:c r="J9" s="104">
        <x:v>-3.8992044707350015E-2</x:v>
      </x:c>
      <x:c r="K9" s="104">
        <x:v>-0.94871574766949962</x:v>
      </x:c>
      <x:c r="L9" s="105">
        <x:v>0.3878172948967995</x:v>
      </x:c>
    </x:row>
    <x:row r="10" spans="2:12" x14ac:dyDescent="0.25">
      <x:c r="B10" s="106" t="s">
        <x:v>150</x:v>
      </x:c>
      <x:c r="C10" s="107">
        <x:v>0.14074033105520023</x:v>
      </x:c>
      <x:c r="D10" s="107">
        <x:v>0.33520293161121006</x:v>
      </x:c>
      <x:c r="E10" s="107">
        <x:v>-8.7662027581099977E-2</x:v>
      </x:c>
      <x:c r="F10" s="107">
        <x:v>0.41562355695840036</x:v>
      </x:c>
      <x:c r="G10" s="107">
        <x:v>-7.7776353765999229E-3</x:v>
      </x:c>
      <x:c r="H10" s="107">
        <x:v>0.20150481420993993</x:v>
      </x:c>
      <x:c r="I10" s="107">
        <x:v>1.4626728663068009</x:v>
      </x:c>
      <x:c r="J10" s="107">
        <x:v>-8.9125524779100074E-2</x:v>
      </x:c>
      <x:c r="K10" s="107">
        <x:v>-1.064846634379979E-2</x:v>
      </x:c>
      <x:c r="L10" s="108">
        <x:v>1.1643181448439996</x:v>
      </x:c>
    </x:row>
    <x:row r="11" spans="2:12" x14ac:dyDescent="0.25">
      <x:c r="B11" s="103" t="s">
        <x:v>16</x:v>
      </x:c>
      <x:c r="C11" s="104">
        <x:v>-7.4805193593799224E-2</x:v>
      </x:c>
      <x:c r="D11" s="104">
        <x:v>0.67568889594029979</x:v>
      </x:c>
      <x:c r="E11" s="104">
        <x:v>-3.6783129218710076E-2</x:v>
      </x:c>
      <x:c r="F11" s="104">
        <x:v>-0.22766031343920012</x:v>
      </x:c>
      <x:c r="G11" s="104">
        <x:v>5.3031076029900204E-3</x:v>
      </x:c>
      <x:c r="H11" s="104">
        <x:v>-1.0718239697510012E-2</x:v>
      </x:c>
      <x:c r="I11" s="104">
        <x:v>-0.48658365641050061</x:v>
      </x:c>
      <x:c r="J11" s="104">
        <x:v>-0.15003639653930012</x:v>
      </x:c>
      <x:c r="K11" s="104">
        <x:v>-0.78836454707070036</x:v>
      </x:c>
      <x:c r="L11" s="105">
        <x:v>-1.8810054960590001</x:v>
      </x:c>
    </x:row>
    <x:row r="12" spans="2:12" x14ac:dyDescent="0.25">
      <x:c r="B12" s="106" t="s">
        <x:v>28</x:v>
      </x:c>
      <x:c r="C12" s="107">
        <x:v>0.67991355802000042</x:v>
      </x:c>
      <x:c r="D12" s="107">
        <x:v>0.68229990727069989</x:v>
      </x:c>
      <x:c r="E12" s="107">
        <x:v>0.1101134444973999</x:v>
      </x:c>
      <x:c r="F12" s="107">
        <x:v>0.3722459180008002</x:v>
      </x:c>
      <x:c r="G12" s="107">
        <x:v>6.0454836974580095E-2</x:v>
      </x:c>
      <x:c r="H12" s="107">
        <x:v>7.7962120889529973E-2</x:v>
      </x:c>
      <x:c r="I12" s="107">
        <x:v>0.97559437316229936</x:v>
      </x:c>
      <x:c r="J12" s="107">
        <x:v>5.3007740753499899E-2</x:v>
      </x:c>
      <x:c r="K12" s="107">
        <x:v>0.31793357779949982</x:v>
      </x:c>
      <x:c r="L12" s="108">
        <x:v>0.80967508206899907</x:v>
      </x:c>
    </x:row>
    <x:row r="13" spans="2:12" x14ac:dyDescent="0.25">
      <x:c r="B13" s="103" t="s">
        <x:v>22</x:v>
      </x:c>
      <x:c r="C13" s="104">
        <x:v>6.6433492033004526E-3</x:v>
      </x:c>
      <x:c r="D13" s="104">
        <x:v>0.26574818503310005</x:v>
      </x:c>
      <x:c r="E13" s="104">
        <x:v>6.4117889706400089E-2</x:v>
      </x:c>
      <x:c r="F13" s="104">
        <x:v>0.38697188268769978</x:v>
      </x:c>
      <x:c r="G13" s="104">
        <x:v>2.3640974746279991E-2</x:v>
      </x:c>
      <x:c r="H13" s="104">
        <x:v>0.15893330022801</x:v>
      </x:c>
      <x:c r="I13" s="104">
        <x:v>0.38670958475189998</x:v>
      </x:c>
      <x:c r="J13" s="104">
        <x:v>0.16070583240019998</x:v>
      </x:c>
      <x:c r="K13" s="104">
        <x:v>0.48453989072190051</x:v>
      </x:c>
      <x:c r="L13" s="105">
        <x:v>1.4168097671899993</x:v>
      </x:c>
    </x:row>
    <x:row r="14" spans="2:12" x14ac:dyDescent="0.25">
      <x:c r="B14" s="106" t="s">
        <x:v>69</x:v>
      </x:c>
      <x:c r="C14" s="107">
        <x:v>0.19115422527570036</x:v>
      </x:c>
      <x:c r="D14" s="107">
        <x:v>9.8234694863599925E-2</x:v>
      </x:c>
      <x:c r="E14" s="107">
        <x:v>7.7307921276599911E-2</x:v>
      </x:c>
      <x:c r="F14" s="107">
        <x:v>0.96869788430700066</x:v>
      </x:c>
      <x:c r="G14" s="107">
        <x:v>7.5679025244480003E-2</x:v>
      </x:c>
      <x:c r="H14" s="107">
        <x:v>0.16880262561249992</x:v>
      </x:c>
      <x:c r="I14" s="107">
        <x:v>0.72594935154550022</x:v>
      </x:c>
      <x:c r="J14" s="107">
        <x:v>1.3404215947999898E-2</x:v>
      </x:c>
      <x:c r="K14" s="107">
        <x:v>-2.5517697289600072E-2</x:v>
      </x:c>
      <x:c r="L14" s="108">
        <x:v>-0.60101658299299743</x:v>
      </x:c>
    </x:row>
    <x:row r="15" spans="2:12" x14ac:dyDescent="0.25">
      <x:c r="B15" s="103" t="s">
        <x:v>73</x:v>
      </x:c>
      <x:c r="C15" s="104">
        <x:v>0.48419179883520069</x:v>
      </x:c>
      <x:c r="D15" s="104">
        <x:v>7.5560104673599859E-2</x:v>
      </x:c>
      <x:c r="E15" s="104">
        <x:v>1.8528881835200073E-2</x:v>
      </x:c>
      <x:c r="F15" s="104">
        <x:v>1.2445652423931</x:v>
      </x:c>
      <x:c r="G15" s="104">
        <x:v>-1.6240030291799767E-3</x:v>
      </x:c>
      <x:c r="H15" s="104">
        <x:v>4.5637620131300016E-2</x:v>
      </x:c>
      <x:c r="I15" s="104">
        <x:v>0.37101664609640039</x:v>
      </x:c>
      <x:c r="J15" s="104">
        <x:v>-1.9978197121400143E-2</x:v>
      </x:c>
      <x:c r="K15" s="104">
        <x:v>0.17937168596670006</x:v>
      </x:c>
      <x:c r="L15" s="105">
        <x:v>0.41925334221400234</x:v>
      </x:c>
    </x:row>
    <x:row r="16" spans="2:12" x14ac:dyDescent="0.25">
      <x:c r="B16" s="106" t="s">
        <x:v>79</x:v>
      </x:c>
      <x:c r="C16" s="107">
        <x:v>0.39426014580480029</x:v>
      </x:c>
      <x:c r="D16" s="107">
        <x:v>0.27735547299739993</x:v>
      </x:c>
      <x:c r="E16" s="107">
        <x:v>-0.13763233528910002</x:v>
      </x:c>
      <x:c r="F16" s="107">
        <x:v>1.8391627374048998</x:v>
      </x:c>
      <x:c r="G16" s="107">
        <x:v>0.18135233049919997</x:v>
      </x:c>
      <x:c r="H16" s="107">
        <x:v>0.16162355249704</x:v>
      </x:c>
      <x:c r="I16" s="107">
        <x:v>0.10307532177490053</x:v>
      </x:c>
      <x:c r="J16" s="107">
        <x:v>0.16104936597595998</x:v>
      </x:c>
      <x:c r="K16" s="107">
        <x:v>1.0445518596299941E-2</x:v>
      </x:c>
      <x:c r="L16" s="108">
        <x:v>-1.1164930190470024</x:v>
      </x:c>
    </x:row>
    <x:row r="17" spans="2:12" x14ac:dyDescent="0.25">
      <x:c r="B17" s="103" t="s">
        <x:v>54</x:v>
      </x:c>
      <x:c r="C17" s="104">
        <x:v>2.1261200131982001</x:v>
      </x:c>
      <x:c r="D17" s="104">
        <x:v>0.85106702085540009</x:v>
      </x:c>
      <x:c r="E17" s="104">
        <x:v>-0.42684823446309994</x:v>
      </x:c>
      <x:c r="F17" s="104">
        <x:v>0.69125308307619981</x:v>
      </x:c>
      <x:c r="G17" s="104">
        <x:v>-0.13875759452420999</x:v>
      </x:c>
      <x:c r="H17" s="104">
        <x:v>0.87504817145364</x:v>
      </x:c>
      <x:c r="I17" s="104">
        <x:v>-0.46063811069139948</x:v>
      </x:c>
      <x:c r="J17" s="104">
        <x:v>-0.42071652415609995</x:v>
      </x:c>
      <x:c r="K17" s="104">
        <x:v>0.56608715398160037</x:v>
      </x:c>
      <x:c r="L17" s="105">
        <x:v>-0.35331382970900016</x:v>
      </x:c>
    </x:row>
    <x:row r="18" spans="2:12" x14ac:dyDescent="0.25">
      <x:c r="B18" s="106" t="s">
        <x:v>58</x:v>
      </x:c>
      <x:c r="C18" s="107">
        <x:v>1.4946297646697007</x:v>
      </x:c>
      <x:c r="D18" s="107">
        <x:v>-9.6084141935210005E-3</x:v>
      </x:c>
      <x:c r="E18" s="107">
        <x:v>8.2911492092700101E-2</x:v>
      </x:c>
      <x:c r="F18" s="107">
        <x:v>2.4074330611199457E-2</x:v>
      </x:c>
      <x:c r="G18" s="107">
        <x:v>9.9293003817199965E-2</x:v>
      </x:c>
      <x:c r="H18" s="107">
        <x:v>2.2846841451629962E-2</x:v>
      </x:c>
      <x:c r="I18" s="107">
        <x:v>0.30747041704489941</x:v>
      </x:c>
      <x:c r="J18" s="107">
        <x:v>-0.15202928381689995</x:v>
      </x:c>
      <x:c r="K18" s="107">
        <x:v>-0.2804582087759</x:v>
      </x:c>
      <x:c r="L18" s="108">
        <x:v>0.15255054345900021</x:v>
      </x:c>
    </x:row>
    <x:row r="19" spans="2:12" x14ac:dyDescent="0.25">
      <x:c r="B19" s="103" t="s">
        <x:v>34</x:v>
      </x:c>
      <x:c r="C19" s="104">
        <x:v>-0.61221088923809974</x:v>
      </x:c>
      <x:c r="D19" s="104">
        <x:v>1.1780411493149984E-2</x:v>
      </x:c>
      <x:c r="E19" s="104">
        <x:v>-6.4453533828299991E-2</x:v>
      </x:c>
      <x:c r="F19" s="104">
        <x:v>-0.17049824249500034</x:v>
      </x:c>
      <x:c r="G19" s="104">
        <x:v>3.5954528538410024E-2</x:v>
      </x:c>
      <x:c r="H19" s="104">
        <x:v>2.6220744047129929E-2</x:v>
      </x:c>
      <x:c r="I19" s="104">
        <x:v>0.49771834432689932</x:v>
      </x:c>
      <x:c r="J19" s="104">
        <x:v>-5.4710271257099985E-2</x:v>
      </x:c>
      <x:c r="K19" s="104">
        <x:v>-0.35205480778879972</x:v>
      </x:c>
      <x:c r="L19" s="105">
        <x:v>-0.45877694899179922</x:v>
      </x:c>
    </x:row>
    <x:row r="20" spans="2:12" x14ac:dyDescent="0.25">
      <x:c r="B20" s="106" t="s">
        <x:v>12</x:v>
      </x:c>
      <x:c r="C20" s="107">
        <x:v>0.58651055464170021</x:v>
      </x:c>
      <x:c r="D20" s="107">
        <x:v>0.87904047499320015</x:v>
      </x:c>
      <x:c r="E20" s="107">
        <x:v>-0.15055188713310019</x:v>
      </x:c>
      <x:c r="F20" s="107">
        <x:v>0.10849683491900031</x:v>
      </x:c>
      <x:c r="G20" s="107">
        <x:v>1.0252034551989975E-2</x:v>
      </x:c>
      <x:c r="H20" s="107">
        <x:v>-0.35776996780277004</x:v>
      </x:c>
      <x:c r="I20" s="107">
        <x:v>-5.9607122817499913E-2</x:v>
      </x:c>
      <x:c r="J20" s="107">
        <x:v>-0.12137222492740007</x:v>
      </x:c>
      <x:c r="K20" s="107">
        <x:v>-0.47437910299770003</x:v>
      </x:c>
      <x:c r="L20" s="108">
        <x:v>0.36470667234000054</x:v>
      </x:c>
    </x:row>
    <x:row r="21" spans="2:12" x14ac:dyDescent="0.25">
      <x:c r="B21" s="103" t="s">
        <x:v>67</x:v>
      </x:c>
      <x:c r="C21" s="104">
        <x:v>7.8170260512900214E-2</x:v>
      </x:c>
      <x:c r="D21" s="104">
        <x:v>-7.7082139460000088E-2</x:v>
      </x:c>
      <x:c r="E21" s="104">
        <x:v>-0.10641245095529994</x:v>
      </x:c>
      <x:c r="F21" s="104">
        <x:v>1.6137625701567995</x:v>
      </x:c>
      <x:c r="G21" s="104">
        <x:v>-1.3022660080659998E-2</x:v>
      </x:c>
      <x:c r="H21" s="104">
        <x:v>3.9389884361022696</x:v>
      </x:c>
      <x:c r="I21" s="104">
        <x:v>-0.22381636759199974</x:v>
      </x:c>
      <x:c r="J21" s="104">
        <x:v>2.4125754565730073E-2</x:v>
      </x:c>
      <x:c r="K21" s="104">
        <x:v>-3.5366180003800096E-2</x:v>
      </x:c>
      <x:c r="L21" s="105">
        <x:v>9.0750491575999348E-2</x:v>
      </x:c>
    </x:row>
    <x:row r="22" spans="2:12" x14ac:dyDescent="0.25">
      <x:c r="B22" s="106" t="s">
        <x:v>81</x:v>
      </x:c>
      <x:c r="C22" s="107">
        <x:v>-0.12271373836109989</x:v>
      </x:c>
      <x:c r="D22" s="107">
        <x:v>0.22183843897930011</x:v>
      </x:c>
      <x:c r="E22" s="107">
        <x:v>-8.0495486082899914E-2</x:v>
      </x:c>
      <x:c r="F22" s="107">
        <x:v>1.1693866845480003</x:v>
      </x:c>
      <x:c r="G22" s="107">
        <x:v>-6.9248650800046718E-5</x:v>
      </x:c>
      <x:c r="H22" s="107">
        <x:v>-4.9015635026290028E-2</x:v>
      </x:c>
      <x:c r="I22" s="107">
        <x:v>0.4098093671357006</x:v>
      </x:c>
      <x:c r="J22" s="107">
        <x:v>-3.935575074733999E-2</x:v>
      </x:c>
      <x:c r="K22" s="107">
        <x:v>-9.4545231749899816E-2</x:v>
      </x:c>
      <x:c r="L22" s="108">
        <x:v>2.5959746872000977E-2</x:v>
      </x:c>
    </x:row>
    <x:row r="23" spans="2:12" x14ac:dyDescent="0.25">
      <x:c r="B23" s="103" t="s">
        <x:v>77</x:v>
      </x:c>
      <x:c r="C23" s="104">
        <x:v>0.93492817102319981</x:v>
      </x:c>
      <x:c r="D23" s="104">
        <x:v>0.1368605834358001</x:v>
      </x:c>
      <x:c r="E23" s="104">
        <x:v>2.1359592361499979E-2</x:v>
      </x:c>
      <x:c r="F23" s="104">
        <x:v>1.1208274276359003</x:v>
      </x:c>
      <x:c r="G23" s="104">
        <x:v>0.23352927594953998</x:v>
      </x:c>
      <x:c r="H23" s="104">
        <x:v>0.11938820872559996</x:v>
      </x:c>
      <x:c r="I23" s="104">
        <x:v>0.6775014277971998</x:v>
      </x:c>
      <x:c r="J23" s="104">
        <x:v>5.3342079657329955E-2</x:v>
      </x:c>
      <x:c r="K23" s="104">
        <x:v>2.1959490046300267E-2</x:v>
      </x:c>
      <x:c r="L23" s="105">
        <x:v>1.7850038589852995</x:v>
      </x:c>
    </x:row>
    <x:row r="24" spans="2:12" x14ac:dyDescent="0.25">
      <x:c r="B24" s="106" t="s">
        <x:v>42</x:v>
      </x:c>
      <x:c r="C24" s="107">
        <x:v>-0.31785341931930011</x:v>
      </x:c>
      <x:c r="D24" s="107">
        <x:v>1.1598490146047002</x:v>
      </x:c>
      <x:c r="E24" s="107">
        <x:v>0.27169512468430002</x:v>
      </x:c>
      <x:c r="F24" s="107">
        <x:v>1.1110775369149</x:v>
      </x:c>
      <x:c r="G24" s="107">
        <x:v>-0.10153179099415005</x:v>
      </x:c>
      <x:c r="H24" s="107">
        <x:v>-0.14326027241270001</x:v>
      </x:c>
      <x:c r="I24" s="107">
        <x:v>0.96615399128010004</x:v>
      </x:c>
      <x:c r="J24" s="107">
        <x:v>-0.20024338913780015</x:v>
      </x:c>
      <x:c r="K24" s="107">
        <x:v>0.15279265056980051</x:v>
      </x:c>
      <x:c r="L24" s="108">
        <x:v>1.0999150011179992</x:v>
      </x:c>
    </x:row>
    <x:row r="25" spans="2:12" x14ac:dyDescent="0.25">
      <x:c r="B25" s="103" t="s">
        <x:v>38</x:v>
      </x:c>
      <x:c r="C25" s="104">
        <x:v>7.1872200567100197E-2</x:v>
      </x:c>
      <x:c r="D25" s="104">
        <x:v>0.89870678001830018</x:v>
      </x:c>
      <x:c r="E25" s="104">
        <x:v>-0.14546657266839991</x:v>
      </x:c>
      <x:c r="F25" s="104">
        <x:v>0.18414978863730003</x:v>
      </x:c>
      <x:c r="G25" s="104">
        <x:v>2.5579399007110037E-2</x:v>
      </x:c>
      <x:c r="H25" s="104">
        <x:v>0.18959631255290005</x:v>
      </x:c>
      <x:c r="I25" s="104">
        <x:v>0.25860408830699999</x:v>
      </x:c>
      <x:c r="J25" s="104">
        <x:v>7.6729602616900205E-2</x:v>
      </x:c>
      <x:c r="K25" s="104">
        <x:v>0.57211503266080044</x:v>
      </x:c>
      <x:c r="L25" s="105">
        <x:v>0.71431967768499938</x:v>
      </x:c>
    </x:row>
    <x:row r="26" spans="2:12" x14ac:dyDescent="0.25">
      <x:c r="B26" s="106" t="s">
        <x:v>26</x:v>
      </x:c>
      <x:c r="C26" s="107">
        <x:v>0.34894388009299959</x:v>
      </x:c>
      <x:c r="D26" s="107">
        <x:v>0.16103201051831995</x:v>
      </x:c>
      <x:c r="E26" s="107">
        <x:v>0.10621627828019986</x:v>
      </x:c>
      <x:c r="F26" s="107">
        <x:v>0.90482315504649957</x:v>
      </x:c>
      <x:c r="G26" s="107">
        <x:v>0.20790960897474997</x:v>
      </x:c>
      <x:c r="H26" s="107">
        <x:v>3.501151178230999E-2</x:v>
      </x:c>
      <x:c r="I26" s="107">
        <x:v>0.28638709660560036</x:v>
      </x:c>
      <x:c r="J26" s="107">
        <x:v>1.677334353749993E-2</x:v>
      </x:c>
      <x:c r="K26" s="107">
        <x:v>0.22843728543810027</x:v>
      </x:c>
      <x:c r="L26" s="108">
        <x:v>1.5114191520790001</x:v>
      </x:c>
    </x:row>
    <x:row r="27" spans="2:12" x14ac:dyDescent="0.25">
      <x:c r="B27" s="103" t="s">
        <x:v>65</x:v>
      </x:c>
      <x:c r="C27" s="104">
        <x:v>-0.27145870494060009</x:v>
      </x:c>
      <x:c r="D27" s="104">
        <x:v>0.12125050825700012</x:v>
      </x:c>
      <x:c r="E27" s="104">
        <x:v>2.633210317620005E-2</x:v>
      </x:c>
      <x:c r="F27" s="104">
        <x:v>1.0058021075989005</x:v>
      </x:c>
      <x:c r="G27" s="104">
        <x:v>0.13349052862840005</x:v>
      </x:c>
      <x:c r="H27" s="104">
        <x:v>0.12249553373264005</x:v>
      </x:c>
      <x:c r="I27" s="104">
        <x:v>-0.19685930073519931</x:v>
      </x:c>
      <x:c r="J27" s="104">
        <x:v>-4.2302354617800075E-2</x:v>
      </x:c>
      <x:c r="K27" s="104">
        <x:v>1.2826970372199931E-2</x:v>
      </x:c>
      <x:c r="L27" s="105">
        <x:v>0.19143170599300063</x:v>
      </x:c>
    </x:row>
    <x:row r="28" spans="2:12" x14ac:dyDescent="0.25">
      <x:c r="B28" s="106" t="s">
        <x:v>6</x:v>
      </x:c>
      <x:c r="C28" s="107">
        <x:v>0.28565640335770048</x:v>
      </x:c>
      <x:c r="D28" s="107">
        <x:v>-9.6507247866900014E-2</x:v>
      </x:c>
      <x:c r="E28" s="107">
        <x:v>-0.19523264784469996</x:v>
      </x:c>
      <x:c r="F28" s="107">
        <x:v>-0.368245002988</x:v>
      </x:c>
      <x:c r="G28" s="107">
        <x:v>3.0213687295839953E-2</x:v>
      </x:c>
      <x:c r="H28" s="107">
        <x:v>-1.8433060314769989E-2</x:v>
      </x:c>
      <x:c r="I28" s="107">
        <x:v>-0.64231471124759931</x:v>
      </x:c>
      <x:c r="J28" s="107">
        <x:v>-0.32122160235280006</x:v>
      </x:c>
      <x:c r="K28" s="107">
        <x:v>-0.94674322367950037</x:v>
      </x:c>
      <x:c r="L28" s="108">
        <x:v>-2.0505241198340016</x:v>
      </x:c>
    </x:row>
    <x:row r="29" spans="2:12" x14ac:dyDescent="0.25">
      <x:c r="B29" s="103" t="s">
        <x:v>10</x:v>
      </x:c>
      <x:c r="C29" s="104">
        <x:v>0.68889907560550068</x:v>
      </x:c>
      <x:c r="D29" s="104">
        <x:v>0.43180552129180017</x:v>
      </x:c>
      <x:c r="E29" s="104">
        <x:v>0.18239847894839967</x:v>
      </x:c>
      <x:c r="F29" s="104">
        <x:v>2.7081783679645</x:v>
      </x:c>
      <x:c r="G29" s="104">
        <x:v>0.13731371687656002</x:v>
      </x:c>
      <x:c r="H29" s="104">
        <x:v>0.15266879053479998</x:v>
      </x:c>
      <x:c r="I29" s="104">
        <x:v>0.87665210898050017</x:v>
      </x:c>
      <x:c r="J29" s="104">
        <x:v>-2.6391768613500011E-2</x:v>
      </x:c>
      <x:c r="K29" s="104">
        <x:v>-2.5143247090899656E-2</x:v>
      </x:c>
      <x:c r="L29" s="105">
        <x:v>0.31235160613400126</x:v>
      </x:c>
    </x:row>
    <x:row r="30" spans="2:12" x14ac:dyDescent="0.25">
      <x:c r="B30" s="106" t="s">
        <x:v>71</x:v>
      </x:c>
      <x:c r="C30" s="107">
        <x:v>-0.75501219072770009</x:v>
      </x:c>
      <x:c r="D30" s="107">
        <x:v>-4.6556807079319973E-2</x:v>
      </x:c>
      <x:c r="E30" s="107">
        <x:v>-5.6013216881400041E-2</x:v>
      </x:c>
      <x:c r="F30" s="107">
        <x:v>0.69444881098949951</x:v>
      </x:c>
      <x:c r="G30" s="107">
        <x:v>0.12643835552784999</x:v>
      </x:c>
      <x:c r="H30" s="107">
        <x:v>9.578984002498997E-2</x:v>
      </x:c>
      <x:c r="I30" s="107">
        <x:v>0.22572563178959992</x:v>
      </x:c>
      <x:c r="J30" s="107">
        <x:v>4.9861198129329987E-2</x:v>
      </x:c>
      <x:c r="K30" s="107">
        <x:v>-0.12381106978449985</x:v>
      </x:c>
      <x:c r="L30" s="108">
        <x:v>-0.3804757257410003</x:v>
      </x:c>
    </x:row>
    <x:row r="31" spans="2:12" x14ac:dyDescent="0.25">
      <x:c r="B31" s="103" t="s">
        <x:v>8</x:v>
      </x:c>
      <x:c r="C31" s="104">
        <x:v>0.41200347564579953</x:v>
      </x:c>
      <x:c r="D31" s="104">
        <x:v>8.3249846315499809E-2</x:v>
      </x:c>
      <x:c r="E31" s="104">
        <x:v>-9.7152724092899767E-2</x:v>
      </x:c>
      <x:c r="F31" s="104">
        <x:v>2.4648296513024004</x:v>
      </x:c>
      <x:c r="G31" s="104">
        <x:v>0.1338624995660801</x:v>
      </x:c>
      <x:c r="H31" s="104">
        <x:v>8.0375250177660007E-2</x:v>
      </x:c>
      <x:c r="I31" s="104">
        <x:v>0.76994685559740006</x:v>
      </x:c>
      <x:c r="J31" s="104">
        <x:v>-2.2780117018998958E-3</x:v>
      </x:c>
      <x:c r="K31" s="104">
        <x:v>0.52781197082540032</x:v>
      </x:c>
      <x:c r="L31" s="105">
        <x:v>3.0848594008090018</x:v>
      </x:c>
    </x:row>
    <x:row r="32" spans="2:12" x14ac:dyDescent="0.25">
      <x:c r="B32" s="106" t="s">
        <x:v>63</x:v>
      </x:c>
      <x:c r="C32" s="107">
        <x:v>-0.61973364225399941</x:v>
      </x:c>
      <x:c r="D32" s="107">
        <x:v>0.2489747013272201</x:v>
      </x:c>
      <x:c r="E32" s="107">
        <x:v>3.3746721037400063E-2</x:v>
      </x:c>
      <x:c r="F32" s="107">
        <x:v>1.5291302862273</x:v>
      </x:c>
      <x:c r="G32" s="107">
        <x:v>0.34650625663322998</x:v>
      </x:c>
      <x:c r="H32" s="107">
        <x:v>9.2370724680410021E-2</x:v>
      </x:c>
      <x:c r="I32" s="107">
        <x:v>0.67001062008109979</x:v>
      </x:c>
      <x:c r="J32" s="107">
        <x:v>0.1149871978468</x:v>
      </x:c>
      <x:c r="K32" s="107">
        <x:v>2.2247676872599875E-2</x:v>
      </x:c>
      <x:c r="L32" s="108">
        <x:v>0.25774213193099982</x:v>
      </x:c>
    </x:row>
    <x:row r="33" spans="2:12" x14ac:dyDescent="0.25">
      <x:c r="B33" s="103" t="s">
        <x:v>61</x:v>
      </x:c>
      <x:c r="C33" s="104">
        <x:v>0.26092945112190069</x:v>
      </x:c>
      <x:c r="D33" s="104">
        <x:v>9.3044209779859943E-2</x:v>
      </x:c>
      <x:c r="E33" s="104">
        <x:v>2.2150205608300055E-2</x:v>
      </x:c>
      <x:c r="F33" s="104">
        <x:v>0.79440028382100003</x:v>
      </x:c>
      <x:c r="G33" s="104">
        <x:v>0.11540921090560996</x:v>
      </x:c>
      <x:c r="H33" s="104">
        <x:v>9.6131955657879964E-2</x:v>
      </x:c>
      <x:c r="I33" s="104">
        <x:v>0.5269003334868998</x:v>
      </x:c>
      <x:c r="J33" s="104">
        <x:v>9.9810415719800094E-2</x:v>
      </x:c>
      <x:c r="K33" s="104">
        <x:v>0.21505687736039958</x:v>
      </x:c>
      <x:c r="L33" s="105">
        <x:v>1.2069330569360019</x:v>
      </x:c>
    </x:row>
    <x:row r="34" spans="2:12" x14ac:dyDescent="0.25">
      <x:c r="B34" s="106" t="s">
        <x:v>56</x:v>
      </x:c>
      <x:c r="C34" s="107">
        <x:v>-0.14789030292150063</x:v>
      </x:c>
      <x:c r="D34" s="107">
        <x:v>0.56120033850670015</x:v>
      </x:c>
      <x:c r="E34" s="107">
        <x:v>0.15002367176590004</x:v>
      </x:c>
      <x:c r="F34" s="107">
        <x:v>0.19840856412760033</x:v>
      </x:c>
      <x:c r="G34" s="107">
        <x:v>9.3263452236709954E-2</x:v>
      </x:c>
      <x:c r="H34" s="107">
        <x:v>5.9178382744919933E-2</x:v>
      </x:c>
      <x:c r="I34" s="107">
        <x:v>0.20596148948289983</x:v>
      </x:c>
      <x:c r="J34" s="107">
        <x:v>-8.9149681810199999E-2</x:v>
      </x:c>
      <x:c r="K34" s="107">
        <x:v>-0.45678481626890033</x:v>
      </x:c>
      <x:c r="L34" s="108">
        <x:v>-0.93495044779700009</x:v>
      </x:c>
    </x:row>
    <x:row r="35" spans="2:12" x14ac:dyDescent="0.25">
      <x:c r="B35" s="103" t="s">
        <x:v>50</x:v>
      </x:c>
      <x:c r="C35" s="104">
        <x:v>-0.11971939479709981</x:v>
      </x:c>
      <x:c r="D35" s="104">
        <x:v>4.4554519579099949E-2</x:v>
      </x:c>
      <x:c r="E35" s="104">
        <x:v>-4.7692452544100039E-2</x:v>
      </x:c>
      <x:c r="F35" s="104">
        <x:v>3.3469108250200108E-2</x:v>
      </x:c>
      <x:c r="G35" s="104">
        <x:v>-1.548663091268998E-2</x:v>
      </x:c>
      <x:c r="H35" s="104">
        <x:v>2.3574431008999974E-3</x:v>
      </x:c>
      <x:c r="I35" s="104">
        <x:v>2.0071948416799934E-2</x:v>
      </x:c>
      <x:c r="J35" s="104">
        <x:v>-4.4126885910710012E-2</x:v>
      </x:c>
      <x:c r="K35" s="104">
        <x:v>7.5443647077999998E-2</x:v>
      </x:c>
      <x:c r="L35" s="105">
        <x:v>-5.7549590469996303E-3</x:v>
      </x:c>
    </x:row>
    <x:row r="36" spans="2:12" x14ac:dyDescent="0.25">
      <x:c r="B36" s="106" t="s">
        <x:v>52</x:v>
      </x:c>
      <x:c r="C36" s="107">
        <x:v>1.9621094574871005</x:v>
      </x:c>
      <x:c r="D36" s="107">
        <x:v>0.27368258136810009</x:v>
      </x:c>
      <x:c r="E36" s="107">
        <x:v>0.36467871524110018</x:v>
      </x:c>
      <x:c r="F36" s="107">
        <x:v>1.5393182596065005</x:v>
      </x:c>
      <x:c r="G36" s="107">
        <x:v>7.6416834399649969E-2</x:v>
      </x:c>
      <x:c r="H36" s="107">
        <x:v>0.13645144843190993</x:v>
      </x:c>
      <x:c r="I36" s="107">
        <x:v>1.0915651385484999</x:v>
      </x:c>
      <x:c r="J36" s="107">
        <x:v>-1.1977623141959937E-2</x:v>
      </x:c>
      <x:c r="K36" s="107">
        <x:v>-9.0914950786199711E-2</x:v>
      </x:c>
      <x:c r="L36" s="108">
        <x:v>0.64754909060200028</x:v>
      </x:c>
    </x:row>
    <x:row r="37" spans="2:12" x14ac:dyDescent="0.25">
      <x:c r="B37" s="103" t="s">
        <x:v>24</x:v>
      </x:c>
      <x:c r="C37" s="104">
        <x:v>1.0717999048765998</x:v>
      </x:c>
      <x:c r="D37" s="104">
        <x:v>-0.26506633542180014</x:v>
      </x:c>
      <x:c r="E37" s="104">
        <x:v>-0.14192176689420011</x:v>
      </x:c>
      <x:c r="F37" s="104">
        <x:v>-0.1993072903069999</x:v>
      </x:c>
      <x:c r="G37" s="104">
        <x:v>0</x:v>
      </x:c>
      <x:c r="H37" s="104">
        <x:v>-2.1617644257480029E-2</x:v>
      </x:c>
      <x:c r="I37" s="104">
        <x:v>0.60195702917419958</x:v>
      </x:c>
      <x:c r="J37" s="104">
        <x:v>-3.9524780942619991E-2</x:v>
      </x:c>
      <x:c r="K37" s="104">
        <x:v>-0.44311403232580027</x:v>
      </x:c>
      <x:c r="L37" s="105">
        <x:v>0.32452576764389995</x:v>
      </x:c>
    </x:row>
    <x:row r="38" spans="2:12" x14ac:dyDescent="0.25">
      <x:c r="B38" s="109" t="s">
        <x:v>43</x:v>
      </x:c>
      <x:c r="C38" s="107">
        <x:v>0.66149399736130032</x:v>
      </x:c>
      <x:c r="D38" s="107">
        <x:v>2.208636828230004E-2</x:v>
      </x:c>
      <x:c r="E38" s="107">
        <x:v>-3.6357674834099907E-2</x:v>
      </x:c>
      <x:c r="F38" s="107">
        <x:v>0.49610103056060062</x:v>
      </x:c>
      <x:c r="G38" s="107">
        <x:v>1.8452260068790083E-2</x:v>
      </x:c>
      <x:c r="H38" s="107">
        <x:v>0.22025184793301</x:v>
      </x:c>
      <x:c r="I38" s="107">
        <x:v>0.5113959046636003</x:v>
      </x:c>
      <x:c r="J38" s="107">
        <x:v>-3.0730600507060002E-2</x:v>
      </x:c>
      <x:c r="K38" s="107">
        <x:v>-0.16700151238580041</x:v>
      </x:c>
      <x:c r="L38" s="108">
        <x:v>0.11141817121299979</x:v>
      </x:c>
    </x:row>
    <x:row r="39" spans="2:12" ht="12.5" customHeight="1" x14ac:dyDescent="0.25">
      <x:c r="B39" s="110" t="s">
        <x:v>59</x:v>
      </x:c>
      <x:c r="C39" s="111">
        <x:v>0.19884363028089957</x:v>
      </x:c>
      <x:c r="D39" s="111">
        <x:v>0.13739465674419993</x:v>
      </x:c>
      <x:c r="E39" s="111">
        <x:v>9.8053183863000548E-3</x:v>
      </x:c>
      <x:c r="F39" s="111">
        <x:v>1.1104405507933999</x:v>
      </x:c>
      <x:c r="G39" s="111">
        <x:v>5.0728549502609965E-2</x:v>
      </x:c>
      <x:c r="H39" s="111">
        <x:v>0.62806474970656989</x:v>
      </x:c>
      <x:c r="I39" s="111">
        <x:v>0.34018311948919955</x:v>
      </x:c>
      <x:c r="J39" s="111">
        <x:v>-6.0020629627999256E-3</x:v>
      </x:c>
      <x:c r="K39" s="111">
        <x:v>4.4635724605799787E-2</x:v>
      </x:c>
      <x:c r="L39" s="112">
        <x:v>0.1012167478260011</x:v>
      </x:c>
    </x:row>
    <x:row r="40" spans="2:12" ht="12.5" customHeight="1" x14ac:dyDescent="0.25">
      <x:c r="B40" s="106" t="s">
        <x:v>89</x:v>
      </x:c>
      <x:c r="C40" s="107">
        <x:v>-0.40648114605010033</x:v>
      </x:c>
      <x:c r="D40" s="107">
        <x:v>0.27506716602260006</x:v>
      </x:c>
      <x:c r="E40" s="107">
        <x:v>-6.3750616644600022E-2</x:v>
      </x:c>
      <x:c r="F40" s="107">
        <x:v>-0.73410286257410018</x:v>
      </x:c>
      <x:c r="G40" s="107">
        <x:v>3.6375591739099544E-3</x:v>
      </x:c>
      <x:c r="H40" s="107">
        <x:v>-0.21778107185880002</x:v>
      </x:c>
      <x:c r="I40" s="107">
        <x:v>0.85912956070120039</x:v>
      </x:c>
      <x:c r="J40" s="107">
        <x:v>8.7016242649879949E-2</x:v>
      </x:c>
      <x:c r="K40" s="107">
        <x:v>0.25049298016680011</x:v>
      </x:c>
      <x:c r="L40" s="108">
        <x:v>2.294234635235</x:v>
      </x:c>
    </x:row>
    <x:row r="41" spans="2:12" ht="12.5" customHeight="1" x14ac:dyDescent="0.25">
      <x:c r="B41" s="103" t="s">
        <x:v>85</x:v>
      </x:c>
      <x:c r="C41" s="104">
        <x:v>-0.8444637487786002</x:v>
      </x:c>
      <x:c r="D41" s="104">
        <x:v>0.26052193104030019</x:v>
      </x:c>
      <x:c r="E41" s="104">
        <x:v>-4.1623107415400096E-2</x:v>
      </x:c>
      <x:c r="F41" s="104">
        <x:v>0.67099814237479993</x:v>
      </x:c>
      <x:c r="G41" s="104">
        <x:v>-3.3113329380039969E-2</x:v>
      </x:c>
      <x:c r="H41" s="104">
        <x:v>0.24477214979740003</x:v>
      </x:c>
      <x:c r="I41" s="104">
        <x:v>0.57683187151550008</x:v>
      </x:c>
      <x:c r="J41" s="104">
        <x:v>0.21841999409629986</x:v>
      </x:c>
      <x:c r="K41" s="104">
        <x:v>8.0789044554000711E-2</x:v>
      </x:c>
      <x:c r="L41" s="105">
        <x:v>-0.80996888043100057</x:v>
      </x:c>
    </x:row>
    <x:row r="42" spans="2:12" ht="13.5" customHeight="1" thickBot="1" x14ac:dyDescent="0.3">
      <x:c r="B42" s="113" t="s">
        <x:v>87</x:v>
      </x:c>
      <x:c r="C42" s="114">
        <x:v>1.1350873442275997</x:v>
      </x:c>
      <x:c r="D42" s="114">
        <x:v>4.2291041702400056E-2</x:v>
      </x:c>
      <x:c r="E42" s="114">
        <x:v>0.54295712833489995</x:v>
      </x:c>
      <x:c r="F42" s="114">
        <x:v>1.6048243204753998</x:v>
      </x:c>
      <x:c r="G42" s="114">
        <x:v>-1.5462131045219984E-2</x:v>
      </x:c>
      <x:c r="H42" s="114">
        <x:v>0.36084290828830001</x:v>
      </x:c>
      <x:c r="I42" s="114">
        <x:v>-0.25844285626029961</x:v>
      </x:c>
      <x:c r="J42" s="114">
        <x:v>1.1130198681899905E-2</x:v>
      </x:c>
      <x:c r="K42" s="114">
        <x:v>-0.22020715825619996</x:v>
      </x:c>
      <x:c r="L42" s="115">
        <x:v>0.99402737617199932</x:v>
      </x:c>
    </x:row>
    <x:row r="43" spans="2:12" x14ac:dyDescent="0.25">
      <x:c r="B43" s="116" t="s">
        <x:v>144</x:v>
      </x:c>
      <x:c r="D43" s="117"/>
    </x:row>
    <x:row r="44" spans="2:12" x14ac:dyDescent="0.25">
      <x:c r="B44" s="116" t="s">
        <x:v>110</x:v>
      </x:c>
    </x:row>
    <x:row r="45" spans="2:12" x14ac:dyDescent="0.25">
      <x:c r="B45" s="116" t="s">
        <x:v>123</x:v>
      </x:c>
    </x:row>
    <x:row r="46" spans="2:12" x14ac:dyDescent="0.25">
      <x:c r="B46" s="116" t="s">
        <x:v>113</x:v>
      </x:c>
    </x:row>
    <x:row r="47" spans="2:12" x14ac:dyDescent="0.25">
      <x:c r="B47" s="116" t="s">
        <x:v>114</x:v>
      </x:c>
    </x:row>
    <x:row r="48" spans="2:12" ht="20" customHeight="1" x14ac:dyDescent="0.25">
      <x:c r="B48" s="131" t="s">
        <x:v>145</x:v>
      </x:c>
      <x:c r="C48" s="131"/>
      <x:c r="D48" s="131"/>
      <x:c r="E48" s="131"/>
      <x:c r="F48" s="131"/>
      <x:c r="G48" s="131"/>
      <x:c r="H48" s="131"/>
      <x:c r="I48" s="131"/>
      <x:c r="J48" s="131"/>
      <x:c r="K48" s="131"/>
      <x:c r="L48" s="131"/>
    </x:row>
  </x:sheetData>
  <x:mergeCells count="1">
    <x:mergeCell ref="B48:L48"/>
  </x:mergeCells>
  <x:pageMargins left="0.7" right="0.7" top="0.75" bottom="0.75" header="0.3" footer="0.3"/>
  <x:pageSetup paperSize="9"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1543721-B7E7-477B-88BE-9DC82EFD301C}" mc:Ignorable="x14ac xr xr2 xr3">
  <x:dimension ref="B1:AQ91"/>
  <x:sheetViews>
    <x:sheetView zoomScaleNormal="100" zoomScaleSheetLayoutView="100" workbookViewId="0">
      <x:selection activeCell="B1" sqref="B1"/>
    </x:sheetView>
  </x:sheetViews>
  <x:sheetFormatPr defaultRowHeight="9" x14ac:dyDescent="0.2"/>
  <x:cols>
    <x:col min="1" max="1" width="2.54296875" style="73" customWidth="1"/>
    <x:col min="2" max="2" width="14.54296875" style="73" customWidth="1"/>
    <x:col min="3" max="22" width="6.1796875" style="73" customWidth="1"/>
    <x:col min="23" max="254" width="8.7265625" style="73"/>
    <x:col min="255" max="255" width="2.54296875" style="73" customWidth="1"/>
    <x:col min="256" max="256" width="14.54296875" style="73" customWidth="1"/>
    <x:col min="257" max="277" width="6.81640625" style="73" customWidth="1"/>
    <x:col min="278" max="510" width="8.7265625" style="73"/>
    <x:col min="511" max="511" width="2.54296875" style="73" customWidth="1"/>
    <x:col min="512" max="512" width="14.54296875" style="73" customWidth="1"/>
    <x:col min="513" max="533" width="6.81640625" style="73" customWidth="1"/>
    <x:col min="534" max="766" width="8.7265625" style="73"/>
    <x:col min="767" max="767" width="2.54296875" style="73" customWidth="1"/>
    <x:col min="768" max="768" width="14.54296875" style="73" customWidth="1"/>
    <x:col min="769" max="789" width="6.81640625" style="73" customWidth="1"/>
    <x:col min="790" max="1022" width="8.7265625" style="73"/>
    <x:col min="1023" max="1023" width="2.54296875" style="73" customWidth="1"/>
    <x:col min="1024" max="1024" width="14.54296875" style="73" customWidth="1"/>
    <x:col min="1025" max="1045" width="6.81640625" style="73" customWidth="1"/>
    <x:col min="1046" max="1278" width="8.7265625" style="73"/>
    <x:col min="1279" max="1279" width="2.54296875" style="73" customWidth="1"/>
    <x:col min="1280" max="1280" width="14.54296875" style="73" customWidth="1"/>
    <x:col min="1281" max="1301" width="6.81640625" style="73" customWidth="1"/>
    <x:col min="1302" max="1534" width="8.7265625" style="73"/>
    <x:col min="1535" max="1535" width="2.54296875" style="73" customWidth="1"/>
    <x:col min="1536" max="1536" width="14.54296875" style="73" customWidth="1"/>
    <x:col min="1537" max="1557" width="6.81640625" style="73" customWidth="1"/>
    <x:col min="1558" max="1790" width="8.7265625" style="73"/>
    <x:col min="1791" max="1791" width="2.54296875" style="73" customWidth="1"/>
    <x:col min="1792" max="1792" width="14.54296875" style="73" customWidth="1"/>
    <x:col min="1793" max="1813" width="6.81640625" style="73" customWidth="1"/>
    <x:col min="1814" max="2046" width="8.7265625" style="73"/>
    <x:col min="2047" max="2047" width="2.54296875" style="73" customWidth="1"/>
    <x:col min="2048" max="2048" width="14.54296875" style="73" customWidth="1"/>
    <x:col min="2049" max="2069" width="6.81640625" style="73" customWidth="1"/>
    <x:col min="2070" max="2302" width="8.7265625" style="73"/>
    <x:col min="2303" max="2303" width="2.54296875" style="73" customWidth="1"/>
    <x:col min="2304" max="2304" width="14.54296875" style="73" customWidth="1"/>
    <x:col min="2305" max="2325" width="6.81640625" style="73" customWidth="1"/>
    <x:col min="2326" max="2558" width="8.7265625" style="73"/>
    <x:col min="2559" max="2559" width="2.54296875" style="73" customWidth="1"/>
    <x:col min="2560" max="2560" width="14.54296875" style="73" customWidth="1"/>
    <x:col min="2561" max="2581" width="6.81640625" style="73" customWidth="1"/>
    <x:col min="2582" max="2814" width="8.7265625" style="73"/>
    <x:col min="2815" max="2815" width="2.54296875" style="73" customWidth="1"/>
    <x:col min="2816" max="2816" width="14.54296875" style="73" customWidth="1"/>
    <x:col min="2817" max="2837" width="6.81640625" style="73" customWidth="1"/>
    <x:col min="2838" max="3070" width="8.7265625" style="73"/>
    <x:col min="3071" max="3071" width="2.54296875" style="73" customWidth="1"/>
    <x:col min="3072" max="3072" width="14.54296875" style="73" customWidth="1"/>
    <x:col min="3073" max="3093" width="6.81640625" style="73" customWidth="1"/>
    <x:col min="3094" max="3326" width="8.7265625" style="73"/>
    <x:col min="3327" max="3327" width="2.54296875" style="73" customWidth="1"/>
    <x:col min="3328" max="3328" width="14.54296875" style="73" customWidth="1"/>
    <x:col min="3329" max="3349" width="6.81640625" style="73" customWidth="1"/>
    <x:col min="3350" max="3582" width="8.7265625" style="73"/>
    <x:col min="3583" max="3583" width="2.54296875" style="73" customWidth="1"/>
    <x:col min="3584" max="3584" width="14.54296875" style="73" customWidth="1"/>
    <x:col min="3585" max="3605" width="6.81640625" style="73" customWidth="1"/>
    <x:col min="3606" max="3838" width="8.7265625" style="73"/>
    <x:col min="3839" max="3839" width="2.54296875" style="73" customWidth="1"/>
    <x:col min="3840" max="3840" width="14.54296875" style="73" customWidth="1"/>
    <x:col min="3841" max="3861" width="6.81640625" style="73" customWidth="1"/>
    <x:col min="3862" max="4094" width="8.7265625" style="73"/>
    <x:col min="4095" max="4095" width="2.54296875" style="73" customWidth="1"/>
    <x:col min="4096" max="4096" width="14.54296875" style="73" customWidth="1"/>
    <x:col min="4097" max="4117" width="6.81640625" style="73" customWidth="1"/>
    <x:col min="4118" max="4350" width="8.7265625" style="73"/>
    <x:col min="4351" max="4351" width="2.54296875" style="73" customWidth="1"/>
    <x:col min="4352" max="4352" width="14.54296875" style="73" customWidth="1"/>
    <x:col min="4353" max="4373" width="6.81640625" style="73" customWidth="1"/>
    <x:col min="4374" max="4606" width="8.7265625" style="73"/>
    <x:col min="4607" max="4607" width="2.54296875" style="73" customWidth="1"/>
    <x:col min="4608" max="4608" width="14.54296875" style="73" customWidth="1"/>
    <x:col min="4609" max="4629" width="6.81640625" style="73" customWidth="1"/>
    <x:col min="4630" max="4862" width="8.7265625" style="73"/>
    <x:col min="4863" max="4863" width="2.54296875" style="73" customWidth="1"/>
    <x:col min="4864" max="4864" width="14.54296875" style="73" customWidth="1"/>
    <x:col min="4865" max="4885" width="6.81640625" style="73" customWidth="1"/>
    <x:col min="4886" max="5118" width="8.7265625" style="73"/>
    <x:col min="5119" max="5119" width="2.54296875" style="73" customWidth="1"/>
    <x:col min="5120" max="5120" width="14.54296875" style="73" customWidth="1"/>
    <x:col min="5121" max="5141" width="6.81640625" style="73" customWidth="1"/>
    <x:col min="5142" max="5374" width="8.7265625" style="73"/>
    <x:col min="5375" max="5375" width="2.54296875" style="73" customWidth="1"/>
    <x:col min="5376" max="5376" width="14.54296875" style="73" customWidth="1"/>
    <x:col min="5377" max="5397" width="6.81640625" style="73" customWidth="1"/>
    <x:col min="5398" max="5630" width="8.7265625" style="73"/>
    <x:col min="5631" max="5631" width="2.54296875" style="73" customWidth="1"/>
    <x:col min="5632" max="5632" width="14.54296875" style="73" customWidth="1"/>
    <x:col min="5633" max="5653" width="6.81640625" style="73" customWidth="1"/>
    <x:col min="5654" max="5886" width="8.7265625" style="73"/>
    <x:col min="5887" max="5887" width="2.54296875" style="73" customWidth="1"/>
    <x:col min="5888" max="5888" width="14.54296875" style="73" customWidth="1"/>
    <x:col min="5889" max="5909" width="6.81640625" style="73" customWidth="1"/>
    <x:col min="5910" max="6142" width="8.7265625" style="73"/>
    <x:col min="6143" max="6143" width="2.54296875" style="73" customWidth="1"/>
    <x:col min="6144" max="6144" width="14.54296875" style="73" customWidth="1"/>
    <x:col min="6145" max="6165" width="6.81640625" style="73" customWidth="1"/>
    <x:col min="6166" max="6398" width="8.7265625" style="73"/>
    <x:col min="6399" max="6399" width="2.54296875" style="73" customWidth="1"/>
    <x:col min="6400" max="6400" width="14.54296875" style="73" customWidth="1"/>
    <x:col min="6401" max="6421" width="6.81640625" style="73" customWidth="1"/>
    <x:col min="6422" max="6654" width="8.7265625" style="73"/>
    <x:col min="6655" max="6655" width="2.54296875" style="73" customWidth="1"/>
    <x:col min="6656" max="6656" width="14.54296875" style="73" customWidth="1"/>
    <x:col min="6657" max="6677" width="6.81640625" style="73" customWidth="1"/>
    <x:col min="6678" max="6910" width="8.7265625" style="73"/>
    <x:col min="6911" max="6911" width="2.54296875" style="73" customWidth="1"/>
    <x:col min="6912" max="6912" width="14.54296875" style="73" customWidth="1"/>
    <x:col min="6913" max="6933" width="6.81640625" style="73" customWidth="1"/>
    <x:col min="6934" max="7166" width="8.7265625" style="73"/>
    <x:col min="7167" max="7167" width="2.54296875" style="73" customWidth="1"/>
    <x:col min="7168" max="7168" width="14.54296875" style="73" customWidth="1"/>
    <x:col min="7169" max="7189" width="6.81640625" style="73" customWidth="1"/>
    <x:col min="7190" max="7422" width="8.7265625" style="73"/>
    <x:col min="7423" max="7423" width="2.54296875" style="73" customWidth="1"/>
    <x:col min="7424" max="7424" width="14.54296875" style="73" customWidth="1"/>
    <x:col min="7425" max="7445" width="6.81640625" style="73" customWidth="1"/>
    <x:col min="7446" max="7678" width="8.7265625" style="73"/>
    <x:col min="7679" max="7679" width="2.54296875" style="73" customWidth="1"/>
    <x:col min="7680" max="7680" width="14.54296875" style="73" customWidth="1"/>
    <x:col min="7681" max="7701" width="6.81640625" style="73" customWidth="1"/>
    <x:col min="7702" max="7934" width="8.7265625" style="73"/>
    <x:col min="7935" max="7935" width="2.54296875" style="73" customWidth="1"/>
    <x:col min="7936" max="7936" width="14.54296875" style="73" customWidth="1"/>
    <x:col min="7937" max="7957" width="6.81640625" style="73" customWidth="1"/>
    <x:col min="7958" max="8190" width="8.7265625" style="73"/>
    <x:col min="8191" max="8191" width="2.54296875" style="73" customWidth="1"/>
    <x:col min="8192" max="8192" width="14.54296875" style="73" customWidth="1"/>
    <x:col min="8193" max="8213" width="6.81640625" style="73" customWidth="1"/>
    <x:col min="8214" max="8446" width="8.7265625" style="73"/>
    <x:col min="8447" max="8447" width="2.54296875" style="73" customWidth="1"/>
    <x:col min="8448" max="8448" width="14.54296875" style="73" customWidth="1"/>
    <x:col min="8449" max="8469" width="6.81640625" style="73" customWidth="1"/>
    <x:col min="8470" max="8702" width="8.7265625" style="73"/>
    <x:col min="8703" max="8703" width="2.54296875" style="73" customWidth="1"/>
    <x:col min="8704" max="8704" width="14.54296875" style="73" customWidth="1"/>
    <x:col min="8705" max="8725" width="6.81640625" style="73" customWidth="1"/>
    <x:col min="8726" max="8958" width="8.7265625" style="73"/>
    <x:col min="8959" max="8959" width="2.54296875" style="73" customWidth="1"/>
    <x:col min="8960" max="8960" width="14.54296875" style="73" customWidth="1"/>
    <x:col min="8961" max="8981" width="6.81640625" style="73" customWidth="1"/>
    <x:col min="8982" max="9214" width="8.7265625" style="73"/>
    <x:col min="9215" max="9215" width="2.54296875" style="73" customWidth="1"/>
    <x:col min="9216" max="9216" width="14.54296875" style="73" customWidth="1"/>
    <x:col min="9217" max="9237" width="6.81640625" style="73" customWidth="1"/>
    <x:col min="9238" max="9470" width="8.7265625" style="73"/>
    <x:col min="9471" max="9471" width="2.54296875" style="73" customWidth="1"/>
    <x:col min="9472" max="9472" width="14.54296875" style="73" customWidth="1"/>
    <x:col min="9473" max="9493" width="6.81640625" style="73" customWidth="1"/>
    <x:col min="9494" max="9726" width="8.7265625" style="73"/>
    <x:col min="9727" max="9727" width="2.54296875" style="73" customWidth="1"/>
    <x:col min="9728" max="9728" width="14.54296875" style="73" customWidth="1"/>
    <x:col min="9729" max="9749" width="6.81640625" style="73" customWidth="1"/>
    <x:col min="9750" max="9982" width="8.7265625" style="73"/>
    <x:col min="9983" max="9983" width="2.54296875" style="73" customWidth="1"/>
    <x:col min="9984" max="9984" width="14.54296875" style="73" customWidth="1"/>
    <x:col min="9985" max="10005" width="6.81640625" style="73" customWidth="1"/>
    <x:col min="10006" max="10238" width="8.7265625" style="73"/>
    <x:col min="10239" max="10239" width="2.54296875" style="73" customWidth="1"/>
    <x:col min="10240" max="10240" width="14.54296875" style="73" customWidth="1"/>
    <x:col min="10241" max="10261" width="6.81640625" style="73" customWidth="1"/>
    <x:col min="10262" max="10494" width="8.7265625" style="73"/>
    <x:col min="10495" max="10495" width="2.54296875" style="73" customWidth="1"/>
    <x:col min="10496" max="10496" width="14.54296875" style="73" customWidth="1"/>
    <x:col min="10497" max="10517" width="6.81640625" style="73" customWidth="1"/>
    <x:col min="10518" max="10750" width="8.7265625" style="73"/>
    <x:col min="10751" max="10751" width="2.54296875" style="73" customWidth="1"/>
    <x:col min="10752" max="10752" width="14.54296875" style="73" customWidth="1"/>
    <x:col min="10753" max="10773" width="6.81640625" style="73" customWidth="1"/>
    <x:col min="10774" max="11006" width="8.7265625" style="73"/>
    <x:col min="11007" max="11007" width="2.54296875" style="73" customWidth="1"/>
    <x:col min="11008" max="11008" width="14.54296875" style="73" customWidth="1"/>
    <x:col min="11009" max="11029" width="6.81640625" style="73" customWidth="1"/>
    <x:col min="11030" max="11262" width="8.7265625" style="73"/>
    <x:col min="11263" max="11263" width="2.54296875" style="73" customWidth="1"/>
    <x:col min="11264" max="11264" width="14.54296875" style="73" customWidth="1"/>
    <x:col min="11265" max="11285" width="6.81640625" style="73" customWidth="1"/>
    <x:col min="11286" max="11518" width="8.7265625" style="73"/>
    <x:col min="11519" max="11519" width="2.54296875" style="73" customWidth="1"/>
    <x:col min="11520" max="11520" width="14.54296875" style="73" customWidth="1"/>
    <x:col min="11521" max="11541" width="6.81640625" style="73" customWidth="1"/>
    <x:col min="11542" max="11774" width="8.7265625" style="73"/>
    <x:col min="11775" max="11775" width="2.54296875" style="73" customWidth="1"/>
    <x:col min="11776" max="11776" width="14.54296875" style="73" customWidth="1"/>
    <x:col min="11777" max="11797" width="6.81640625" style="73" customWidth="1"/>
    <x:col min="11798" max="12030" width="8.7265625" style="73"/>
    <x:col min="12031" max="12031" width="2.54296875" style="73" customWidth="1"/>
    <x:col min="12032" max="12032" width="14.54296875" style="73" customWidth="1"/>
    <x:col min="12033" max="12053" width="6.81640625" style="73" customWidth="1"/>
    <x:col min="12054" max="12286" width="8.7265625" style="73"/>
    <x:col min="12287" max="12287" width="2.54296875" style="73" customWidth="1"/>
    <x:col min="12288" max="12288" width="14.54296875" style="73" customWidth="1"/>
    <x:col min="12289" max="12309" width="6.81640625" style="73" customWidth="1"/>
    <x:col min="12310" max="12542" width="8.7265625" style="73"/>
    <x:col min="12543" max="12543" width="2.54296875" style="73" customWidth="1"/>
    <x:col min="12544" max="12544" width="14.54296875" style="73" customWidth="1"/>
    <x:col min="12545" max="12565" width="6.81640625" style="73" customWidth="1"/>
    <x:col min="12566" max="12798" width="8.7265625" style="73"/>
    <x:col min="12799" max="12799" width="2.54296875" style="73" customWidth="1"/>
    <x:col min="12800" max="12800" width="14.54296875" style="73" customWidth="1"/>
    <x:col min="12801" max="12821" width="6.81640625" style="73" customWidth="1"/>
    <x:col min="12822" max="13054" width="8.7265625" style="73"/>
    <x:col min="13055" max="13055" width="2.54296875" style="73" customWidth="1"/>
    <x:col min="13056" max="13056" width="14.54296875" style="73" customWidth="1"/>
    <x:col min="13057" max="13077" width="6.81640625" style="73" customWidth="1"/>
    <x:col min="13078" max="13310" width="8.7265625" style="73"/>
    <x:col min="13311" max="13311" width="2.54296875" style="73" customWidth="1"/>
    <x:col min="13312" max="13312" width="14.54296875" style="73" customWidth="1"/>
    <x:col min="13313" max="13333" width="6.81640625" style="73" customWidth="1"/>
    <x:col min="13334" max="13566" width="8.7265625" style="73"/>
    <x:col min="13567" max="13567" width="2.54296875" style="73" customWidth="1"/>
    <x:col min="13568" max="13568" width="14.54296875" style="73" customWidth="1"/>
    <x:col min="13569" max="13589" width="6.81640625" style="73" customWidth="1"/>
    <x:col min="13590" max="13822" width="8.7265625" style="73"/>
    <x:col min="13823" max="13823" width="2.54296875" style="73" customWidth="1"/>
    <x:col min="13824" max="13824" width="14.54296875" style="73" customWidth="1"/>
    <x:col min="13825" max="13845" width="6.81640625" style="73" customWidth="1"/>
    <x:col min="13846" max="14078" width="8.7265625" style="73"/>
    <x:col min="14079" max="14079" width="2.54296875" style="73" customWidth="1"/>
    <x:col min="14080" max="14080" width="14.54296875" style="73" customWidth="1"/>
    <x:col min="14081" max="14101" width="6.81640625" style="73" customWidth="1"/>
    <x:col min="14102" max="14334" width="8.7265625" style="73"/>
    <x:col min="14335" max="14335" width="2.54296875" style="73" customWidth="1"/>
    <x:col min="14336" max="14336" width="14.54296875" style="73" customWidth="1"/>
    <x:col min="14337" max="14357" width="6.81640625" style="73" customWidth="1"/>
    <x:col min="14358" max="14590" width="8.7265625" style="73"/>
    <x:col min="14591" max="14591" width="2.54296875" style="73" customWidth="1"/>
    <x:col min="14592" max="14592" width="14.54296875" style="73" customWidth="1"/>
    <x:col min="14593" max="14613" width="6.81640625" style="73" customWidth="1"/>
    <x:col min="14614" max="14846" width="8.7265625" style="73"/>
    <x:col min="14847" max="14847" width="2.54296875" style="73" customWidth="1"/>
    <x:col min="14848" max="14848" width="14.54296875" style="73" customWidth="1"/>
    <x:col min="14849" max="14869" width="6.81640625" style="73" customWidth="1"/>
    <x:col min="14870" max="15102" width="8.7265625" style="73"/>
    <x:col min="15103" max="15103" width="2.54296875" style="73" customWidth="1"/>
    <x:col min="15104" max="15104" width="14.54296875" style="73" customWidth="1"/>
    <x:col min="15105" max="15125" width="6.81640625" style="73" customWidth="1"/>
    <x:col min="15126" max="15358" width="8.7265625" style="73"/>
    <x:col min="15359" max="15359" width="2.54296875" style="73" customWidth="1"/>
    <x:col min="15360" max="15360" width="14.54296875" style="73" customWidth="1"/>
    <x:col min="15361" max="15381" width="6.81640625" style="73" customWidth="1"/>
    <x:col min="15382" max="15614" width="8.7265625" style="73"/>
    <x:col min="15615" max="15615" width="2.54296875" style="73" customWidth="1"/>
    <x:col min="15616" max="15616" width="14.54296875" style="73" customWidth="1"/>
    <x:col min="15617" max="15637" width="6.81640625" style="73" customWidth="1"/>
    <x:col min="15638" max="15870" width="8.7265625" style="73"/>
    <x:col min="15871" max="15871" width="2.54296875" style="73" customWidth="1"/>
    <x:col min="15872" max="15872" width="14.54296875" style="73" customWidth="1"/>
    <x:col min="15873" max="15893" width="6.81640625" style="73" customWidth="1"/>
    <x:col min="15894" max="16126" width="8.7265625" style="73"/>
    <x:col min="16127" max="16127" width="2.54296875" style="73" customWidth="1"/>
    <x:col min="16128" max="16128" width="14.54296875" style="73" customWidth="1"/>
    <x:col min="16129" max="16149" width="6.81640625" style="73" customWidth="1"/>
    <x:col min="16150" max="16384" width="8.7265625" style="73"/>
  </x:cols>
  <x:sheetData>
    <x:row r="1" spans="2:29" ht="12" customHeight="1" x14ac:dyDescent="0.2"/>
    <x:row r="2" spans="2:29" ht="13.5" thickBot="1" x14ac:dyDescent="0.35">
      <x:c r="B2" s="74" t="s">
        <x:v>146</x:v>
      </x:c>
      <x:c r="C2" s="75"/>
      <x:c r="D2" s="75"/>
      <x:c r="E2" s="75"/>
      <x:c r="F2" s="75"/>
      <x:c r="G2" s="75"/>
      <x:c r="H2" s="75"/>
      <x:c r="I2" s="75"/>
      <x:c r="J2" s="75"/>
      <x:c r="K2" s="75"/>
      <x:c r="L2" s="75"/>
      <x:c r="M2" s="75"/>
      <x:c r="N2" s="75"/>
      <x:c r="O2" s="75"/>
      <x:c r="P2" s="75"/>
      <x:c r="Q2" s="75"/>
      <x:c r="R2" s="75"/>
      <x:c r="S2" s="75"/>
      <x:c r="T2" s="75"/>
      <x:c r="U2" s="75"/>
      <x:c r="V2" s="75"/>
    </x:row>
    <x:row r="3" spans="2:29" s="77" customFormat="1" ht="28.5" customHeight="1" x14ac:dyDescent="0.2">
      <x:c r="B3" s="76"/>
      <x:c r="C3" s="132" t="s">
        <x:v>98</x:v>
      </x:c>
      <x:c r="D3" s="133"/>
      <x:c r="E3" s="132" t="s">
        <x:v>99</x:v>
      </x:c>
      <x:c r="F3" s="133"/>
      <x:c r="G3" s="132" t="s">
        <x:v>100</x:v>
      </x:c>
      <x:c r="H3" s="133"/>
      <x:c r="I3" s="132" t="s">
        <x:v>101</x:v>
      </x:c>
      <x:c r="J3" s="133"/>
      <x:c r="K3" s="132" t="s">
        <x:v>102</x:v>
      </x:c>
      <x:c r="L3" s="133"/>
      <x:c r="M3" s="132" t="s">
        <x:v>103</x:v>
      </x:c>
      <x:c r="N3" s="133"/>
      <x:c r="O3" s="132" t="s">
        <x:v>104</x:v>
      </x:c>
      <x:c r="P3" s="133"/>
      <x:c r="Q3" s="132" t="s">
        <x:v>105</x:v>
      </x:c>
      <x:c r="R3" s="133"/>
      <x:c r="S3" s="132" t="s">
        <x:v>106</x:v>
      </x:c>
      <x:c r="T3" s="133"/>
      <x:c r="U3" s="132" t="s">
        <x:v>107</x:v>
      </x:c>
      <x:c r="V3" s="134"/>
    </x:row>
    <x:row r="4" spans="2:29" s="77" customFormat="1" ht="24" customHeight="1" x14ac:dyDescent="0.2">
      <x:c r="B4" s="118" t="s">
        <x:v>120</x:v>
      </x:c>
      <x:c r="C4" s="78">
        <x:v>2023</x:v>
      </x:c>
      <x:c r="D4" s="79" t="s">
        <x:v>121</x:v>
      </x:c>
      <x:c r="E4" s="78">
        <x:v>2023</x:v>
      </x:c>
      <x:c r="F4" s="79" t="s">
        <x:v>121</x:v>
      </x:c>
      <x:c r="G4" s="78">
        <x:v>2023</x:v>
      </x:c>
      <x:c r="H4" s="79" t="s">
        <x:v>121</x:v>
      </x:c>
      <x:c r="I4" s="78">
        <x:v>2023</x:v>
      </x:c>
      <x:c r="J4" s="79" t="s">
        <x:v>121</x:v>
      </x:c>
      <x:c r="K4" s="78">
        <x:v>2023</x:v>
      </x:c>
      <x:c r="L4" s="79" t="s">
        <x:v>121</x:v>
      </x:c>
      <x:c r="M4" s="78">
        <x:v>2023</x:v>
      </x:c>
      <x:c r="N4" s="79" t="s">
        <x:v>121</x:v>
      </x:c>
      <x:c r="O4" s="78">
        <x:v>2023</x:v>
      </x:c>
      <x:c r="P4" s="79" t="s">
        <x:v>121</x:v>
      </x:c>
      <x:c r="Q4" s="78">
        <x:v>2023</x:v>
      </x:c>
      <x:c r="R4" s="79" t="s">
        <x:v>121</x:v>
      </x:c>
      <x:c r="S4" s="78">
        <x:v>2023</x:v>
      </x:c>
      <x:c r="T4" s="79" t="s">
        <x:v>121</x:v>
      </x:c>
      <x:c r="U4" s="78">
        <x:v>2023</x:v>
      </x:c>
      <x:c r="V4" s="80" t="s">
        <x:v>121</x:v>
      </x:c>
    </x:row>
    <x:row r="5" spans="2:29" ht="12" customHeight="1" x14ac:dyDescent="0.25">
      <x:c r="B5" s="106" t="s">
        <x:v>30</x:v>
      </x:c>
      <x:c r="C5" s="107">
        <x:v>10.588066495796999</x:v>
      </x:c>
      <x:c r="D5" s="119">
        <x:v>1.4429764781167993</x:v>
      </x:c>
      <x:c r="E5" s="120">
        <x:v>5.7992362095196999</x:v>
      </x:c>
      <x:c r="F5" s="121">
        <x:v>9.8001805819500021E-2</x:v>
      </x:c>
      <x:c r="G5" s="120">
        <x:v>4.9140479497936997</x:v>
      </x:c>
      <x:c r="H5" s="121">
        <x:v>0.11035322335529951</x:v>
      </x:c>
      <x:c r="I5" s="120">
        <x:v>13.088972553667</x:v>
      </x:c>
      <x:c r="J5" s="121">
        <x:v>-4.0838691890370011</x:v>
      </x:c>
      <x:c r="K5" s="120">
        <x:v>2.2648185881148999</x:v>
      </x:c>
      <x:c r="L5" s="121">
        <x:v>7.0272162106900016E-2</x:v>
      </x:c>
      <x:c r="M5" s="120">
        <x:v>1.5455623661294</x:v>
      </x:c>
      <x:c r="N5" s="121">
        <x:v>0.12002445000830009</x:v>
      </x:c>
      <x:c r="O5" s="120">
        <x:v>18.973084724096999</x:v>
      </x:c>
      <x:c r="P5" s="121">
        <x:v>1.1020928670799996</x:v>
      </x:c>
      <x:c r="Q5" s="120">
        <x:v>2.2354706982282</x:v>
      </x:c>
      <x:c r="R5" s="121">
        <x:v>2.3610974919900052E-2</x:v>
      </x:c>
      <x:c r="S5" s="120">
        <x:v>14.128726366796</x:v>
      </x:c>
      <x:c r="T5" s="121">
        <x:v>-0.30781179927899949</x:v>
      </x:c>
      <x:c r="U5" s="120">
        <x:v>26.462293551569999</x:v>
      </x:c>
      <x:c r="V5" s="122">
        <x:v>1.4246285306219981</x:v>
      </x:c>
      <x:c r="W5" s="96"/>
    </x:row>
    <x:row r="6" spans="2:29" ht="12" customHeight="1" x14ac:dyDescent="0.25">
      <x:c r="B6" s="103" t="s">
        <x:v>75</x:v>
      </x:c>
      <x:c r="C6" s="104">
        <x:v>10.748956170909</x:v>
      </x:c>
      <x:c r="D6" s="123">
        <x:v>-0.9977057258309987</x:v>
      </x:c>
      <x:c r="E6" s="104">
        <x:v>1.1549405276794</x:v>
      </x:c>
      <x:c r="F6" s="123">
        <x:v>-9.6042600241399878E-2</x:v>
      </x:c>
      <x:c r="G6" s="104">
        <x:v>2.5921764121796</x:v>
      </x:c>
      <x:c r="H6" s="123">
        <x:v>-0.13844352499809975</x:v>
      </x:c>
      <x:c r="I6" s="104">
        <x:v>14.035024115018</x:v>
      </x:c>
      <x:c r="J6" s="123">
        <x:v>1.799122026500001</x:v>
      </x:c>
      <x:c r="K6" s="104">
        <x:v>1.0892614389074</x:v>
      </x:c>
      <x:c r="L6" s="123">
        <x:v>0.30460781792489999</x:v>
      </x:c>
      <x:c r="M6" s="104">
        <x:v>0.74140730672141997</x:v>
      </x:c>
      <x:c r="N6" s="123">
        <x:v>8.2734129417279978E-2</x:v>
      </x:c>
      <x:c r="O6" s="104">
        <x:v>17.338930526908001</x:v>
      </x:c>
      <x:c r="P6" s="123">
        <x:v>0.22931451235499978</x:v>
      </x:c>
      <x:c r="Q6" s="104">
        <x:v>2.2909196624471</x:v>
      </x:c>
      <x:c r="R6" s="123">
        <x:v>-7.5678382023700141E-2</x:v>
      </x:c>
      <x:c r="S6" s="104">
        <x:v>9.3501523989872002</x:v>
      </x:c>
      <x:c r="T6" s="123">
        <x:v>-0.50293547365969893</x:v>
      </x:c>
      <x:c r="U6" s="104">
        <x:v>40.658227429796</x:v>
      </x:c>
      <x:c r="V6" s="105">
        <x:v>-0.6049716402639973</x:v>
      </x:c>
      <x:c r="W6" s="96"/>
    </x:row>
    <x:row r="7" spans="2:29" ht="12" customHeight="1" x14ac:dyDescent="0.25">
      <x:c r="B7" s="106" t="s">
        <x:v>32</x:v>
      </x:c>
      <x:c r="C7" s="107">
        <x:v>12.745253929304999</x:v>
      </x:c>
      <x:c r="D7" s="121">
        <x:v>-0.57738832763800119</x:v>
      </x:c>
      <x:c r="E7" s="107">
        <x:v>1.7775193068641</x:v>
      </x:c>
      <x:c r="F7" s="121">
        <x:v>0.25829290122199988</x:v>
      </x:c>
      <x:c r="G7" s="107">
        <x:v>3.1898242506240999</x:v>
      </x:c>
      <x:c r="H7" s="121">
        <x:v>-2.5962323356099937E-2</x:v>
      </x:c>
      <x:c r="I7" s="107">
        <x:v>12.674440315837</x:v>
      </x:c>
      <x:c r="J7" s="121">
        <x:v>-0.17270563831299945</x:v>
      </x:c>
      <x:c r="K7" s="107">
        <x:v>2.2547004149633998</x:v>
      </x:c>
      <x:c r="L7" s="121">
        <x:v>-0.29519788009340031</x:v>
      </x:c>
      <x:c r="M7" s="107">
        <x:v>0.69585631732055997</x:v>
      </x:c>
      <x:c r="N7" s="121">
        <x:v>1.441103103333996E-2</x:v>
      </x:c>
      <x:c r="O7" s="107">
        <x:v>14.823219434354</x:v>
      </x:c>
      <x:c r="P7" s="121">
        <x:v>0.41396454649100001</x:v>
      </x:c>
      <x:c r="Q7" s="107">
        <x:v>2.3141158389807002</x:v>
      </x:c>
      <x:c r="R7" s="121">
        <x:v>-0.15779590361769991</x:v>
      </x:c>
      <x:c r="S7" s="107">
        <x:v>11.869388084105999</x:v>
      </x:c>
      <x:c r="T7" s="121">
        <x:v>4.4289150002999378E-2</x:v>
      </x:c>
      <x:c r="U7" s="107">
        <x:v>37.655682107644999</x:v>
      </x:c>
      <x:c r="V7" s="108">
        <x:v>0.49809244426899824</x:v>
      </x:c>
      <x:c r="W7" s="96"/>
    </x:row>
    <x:row r="8" spans="2:29" ht="12" customHeight="1" x14ac:dyDescent="0.25">
      <x:c r="B8" s="103" t="s">
        <x:v>46</x:v>
      </x:c>
      <x:c r="C8" s="104">
        <x:v>10.057384971316001</x:v>
      </x:c>
      <x:c r="D8" s="123">
        <x:v>-0.47495232417499977</x:v>
      </x:c>
      <x:c r="E8" s="104">
        <x:v>2.7182522285105</x:v>
      </x:c>
      <x:c r="F8" s="123">
        <x:v>-0.47190145353689994</x:v>
      </x:c>
      <x:c r="G8" s="104">
        <x:v>5.9338426468968004</x:v>
      </x:c>
      <x:c r="H8" s="123">
        <x:v>-0.86246411243609966</x:v>
      </x:c>
      <x:c r="I8" s="104">
        <x:v>10.018789525537001</x:v>
      </x:c>
      <x:c r="J8" s="123">
        <x:v>0.29692316772769978</x:v>
      </x:c>
      <x:c r="K8" s="104">
        <x:v>0.55738199124242005</x:v>
      </x:c>
      <x:c r="L8" s="123">
        <x:v>-0.15044477506114995</x:v>
      </x:c>
      <x:c r="M8" s="104">
        <x:v>3.2916719547473998</x:v>
      </x:c>
      <x:c r="N8" s="123">
        <x:v>3.3988439424399886E-2</x:v>
      </x:c>
      <x:c r="O8" s="104">
        <x:v>19.505817669641001</x:v>
      </x:c>
      <x:c r="P8" s="123">
        <x:v>0.70360083457300249</x:v>
      </x:c>
      <x:c r="Q8" s="104">
        <x:v>1.7041289964015001</x:v>
      </x:c>
      <x:c r="R8" s="123">
        <x:v>0.24825333138890016</x:v>
      </x:c>
      <x:c r="S8" s="104">
        <x:v>15.814492527207999</x:v>
      </x:c>
      <x:c r="T8" s="123">
        <x:v>-2.4846730835950019</x:v>
      </x:c>
      <x:c r="U8" s="104">
        <x:v>30.398237475921</x:v>
      </x:c>
      <x:c r="V8" s="105">
        <x:v>3.1616699575649996</x:v>
      </x:c>
      <x:c r="W8" s="96"/>
    </x:row>
    <x:row r="9" spans="2:29" s="81" customFormat="1" ht="12" customHeight="1" x14ac:dyDescent="0.2">
      <x:c r="B9" s="106" t="s">
        <x:v>20</x:v>
      </x:c>
      <x:c r="C9" s="107">
        <x:v>24.327151764132999</x:v>
      </x:c>
      <x:c r="D9" s="121">
        <x:v>4.2953392825189987</x:v>
      </x:c>
      <x:c r="E9" s="107">
        <x:v>2.0753604698555002</x:v>
      </x:c>
      <x:c r="F9" s="121">
        <x:v>-0.50374506559940002</x:v>
      </x:c>
      <x:c r="G9" s="107">
        <x:v>4.6329436845664</x:v>
      </x:c>
      <x:c r="H9" s="121">
        <x:v>-0.38502620945650001</x:v>
      </x:c>
      <x:c r="I9" s="107">
        <x:v>8.5546059080948993</x:v>
      </x:c>
      <x:c r="J9" s="121">
        <x:v>1.2051241563456996</x:v>
      </x:c>
      <x:c r="K9" s="107">
        <x:v>1.1733431209745</x:v>
      </x:c>
      <x:c r="L9" s="121">
        <x:v>-0.11405395357229997</x:v>
      </x:c>
      <x:c r="M9" s="107">
        <x:v>1.3926669341774001</x:v>
      </x:c>
      <x:c r="N9" s="121">
        <x:v>-0.17469887686429986</x:v>
      </x:c>
      <x:c r="O9" s="107">
        <x:v>23.400893851260999</x:v>
      </x:c>
      <x:c r="P9" s="121">
        <x:v>8.465117147800072E-2</x:v>
      </x:c>
      <x:c r="Q9" s="107">
        <x:v>1.5499601568413</x:v>
      </x:c>
      <x:c r="R9" s="121">
        <x:v>-0.32762048265749999</x:v>
      </x:c>
      <x:c r="S9" s="107">
        <x:v>7.8143179329362997</x:v>
      </x:c>
      <x:c r="T9" s="121">
        <x:v>-2.4482517204837002</x:v>
      </x:c>
      <x:c r="U9" s="107">
        <x:v>25.078756176112002</x:v>
      </x:c>
      <x:c r="V9" s="108">
        <x:v>-1.6317183077989981</x:v>
      </x:c>
    </x:row>
    <x:row r="10" spans="2:29" s="81" customFormat="1" ht="12" customHeight="1" x14ac:dyDescent="0.2">
      <x:c r="B10" s="103" t="s">
        <x:v>14</x:v>
      </x:c>
      <x:c r="C10" s="104">
        <x:v>13.063834925701</x:v>
      </x:c>
      <x:c r="D10" s="123">
        <x:v>1.4242072509850008</x:v>
      </x:c>
      <x:c r="E10" s="104">
        <x:v>0</x:v>
      </x:c>
      <x:c r="F10" s="123">
        <x:v>0</x:v>
      </x:c>
      <x:c r="G10" s="104">
        <x:v>7.6130768317008997</x:v>
      </x:c>
      <x:c r="H10" s="123">
        <x:v>5.6690456714996174E-3</x:v>
      </x:c>
      <x:c r="I10" s="104">
        <x:v>7.8074081647415996</x:v>
      </x:c>
      <x:c r="J10" s="123">
        <x:v>-0.88493105019729956</x:v>
      </x:c>
      <x:c r="K10" s="104">
        <x:v>1.0553781838980001</x:v>
      </x:c>
      <x:c r="L10" s="123">
        <x:v>-0.2021532572114999</x:v>
      </x:c>
      <x:c r="M10" s="104">
        <x:v>2.0635880509250999</x:v>
      </x:c>
      <x:c r="N10" s="123">
        <x:v>-0.21862120648659999</x:v>
      </x:c>
      <x:c r="O10" s="104">
        <x:v>20.774598356239</x:v>
      </x:c>
      <x:c r="P10" s="123">
        <x:v>1.4747638010649986</x:v>
      </x:c>
      <x:c r="Q10" s="104">
        <x:v>0.51794679093641005</x:v>
      </x:c>
      <x:c r="R10" s="123">
        <x:v>-0.12067847109946994</x:v>
      </x:c>
      <x:c r="S10" s="104">
        <x:v>21.011045354537</x:v>
      </x:c>
      <x:c r="T10" s="123">
        <x:v>-2.8815819005070011</x:v>
      </x:c>
      <x:c r="U10" s="104">
        <x:v>26.093123341321</x:v>
      </x:c>
      <x:c r="V10" s="105">
        <x:v>1.4033257793700002</x:v>
      </x:c>
    </x:row>
    <x:row r="11" spans="2:29" ht="12" customHeight="1" x14ac:dyDescent="0.25">
      <x:c r="B11" s="106" t="s">
        <x:v>150</x:v>
      </x:c>
      <x:c r="C11" s="107">
        <x:v>10.386890532068</x:v>
      </x:c>
      <x:c r="D11" s="119">
        <x:v>-0.55825607886499995</x:v>
      </x:c>
      <x:c r="E11" s="120">
        <x:v>2.7271224050490002</x:v>
      </x:c>
      <x:c r="F11" s="121">
        <x:v>0.59217548849900004</x:v>
      </x:c>
      <x:c r="G11" s="120">
        <x:v>4.0369209865888998</x:v>
      </x:c>
      <x:c r="H11" s="121">
        <x:v>-0.56958934387400006</x:v>
      </x:c>
      <x:c r="I11" s="120">
        <x:v>14.690142811821</x:v>
      </x:c>
      <x:c r="J11" s="121">
        <x:v>-0.25309758148600103</x:v>
      </x:c>
      <x:c r="K11" s="120">
        <x:v>1.9219688481792001</x:v>
      </x:c>
      <x:c r="L11" s="121">
        <x:v>-0.18706831423160009</x:v>
      </x:c>
      <x:c r="M11" s="120">
        <x:v>1.9397003466463001</x:v>
      </x:c>
      <x:c r="N11" s="121">
        <x:v>0.32976244172750002</x:v>
      </x:c>
      <x:c r="O11" s="120">
        <x:v>20.268448308496001</x:v>
      </x:c>
      <x:c r="P11" s="121">
        <x:v>1.8533429218330006</x:v>
      </x:c>
      <x:c r="Q11" s="120">
        <x:v>2.9925267564724001</x:v>
      </x:c>
      <x:c r="R11" s="121">
        <x:v>-0.482030159392</x:v>
      </x:c>
      <x:c r="S11" s="120">
        <x:v>10.341859104257001</x:v>
      </x:c>
      <x:c r="T11" s="121">
        <x:v>-0.92930455916399879</x:v>
      </x:c>
      <x:c r="U11" s="120">
        <x:v>30.694419900423</x:v>
      </x:c>
      <x:c r="V11" s="108">
        <x:v>0.20406518495299864</x:v>
      </x:c>
      <x:c r="W11" s="96"/>
    </x:row>
    <x:row r="12" spans="2:29" ht="12" customHeight="1" x14ac:dyDescent="0.25">
      <x:c r="B12" s="103" t="s">
        <x:v>16</x:v>
      </x:c>
      <x:c r="C12" s="104">
        <x:v>12.315719983897999</x:v>
      </x:c>
      <x:c r="D12" s="123">
        <x:v>0.58542145203299967</x:v>
      </x:c>
      <x:c r="E12" s="104">
        <x:v>3.8594453754267999</x:v>
      </x:c>
      <x:c r="F12" s="123">
        <x:v>1.5871259285805999</x:v>
      </x:c>
      <x:c r="G12" s="104">
        <x:v>1.9992038393613001</x:v>
      </x:c>
      <x:c r="H12" s="123">
        <x:v>4.5560474906100046E-2</x:v>
      </x:c>
      <x:c r="I12" s="104">
        <x:v>6.2959018739207</x:v>
      </x:c>
      <x:c r="J12" s="123">
        <x:v>-8.1031019804099991E-2</x:v>
      </x:c>
      <x:c r="K12" s="104">
        <x:v>0.84231569508912996</x:v>
      </x:c>
      <x:c r="L12" s="123">
        <x:v>6.0958228913779999E-2</x:v>
      </x:c>
      <x:c r="M12" s="104">
        <x:v>0.40380078735840003</x:v>
      </x:c>
      <x:c r="N12" s="123">
        <x:v>2.599397797750036E-3</x:v>
      </x:c>
      <x:c r="O12" s="104">
        <x:v>17.603641744034999</x:v>
      </x:c>
      <x:c r="P12" s="123">
        <x:v>7.4524115080997433E-2</x:v>
      </x:c>
      <x:c r="Q12" s="104">
        <x:v>3.2231449435421</x:v>
      </x:c>
      <x:c r="R12" s="123">
        <x:v>-0.10871671985580011</x:v>
      </x:c>
      <x:c r="S12" s="104">
        <x:v>11.812930890313</x:v>
      </x:c>
      <x:c r="T12" s="123">
        <x:v>-0.87724726727699931</x:v>
      </x:c>
      <x:c r="U12" s="104">
        <x:v>41.643894867055003</x:v>
      </x:c>
      <x:c r="V12" s="105">
        <x:v>-1.2891945903759989</x:v>
      </x:c>
      <x:c r="W12" s="96"/>
    </x:row>
    <x:row r="13" spans="2:29" s="81" customFormat="1" ht="12" customHeight="1" x14ac:dyDescent="0.25">
      <x:c r="B13" s="106" t="s">
        <x:v>28</x:v>
      </x:c>
      <x:c r="C13" s="107">
        <x:v>9.6078063426534008</x:v>
      </x:c>
      <x:c r="D13" s="121">
        <x:v>0.7213514976591</x:v>
      </x:c>
      <x:c r="E13" s="107">
        <x:v>6.3487067112997</x:v>
      </x:c>
      <x:c r="F13" s="121">
        <x:v>1.0723180343920999</x:v>
      </x:c>
      <x:c r="G13" s="107">
        <x:v>4.3123747722444001</x:v>
      </x:c>
      <x:c r="H13" s="121">
        <x:v>-0.1748450009704996</x:v>
      </x:c>
      <x:c r="I13" s="107">
        <x:v>11.387478132434</x:v>
      </x:c>
      <x:c r="J13" s="121">
        <x:v>-0.25343654933999993</x:v>
      </x:c>
      <x:c r="K13" s="107">
        <x:v>1.6604216732546999</x:v>
      </x:c>
      <x:c r="L13" s="121">
        <x:v>-2.1163487856100005E-2</x:v>
      </x:c>
      <x:c r="M13" s="107">
        <x:v>1.0992802619871</x:v>
      </x:c>
      <x:c r="N13" s="121">
        <x:v>8.2967180098500126E-2</x:v>
      </x:c>
      <x:c r="O13" s="107">
        <x:v>15.070914472847999</x:v>
      </x:c>
      <x:c r="P13" s="121">
        <x:v>0.89909292018699993</x:v>
      </x:c>
      <x:c r="Q13" s="107">
        <x:v>4.7016023099412996</x:v>
      </x:c>
      <x:c r="R13" s="121">
        <x:v>-0.36200703798430034</x:v>
      </x:c>
      <x:c r="S13" s="107">
        <x:v>14.522485002936</x:v>
      </x:c>
      <x:c r="T13" s="121">
        <x:v>-0.72400683154500101</x:v>
      </x:c>
      <x:c r="U13" s="107">
        <x:v>31.288930320401001</x:v>
      </x:c>
      <x:c r="V13" s="108">
        <x:v>-1.2411685277180027</x:v>
      </x:c>
      <x:c r="W13" s="96"/>
    </x:row>
    <x:row r="14" spans="2:29" ht="12" customHeight="1" x14ac:dyDescent="0.25">
      <x:c r="B14" s="103" t="s">
        <x:v>22</x:v>
      </x:c>
      <x:c r="C14" s="104">
        <x:v>11.856544783893</x:v>
      </x:c>
      <x:c r="D14" s="123">
        <x:v>-0.74358753024900004</x:v>
      </x:c>
      <x:c r="E14" s="104">
        <x:v>2.5721829486415002</x:v>
      </x:c>
      <x:c r="F14" s="123">
        <x:v>0.34117520906120014</x:v>
      </x:c>
      <x:c r="G14" s="104">
        <x:v>2.2223241369822002</x:v>
      </x:c>
      <x:c r="H14" s="123">
        <x:v>-1.9842626661700002E-2</x:v>
      </x:c>
      <x:c r="I14" s="104">
        <x:v>8.1994064193194998</x:v>
      </x:c>
      <x:c r="J14" s="123">
        <x:v>0.21273348234409983</x:v>
      </x:c>
      <x:c r="K14" s="104">
        <x:v>0.38916879049747</x:v>
      </x:c>
      <x:c r="L14" s="123">
        <x:v>2.0123923250000009E-2</x:v>
      </x:c>
      <x:c r="M14" s="104">
        <x:v>0.84975070921753004</x:v>
      </x:c>
      <x:c r="N14" s="123">
        <x:v>0.24796048292846007</x:v>
      </x:c>
      <x:c r="O14" s="104">
        <x:v>13.575046025434</x:v>
      </x:c>
      <x:c r="P14" s="123">
        <x:v>-0.13062674415600029</x:v>
      </x:c>
      <x:c r="Q14" s="104">
        <x:v>3.0235925389660001</x:v>
      </x:c>
      <x:c r="R14" s="123">
        <x:v>0.11268140465119991</x:v>
      </x:c>
      <x:c r="S14" s="104">
        <x:v>11.325204903265</x:v>
      </x:c>
      <x:c r="T14" s="123">
        <x:v>0.19886083867000082</x:v>
      </x:c>
      <x:c r="U14" s="104">
        <x:v>45.986778743784001</x:v>
      </x:c>
      <x:c r="V14" s="105">
        <x:v>-0.23947843983800254</x:v>
      </x:c>
      <x:c r="W14" s="96"/>
      <x:c r="Y14" s="81"/>
      <x:c r="Z14" s="81"/>
      <x:c r="AA14" s="81"/>
      <x:c r="AB14" s="81"/>
      <x:c r="AC14" s="81"/>
    </x:row>
    <x:row r="15" spans="2:29" ht="12" customHeight="1" x14ac:dyDescent="0.25">
      <x:c r="B15" s="106" t="s">
        <x:v>69</x:v>
      </x:c>
      <x:c r="C15" s="107">
        <x:v>10.885807354107</x:v>
      </x:c>
      <x:c r="D15" s="121">
        <x:v>1.2450228866999424E-2</x:v>
      </x:c>
      <x:c r="E15" s="107">
        <x:v>3.2039734737334</x:v>
      </x:c>
      <x:c r="F15" s="121">
        <x:v>7.950277432860009E-2</x:v>
      </x:c>
      <x:c r="G15" s="107">
        <x:v>3.0341467293133002</x:v>
      </x:c>
      <x:c r="H15" s="121">
        <x:v>4.6885601743300143E-2</x:v>
      </x:c>
      <x:c r="I15" s="107">
        <x:v>10.990722266808</x:v>
      </x:c>
      <x:c r="J15" s="121">
        <x:v>1.4141330278420003</x:v>
      </x:c>
      <x:c r="K15" s="107">
        <x:v>1.7908832729974</x:v>
      </x:c>
      <x:c r="L15" s="121">
        <x:v>8.1966656598799981E-2</x:v>
      </x:c>
      <x:c r="M15" s="107">
        <x:v>2.2406073511251998</x:v>
      </x:c>
      <x:c r="N15" s="121">
        <x:v>0.2364710062633999</x:v>
      </x:c>
      <x:c r="O15" s="107">
        <x:v>15.553433929073</x:v>
      </x:c>
      <x:c r="P15" s="121">
        <x:v>0.83598015837299933</x:v>
      </x:c>
      <x:c r="Q15" s="107">
        <x:v>2.5782731092333</x:v>
      </x:c>
      <x:c r="R15" s="121">
        <x:v>-5.4635198817400088E-2</x:v>
      </x:c>
      <x:c r="S15" s="107">
        <x:v>8.7805520425176002</x:v>
      </x:c>
      <x:c r="T15" s="121">
        <x:v>-0.31465223408259924</x:v>
      </x:c>
      <x:c r="U15" s="107">
        <x:v>40.941600471092002</x:v>
      </x:c>
      <x:c r="V15" s="108">
        <x:v>-2.3381020211149988</x:v>
      </x:c>
      <x:c r="W15" s="96"/>
      <x:c r="Y15" s="81"/>
      <x:c r="Z15" s="81"/>
      <x:c r="AA15" s="81"/>
      <x:c r="AB15" s="81"/>
      <x:c r="AC15" s="81"/>
    </x:row>
    <x:row r="16" spans="2:29" s="81" customFormat="1" ht="12" customHeight="1" x14ac:dyDescent="0.25">
      <x:c r="B16" s="103" t="s">
        <x:v>73</x:v>
      </x:c>
      <x:c r="C16" s="104">
        <x:v>12.688731191079</x:v>
      </x:c>
      <x:c r="D16" s="123">
        <x:v>0.27831653580800086</x:v>
      </x:c>
      <x:c r="E16" s="104">
        <x:v>2.2897623174663999</x:v>
      </x:c>
      <x:c r="F16" s="123">
        <x:v>2.429229514569986E-2</x:v>
      </x:c>
      <x:c r="G16" s="104">
        <x:v>3.3250369141271001</x:v>
      </x:c>
      <x:c r="H16" s="123">
        <x:v>-0.16487221996139967</x:v>
      </x:c>
      <x:c r="I16" s="104">
        <x:v>12.047585890161001</x:v>
      </x:c>
      <x:c r="J16" s="123">
        <x:v>1.9867706115250012</x:v>
      </x:c>
      <x:c r="K16" s="104">
        <x:v>1.2015486649185001</x:v>
      </x:c>
      <x:c r="L16" s="123">
        <x:v>-7.7838401512599908E-2</x:v>
      </x:c>
      <x:c r="M16" s="104">
        <x:v>0.94593993985096003</x:v>
      </x:c>
      <x:c r="N16" s="123">
        <x:v>4.1689079154890063E-2</x:v>
      </x:c>
      <x:c r="O16" s="104">
        <x:v>15.559687304009</x:v>
      </x:c>
      <x:c r="P16" s="123">
        <x:v>-0.14754254297499969</x:v>
      </x:c>
      <x:c r="Q16" s="104">
        <x:v>2.0753887711917001</x:v>
      </x:c>
      <x:c r="R16" s="123">
        <x:v>-0.1721377947474001</x:v>
      </x:c>
      <x:c r="S16" s="104">
        <x:v>9.2496678963145005</x:v>
      </x:c>
      <x:c r="T16" s="123">
        <x:v>-0.1780972741327993</x:v>
      </x:c>
      <x:c r="U16" s="104">
        <x:v>40.616651110881001</x:v>
      </x:c>
      <x:c r="V16" s="105">
        <x:v>-1.5905802883049986</x:v>
      </x:c>
      <x:c r="W16" s="96"/>
    </x:row>
    <x:row r="17" spans="2:23" ht="12" customHeight="1" x14ac:dyDescent="0.25">
      <x:c r="B17" s="106" t="s">
        <x:v>79</x:v>
      </x:c>
      <x:c r="C17" s="107">
        <x:v>16.548213341459</x:v>
      </x:c>
      <x:c r="D17" s="121">
        <x:v>0.17644170575400153</x:v>
      </x:c>
      <x:c r="E17" s="107">
        <x:v>4.5161637254990001</x:v>
      </x:c>
      <x:c r="F17" s="121">
        <x:v>0.40424709659099989</x:v>
      </x:c>
      <x:c r="G17" s="107">
        <x:v>3.9183702734435002</x:v>
      </x:c>
      <x:c r="H17" s="121">
        <x:v>-0.44275342388319938</x:v>
      </x:c>
      <x:c r="I17" s="107">
        <x:v>11.899405791515999</x:v>
      </x:c>
      <x:c r="J17" s="121">
        <x:v>3.3901171644203991</x:v>
      </x:c>
      <x:c r="K17" s="107">
        <x:v>3.1027900015236001</x:v>
      </x:c>
      <x:c r="L17" s="121">
        <x:v>0.25843114334510009</x:v>
      </x:c>
      <x:c r="M17" s="107">
        <x:v>0.77524937935238003</x:v>
      </x:c>
      <x:c r="N17" s="121">
        <x:v>0.30855250576833004</x:v>
      </x:c>
      <x:c r="O17" s="107">
        <x:v>11.702232538963999</x:v>
      </x:c>
      <x:c r="P17" s="121">
        <x:v>-0.2438481135050008</x:v>
      </x:c>
      <x:c r="Q17" s="107">
        <x:v>2.2029629762405998</x:v>
      </x:c>
      <x:c r="R17" s="121">
        <x:v>0.25121852676169976</x:v>
      </x:c>
      <x:c r="S17" s="107">
        <x:v>7.9926866648143999</x:v>
      </x:c>
      <x:c r="T17" s="121">
        <x:v>-0.29231560070440032</x:v>
      </x:c>
      <x:c r="U17" s="107">
        <x:v>37.341925307186997</x:v>
      </x:c>
      <x:c r="V17" s="108">
        <x:v>-3.8100910045479992</x:v>
      </x:c>
      <x:c r="W17" s="96"/>
    </x:row>
    <x:row r="18" spans="2:23" ht="12" customHeight="1" x14ac:dyDescent="0.25">
      <x:c r="B18" s="103" t="s">
        <x:v>54</x:v>
      </x:c>
      <x:c r="C18" s="104">
        <x:v>20.730951147803001</x:v>
      </x:c>
      <x:c r="D18" s="123">
        <x:v>3.1410701852109995</x:v>
      </x:c>
      <x:c r="E18" s="104">
        <x:v>3.7983009801979</x:v>
      </x:c>
      <x:c r="F18" s="123">
        <x:v>1.5821708737328999</x:v>
      </x:c>
      <x:c r="G18" s="104">
        <x:v>3.4260287994471001</x:v>
      </x:c>
      <x:c r="H18" s="123">
        <x:v>-1.1783363348871996</x:v>
      </x:c>
      <x:c r="I18" s="104">
        <x:v>18.633452103681002</x:v>
      </x:c>
      <x:c r="J18" s="123">
        <x:v>0.1627519210080024</x:v>
      </x:c>
      <x:c r="K18" s="104">
        <x:v>1.1706332204801</x:v>
      </x:c>
      <x:c r="L18" s="123">
        <x:v>-0.3871558646926001</x:v>
      </x:c>
      <x:c r="M18" s="104">
        <x:v>3.2829681264256001</x:v>
      </x:c>
      <x:c r="N18" s="123">
        <x:v>1.6716762360408002</x:v>
      </x:c>
      <x:c r="O18" s="104">
        <x:v>8.2313566371314</x:v>
      </x:c>
      <x:c r="P18" s="123">
        <x:v>-1.5988977489248999</x:v>
      </x:c>
      <x:c r="Q18" s="104">
        <x:v>5.2065152773437999</x:v>
      </x:c>
      <x:c r="R18" s="123">
        <x:v>-1.2934813533089002</x:v>
      </x:c>
      <x:c r="S18" s="104">
        <x:v>10.639773456847999</x:v>
      </x:c>
      <x:c r="T18" s="123">
        <x:v>0.46674241195900024</x:v>
      </x:c>
      <x:c r="U18" s="104">
        <x:v>24.880020250642001</x:v>
      </x:c>
      <x:c r="V18" s="105">
        <x:v>-2.566540280641</x:v>
      </x:c>
      <x:c r="W18" s="96"/>
    </x:row>
    <x:row r="19" spans="2:23" s="81" customFormat="1" ht="12" customHeight="1" x14ac:dyDescent="0.25">
      <x:c r="B19" s="106" t="s">
        <x:v>58</x:v>
      </x:c>
      <x:c r="C19" s="107">
        <x:v>19.381539841851001</x:v>
      </x:c>
      <x:c r="D19" s="119">
        <x:v>2.6551918121130029</x:v>
      </x:c>
      <x:c r="E19" s="120">
        <x:v>0.14070994677331</x:v>
      </x:c>
      <x:c r="F19" s="121">
        <x:v>-2.7672865254989992E-2</x:v>
      </x:c>
      <x:c r="G19" s="120">
        <x:v>3.4397351001123999</x:v>
      </x:c>
      <x:c r="H19" s="121">
        <x:v>5.2784821885599964E-2</x:v>
      </x:c>
      <x:c r="I19" s="120">
        <x:v>10.806970148667</x:v>
      </x:c>
      <x:c r="J19" s="121">
        <x:v>-0.37668232102699939</x:v>
      </x:c>
      <x:c r="K19" s="120">
        <x:v>1.6249390550777001</x:v>
      </x:c>
      <x:c r="L19" s="121">
        <x:v>0.16290933141570019</x:v>
      </x:c>
      <x:c r="M19" s="120">
        <x:v>1.3786840606329001</x:v>
      </x:c>
      <x:c r="N19" s="121">
        <x:v>-2.6743970464999656E-3</x:v>
      </x:c>
      <x:c r="O19" s="120">
        <x:v>18.013732986057999</x:v>
      </x:c>
      <x:c r="P19" s="121">
        <x:v>-1.4391188649000242E-2</x:v>
      </x:c>
      <x:c r="Q19" s="120">
        <x:v>6.5264281824120998</x:v>
      </x:c>
      <x:c r="R19" s="121">
        <x:v>-0.60971616802020012</x:v>
      </x:c>
      <x:c r="S19" s="120">
        <x:v>14.825467957700999</x:v>
      </x:c>
      <x:c r="T19" s="121">
        <x:v>-1.2361218743390001</x:v>
      </x:c>
      <x:c r="U19" s="120">
        <x:v>23.861792720714998</x:v>
      </x:c>
      <x:c r="V19" s="108">
        <x:v>-0.60362790940200028</x:v>
      </x:c>
      <x:c r="W19" s="96"/>
    </x:row>
    <x:row r="20" spans="2:23" ht="12" customHeight="1" x14ac:dyDescent="0.25">
      <x:c r="B20" s="103" t="s">
        <x:v>34</x:v>
      </x:c>
      <x:c r="C20" s="104">
        <x:v>9.7667696083557001</x:v>
      </x:c>
      <x:c r="D20" s="123">
        <x:v>-2.0978421737672992</x:v>
      </x:c>
      <x:c r="E20" s="104">
        <x:v>1.0712078341972999</x:v>
      </x:c>
      <x:c r="F20" s="123">
        <x:v>0.10055514905777996</x:v>
      </x:c>
      <x:c r="G20" s="104">
        <x:v>3.5025970086518998</x:v>
      </x:c>
      <x:c r="H20" s="123">
        <x:v>-0.10258565741530035</x:v>
      </x:c>
      <x:c r="I20" s="104">
        <x:v>9.0102534477529002</x:v>
      </x:c>
      <x:c r="J20" s="123">
        <x:v>-0.28356400931999914</x:v>
      </x:c>
      <x:c r="K20" s="104">
        <x:v>1.5961224491909001</x:v>
      </x:c>
      <x:c r="L20" s="123">
        <x:v>0.22691744926519997</x:v>
      </x:c>
      <x:c r="M20" s="104">
        <x:v>2.5159890908726998</x:v>
      </x:c>
      <x:c r="N20" s="123">
        <x:v>0.23011031118299963</x:v>
      </x:c>
      <x:c r="O20" s="104">
        <x:v>22.752201098987999</x:v>
      </x:c>
      <x:c r="P20" s="123">
        <x:v>3.1726260440619996</x:v>
      </x:c>
      <x:c r="Q20" s="104">
        <x:v>2.0231682642815998</x:v>
      </x:c>
      <x:c r="R20" s="123">
        <x:v>-0.13248611821000011</x:v>
      </x:c>
      <x:c r="S20" s="104">
        <x:v>12.250112759627999</x:v>
      </x:c>
      <x:c r="T20" s="123">
        <x:v>-0.88928125516400058</x:v>
      </x:c>
      <x:c r="U20" s="104">
        <x:v>35.511569810719003</x:v>
      </x:c>
      <x:c r="V20" s="105">
        <x:v>-0.22445836705299627</x:v>
      </x:c>
      <x:c r="W20" s="96"/>
    </x:row>
    <x:row r="21" spans="2:23" ht="12" customHeight="1" x14ac:dyDescent="0.25">
      <x:c r="B21" s="106" t="s">
        <x:v>12</x:v>
      </x:c>
      <x:c r="C21" s="107">
        <x:v>11.837825040658</x:v>
      </x:c>
      <x:c r="D21" s="119">
        <x:v>1.2573054783059998</x:v>
      </x:c>
      <x:c r="E21" s="120">
        <x:v>15.164376689155</x:v>
      </x:c>
      <x:c r="F21" s="121">
        <x:v>1.9359736117730009</x:v>
      </x:c>
      <x:c r="G21" s="120">
        <x:v>3.6890349974948999</x:v>
      </x:c>
      <x:c r="H21" s="121">
        <x:v>-0.45733430816389964</x:v>
      </x:c>
      <x:c r="I21" s="120">
        <x:v>7.3282547713410997</x:v>
      </x:c>
      <x:c r="J21" s="121">
        <x:v>0.12978520554349959</x:v>
      </x:c>
      <x:c r="K21" s="120">
        <x:v>1.3835078236119001</x:v>
      </x:c>
      <x:c r="L21" s="121">
        <x:v>-1.5616583594999511E-3</x:v>
      </x:c>
      <x:c r="M21" s="120">
        <x:v>-0.41657863769089998</x:v>
      </x:c>
      <x:c r="N21" s="121">
        <x:v>-0.90308454631153001</x:v>
      </x:c>
      <x:c r="O21" s="120">
        <x:v>13.007362852695</x:v>
      </x:c>
      <x:c r="P21" s="121">
        <x:v>-0.41207674995099985</x:v>
      </x:c>
      <x:c r="Q21" s="120">
        <x:v>3.5870848852469002</x:v>
      </x:c>
      <x:c r="R21" s="121">
        <x:v>-0.38095951069789979</x:v>
      </x:c>
      <x:c r="S21" s="120">
        <x:v>16.219986190135</x:v>
      </x:c>
      <x:c r="T21" s="121">
        <x:v>-1.5329803464200005</x:v>
      </x:c>
      <x:c r="U21" s="120">
        <x:v>28.199145653277998</x:v>
      </x:c>
      <x:c r="V21" s="108">
        <x:v>0.36493273344499855</x:v>
      </x:c>
      <x:c r="W21" s="96"/>
    </x:row>
    <x:row r="22" spans="2:23" s="81" customFormat="1" ht="12" customHeight="1" x14ac:dyDescent="0.25">
      <x:c r="B22" s="103" t="s">
        <x:v>67</x:v>
      </x:c>
      <x:c r="C22" s="104">
        <x:v>13.785699998166001</x:v>
      </x:c>
      <x:c r="D22" s="123">
        <x:v>-1.3446002085649997</x:v>
      </x:c>
      <x:c r="E22" s="104">
        <x:v>2.2361822871583001</x:v>
      </x:c>
      <x:c r="F22" s="123">
        <x:v>-0.40347577066689988</x:v>
      </x:c>
      <x:c r="G22" s="104">
        <x:v>3.1991880180250001</x:v>
      </x:c>
      <x:c r="H22" s="123">
        <x:v>-0.56925009653109981</x:v>
      </x:c>
      <x:c r="I22" s="104">
        <x:v>10.838841318491999</x:v>
      </x:c>
      <x:c r="J22" s="123">
        <x:v>2.1484825951432995</x:v>
      </x:c>
      <x:c r="K22" s="104">
        <x:v>1.6658907300763</x:v>
      </x:c>
      <x:c r="L22" s="123">
        <x:v>-0.20888462426290011</x:v>
      </x:c>
      <x:c r="M22" s="104">
        <x:v>8.0938862893315004</x:v>
      </x:c>
      <x:c r="N22" s="123">
        <x:v>7.2501801453156007</x:v>
      </x:c>
      <x:c r="O22" s="104">
        <x:v>12.077707793052999</x:v>
      </x:c>
      <x:c r="P22" s="123">
        <x:v>-1.7816417017950013</x:v>
      </x:c>
      <x:c r="Q22" s="104">
        <x:v>1.5324674870921999</x:v>
      </x:c>
      <x:c r="R22" s="123">
        <x:v>-0.11759352495219999</x:v>
      </x:c>
      <x:c r="S22" s="104">
        <x:v>7.2989807425058002</x:v>
      </x:c>
      <x:c r="T22" s="123">
        <x:v>-0.87041753908369923</x:v>
      </x:c>
      <x:c r="U22" s="104">
        <x:v>39.271155336100001</x:v>
      </x:c>
      <x:c r="V22" s="105">
        <x:v>-4.102799274601999</x:v>
      </x:c>
      <x:c r="W22" s="96"/>
    </x:row>
    <x:row r="23" spans="2:23" ht="12" customHeight="1" x14ac:dyDescent="0.25">
      <x:c r="B23" s="106" t="s">
        <x:v>81</x:v>
      </x:c>
      <x:c r="C23" s="107">
        <x:v>8.9474553970183006</x:v>
      </x:c>
      <x:c r="D23" s="121">
        <x:v>-0.6461948647464002</x:v>
      </x:c>
      <x:c r="E23" s="107">
        <x:v>2.8312042020621</x:v>
      </x:c>
      <x:c r="F23" s="121">
        <x:v>0.46491960350979999</x:v>
      </x:c>
      <x:c r="G23" s="107">
        <x:v>2.8898590317769002</x:v>
      </x:c>
      <x:c r="H23" s="121">
        <x:v>-0.31363987872599974</x:v>
      </x:c>
      <x:c r="I23" s="107">
        <x:v>12.098332604679999</x:v>
      </x:c>
      <x:c r="J23" s="121">
        <x:v>2.5553138093590988</x:v>
      </x:c>
      <x:c r="K23" s="107">
        <x:v>2.7812932093019</x:v>
      </x:c>
      <x:c r="L23" s="121">
        <x:v>-0.10308937678769992</x:v>
      </x:c>
      <x:c r="M23" s="107">
        <x:v>1.4308515200261001</x:v>
      </x:c>
      <x:c r="N23" s="121">
        <x:v>-0.17881485543289988</x:v>
      </x:c>
      <x:c r="O23" s="107">
        <x:v>20.123250448174002</x:v>
      </x:c>
      <x:c r="P23" s="121">
        <x:v>0.30779754050100294</x:v>
      </x:c>
      <x:c r="Q23" s="107">
        <x:v>0.94730478547268004</x:v>
      </x:c>
      <x:c r="R23" s="121">
        <x:v>-0.13611653921222</x:v>
      </x:c>
      <x:c r="S23" s="107">
        <x:v>8.0366739113609</x:v>
      </x:c>
      <x:c r="T23" s="121">
        <x:v>-0.54015841839540002</x:v>
      </x:c>
      <x:c r="U23" s="107">
        <x:v>39.913733053586</x:v>
      </x:c>
      <x:c r="V23" s="108">
        <x:v>-1.4101969424280014</x:v>
      </x:c>
      <x:c r="W23" s="96"/>
    </x:row>
    <x:row r="24" spans="2:23" ht="12" customHeight="1" x14ac:dyDescent="0.25">
      <x:c r="B24" s="103" t="s">
        <x:v>77</x:v>
      </x:c>
      <x:c r="C24" s="104">
        <x:v>13.148146856642001</x:v>
      </x:c>
      <x:c r="D24" s="123">
        <x:v>0.82635994313000083</x:v>
      </x:c>
      <x:c r="E24" s="104">
        <x:v>6.8882348701998</x:v>
      </x:c>
      <x:c r="F24" s="123">
        <x:v>-0.67286094701860044</x:v>
      </x:c>
      <x:c r="G24" s="104">
        <x:v>3.2963936758562</x:v>
      </x:c>
      <x:c r="H24" s="123">
        <x:v>-0.46027938302639981</x:v>
      </x:c>
      <x:c r="I24" s="104">
        <x:v>15.468998816721999</x:v>
      </x:c>
      <x:c r="J24" s="123">
        <x:v>1.0376117570439991</x:v>
      </x:c>
      <x:c r="K24" s="104">
        <x:v>2.8574301249996998</x:v>
      </x:c>
      <x:c r="L24" s="123">
        <x:v>0.27466269981399982</x:v>
      </x:c>
      <x:c r="M24" s="104">
        <x:v>3.1264573031957998</x:v>
      </x:c>
      <x:c r="N24" s="123">
        <x:v>-0.12597278801989997</x:v>
      </x:c>
      <x:c r="O24" s="104">
        <x:v>15.032999272365</x:v>
      </x:c>
      <x:c r="P24" s="123">
        <x:v>-0.28161904478800004</x:v>
      </x:c>
      <x:c r="Q24" s="104">
        <x:v>2.7401019618236</x:v>
      </x:c>
      <x:c r="R24" s="123">
        <x:v>-0.2711077023470998</x:v>
      </x:c>
      <x:c r="S24" s="104">
        <x:v>13.080509390670001</x:v>
      </x:c>
      <x:c r="T24" s="123">
        <x:v>-2.023196508029999</x:v>
      </x:c>
      <x:c r="U24" s="104">
        <x:v>24.360727727524999</x:v>
      </x:c>
      <x:c r="V24" s="105">
        <x:v>1.6964326804429994</x:v>
      </x:c>
      <x:c r="W24" s="96"/>
    </x:row>
    <x:row r="25" spans="2:23" ht="12" customHeight="1" x14ac:dyDescent="0.25">
      <x:c r="B25" s="106" t="s">
        <x:v>42</x:v>
      </x:c>
      <x:c r="C25" s="107">
        <x:v>8.8898573019442999</x:v>
      </x:c>
      <x:c r="D25" s="121">
        <x:v>-1.6979615761506999</x:v>
      </x:c>
      <x:c r="E25" s="107">
        <x:v>7.1565466209431001</x:v>
      </x:c>
      <x:c r="F25" s="121">
        <x:v>2.2032429116798005</x:v>
      </x:c>
      <x:c r="G25" s="107">
        <x:v>5.9230224106813001</x:v>
      </x:c>
      <x:c r="H25" s="121">
        <x:v>8.790509424679982E-2</x:v>
      </x:c>
      <x:c r="I25" s="107">
        <x:v>14.736486274199001</x:v>
      </x:c>
      <x:c r="J25" s="121">
        <x:v>1.3159296714710003</x:v>
      </x:c>
      <x:c r="K25" s="107">
        <x:v>1.1400833404121999</x:v>
      </x:c>
      <x:c r="L25" s="121">
        <x:v>-0.37100009882290008</x:v>
      </x:c>
      <x:c r="M25" s="107">
        <x:v>2.1102741901887998</x:v>
      </x:c>
      <x:c r="N25" s="121">
        <x:v>-0.57405888443140007</x:v>
      </x:c>
      <x:c r="O25" s="107">
        <x:v>12.110774558483</x:v>
      </x:c>
      <x:c r="P25" s="121">
        <x:v>1.2152292566839993</x:v>
      </x:c>
      <x:c r="Q25" s="107">
        <x:v>3.0024424954647002</x:v>
      </x:c>
      <x:c r="R25" s="121">
        <x:v>-0.8077189585597</x:v>
      </x:c>
      <x:c r="S25" s="107">
        <x:v>13.954922634916</x:v>
      </x:c>
      <x:c r="T25" s="121">
        <x:v>-1.021835832252</x:v>
      </x:c>
      <x:c r="U25" s="107">
        <x:v>30.975706537486001</x:v>
      </x:c>
      <x:c r="V25" s="108">
        <x:v>-0.34970050917599949</x:v>
      </x:c>
      <x:c r="W25" s="96"/>
    </x:row>
    <x:row r="26" spans="2:23" s="81" customFormat="1" ht="12" customHeight="1" x14ac:dyDescent="0.2">
      <x:c r="B26" s="103" t="s">
        <x:v>38</x:v>
      </x:c>
      <x:c r="C26" s="104">
        <x:v>9.1751055372428993</x:v>
      </x:c>
      <x:c r="D26" s="123">
        <x:v>-0.5481148501850015</x:v>
      </x:c>
      <x:c r="E26" s="104">
        <x:v>6.7658400126456</x:v>
      </x:c>
      <x:c r="F26" s="123">
        <x:v>2.0448485885674001</x:v>
      </x:c>
      <x:c r="G26" s="104">
        <x:v>3.3031598089815999</x:v>
      </x:c>
      <x:c r="H26" s="123">
        <x:v>-0.69350674398250023</x:v>
      </x:c>
      <x:c r="I26" s="104">
        <x:v>8.7776822266727006</x:v>
      </x:c>
      <x:c r="J26" s="123">
        <x:v>-0.19021952485729976</x:v>
      </x:c>
      <x:c r="K26" s="104">
        <x:v>1.4696903999176001</x:v>
      </x:c>
      <x:c r="L26" s="123">
        <x:v>-4.7063288458000008E-2</x:v>
      </x:c>
      <x:c r="M26" s="104">
        <x:v>1.7979761212470999</x:v>
      </x:c>
      <x:c r="N26" s="123">
        <x:v>0.40084542636340004</x:v>
      </x:c>
      <x:c r="O26" s="104">
        <x:v>14.131585473203</x:v>
      </x:c>
      <x:c r="P26" s="123">
        <x:v>-0.41589967978400111</x:v>
      </x:c>
      <x:c r="Q26" s="104">
        <x:v>3.3093956062282999</x:v>
      </x:c>
      <x:c r="R26" s="123">
        <x:v>-5.0575505465700221E-2</x:v>
      </x:c>
      <x:c r="S26" s="104">
        <x:v>13.769184140191999</x:v>
      </x:c>
      <x:c r="T26" s="123">
        <x:v>0.52184919228199966</x:v>
      </x:c>
      <x:c r="U26" s="104">
        <x:v>37.500308164399001</x:v>
      </x:c>
      <x:c r="V26" s="105">
        <x:v>-1.0223537471459991</x:v>
      </x:c>
    </x:row>
    <x:row r="27" spans="2:23" s="81" customFormat="1" ht="12" customHeight="1" x14ac:dyDescent="0.25">
      <x:c r="B27" s="106" t="s">
        <x:v>26</x:v>
      </x:c>
      <x:c r="C27" s="107">
        <x:v>11.797938210582</x:v>
      </x:c>
      <x:c r="D27" s="121">
        <x:v>-0.23262502426099907</x:v>
      </x:c>
      <x:c r="E27" s="107">
        <x:v>1.1540510835575</x:v>
      </x:c>
      <x:c r="F27" s="121">
        <x:v>0.27186706434555996</x:v>
      </x:c>
      <x:c r="G27" s="107">
        <x:v>2.8386280127023</x:v>
      </x:c>
      <x:c r="H27" s="121">
        <x:v>-4.2914524820001354E-3</x:v>
      </x:c>
      <x:c r="I27" s="107">
        <x:v>13.131535274846</x:v>
      </x:c>
      <x:c r="J27" s="121">
        <x:v>0.94009137365499917</x:v>
      </x:c>
      <x:c r="K27" s="107">
        <x:v>2.3509277156889001</x:v>
      </x:c>
      <x:c r="L27" s="121">
        <x:v>0.27491615757549992</x:v>
      </x:c>
      <x:c r="M27" s="107">
        <x:v>1.2950119297861</x:v>
      </x:c>
      <x:c r="N27" s="121">
        <x:v>-3.3174214166600047E-2</x:v>
      </x:c>
      <x:c r="O27" s="107">
        <x:v>11.661691862013001</x:v>
      </x:c>
      <x:c r="P27" s="121">
        <x:v>-0.36582114979199964</x:v>
      </x:c>
      <x:c r="Q27" s="107">
        <x:v>2.7510805813001999</x:v>
      </x:c>
      <x:c r="R27" s="121">
        <x:v>-0.20421356435460014</x:v>
      </x:c>
      <x:c r="S27" s="107">
        <x:v>10.745235657721</x:v>
      </x:c>
      <x:c r="T27" s="121">
        <x:v>-0.4193618169919997</x:v>
      </x:c>
      <x:c r="U27" s="107">
        <x:v>42.273873333826998</x:v>
      </x:c>
      <x:c r="V27" s="108">
        <x:v>-0.22733931582000366</x:v>
      </x:c>
      <x:c r="W27" s="96"/>
    </x:row>
    <x:row r="28" spans="2:23" ht="12" customHeight="1" x14ac:dyDescent="0.25">
      <x:c r="B28" s="103" t="s">
        <x:v>65</x:v>
      </x:c>
      <x:c r="C28" s="104">
        <x:v>8.2820017475505008</x:v>
      </x:c>
      <x:c r="D28" s="123">
        <x:v>-0.86181563374679904</x:v>
      </x:c>
      <x:c r="E28" s="104">
        <x:v>3.1124177989969999</x:v>
      </x:c>
      <x:c r="F28" s="123">
        <x:v>0.20646963715019995</x:v>
      </x:c>
      <x:c r="G28" s="104">
        <x:v>4.2244756806449004</x:v>
      </x:c>
      <x:c r="H28" s="123">
        <x:v>-4.8135521755199306E-2</x:v>
      </x:c>
      <x:c r="I28" s="104">
        <x:v>11.843882597563001</x:v>
      </x:c>
      <x:c r="J28" s="123">
        <x:v>2.0788547432870015</x:v>
      </x:c>
      <x:c r="K28" s="104">
        <x:v>3.4155289158899</x:v>
      </x:c>
      <x:c r="L28" s="123">
        <x:v>0.22760272829009986</x:v>
      </x:c>
      <x:c r="M28" s="104">
        <x:v>1.3631327552974</x:v>
      </x:c>
      <x:c r="N28" s="123">
        <x:v>0.25525969980069996</x:v>
      </x:c>
      <x:c r="O28" s="104">
        <x:v>16.245281505234999</x:v>
      </x:c>
      <x:c r="P28" s="123">
        <x:v>-0.89325701840200011</x:v>
      </x:c>
      <x:c r="Q28" s="104">
        <x:v>2.5859844715176998</x:v>
      </x:c>
      <x:c r="R28" s="123">
        <x:v>-0.16823947342640011</x:v>
      </x:c>
      <x:c r="S28" s="104">
        <x:v>11.33717967898</x:v>
      </x:c>
      <x:c r="T28" s="123">
        <x:v>-0.26657392089200016</x:v>
      </x:c>
      <x:c r="U28" s="104">
        <x:v>37.590114848325001</x:v>
      </x:c>
      <x:c r="V28" s="105">
        <x:v>-0.53016524030499568</x:v>
      </x:c>
      <x:c r="W28" s="96"/>
    </x:row>
    <x:row r="29" spans="2:23" s="81" customFormat="1" ht="12" customHeight="1" x14ac:dyDescent="0.25">
      <x:c r="B29" s="106" t="s">
        <x:v>6</x:v>
      </x:c>
      <x:c r="C29" s="107">
        <x:v>10.758964510935</x:v>
      </x:c>
      <x:c r="D29" s="119">
        <x:v>1.4700615174067</x:v>
      </x:c>
      <x:c r="E29" s="120">
        <x:v>3.8235861398095001</x:v>
      </x:c>
      <x:c r="F29" s="121">
        <x:v>0.13470883946650014</x:v>
      </x:c>
      <x:c r="G29" s="120">
        <x:v>2.1932443311418002</x:v>
      </x:c>
      <x:c r="H29" s="121">
        <x:v>-0.19660294137959999</x:v>
      </x:c>
      <x:c r="I29" s="120">
        <x:v>11.929047028042</x:v>
      </x:c>
      <x:c r="J29" s="121">
        <x:v>0.2887821051730004</x:v>
      </x:c>
      <x:c r="K29" s="120">
        <x:v>2.0398245672883002</x:v>
      </x:c>
      <x:c r="L29" s="121">
        <x:v>0.23182995850240018</x:v>
      </x:c>
      <x:c r="M29" s="120">
        <x:v>1.7088336911311</x:v>
      </x:c>
      <x:c r="N29" s="121">
        <x:v>0.10856195303609995</x:v>
      </x:c>
      <x:c r="O29" s="120">
        <x:v>17.072613377164</x:v>
      </x:c>
      <x:c r="P29" s="121">
        <x:v>0.18756370820900159</x:v>
      </x:c>
      <x:c r="Q29" s="120">
        <x:v>3.2166577217227998</x:v>
      </x:c>
      <x:c r="R29" s="121">
        <x:v>-0.35665467964830011</x:v>
      </x:c>
      <x:c r="S29" s="120">
        <x:v>9.8548822621763001</x:v>
      </x:c>
      <x:c r="T29" s="121">
        <x:v>-1.0194862270917007</x:v>
      </x:c>
      <x:c r="U29" s="120">
        <x:v>37.402346370589001</x:v>
      </x:c>
      <x:c r="V29" s="108">
        <x:v>-0.84876423367399667</x:v>
      </x:c>
      <x:c r="W29" s="96"/>
    </x:row>
    <x:row r="30" spans="2:23" ht="12" customHeight="1" x14ac:dyDescent="0.25">
      <x:c r="B30" s="103" t="s">
        <x:v>10</x:v>
      </x:c>
      <x:c r="C30" s="104">
        <x:v>10.400475814309001</x:v>
      </x:c>
      <x:c r="D30" s="123">
        <x:v>0.29753140464900163</x:v>
      </x:c>
      <x:c r="E30" s="104">
        <x:v>4.3608253425542003</x:v>
      </x:c>
      <x:c r="F30" s="123">
        <x:v>0.46986992751010037</x:v>
      </x:c>
      <x:c r="G30" s="104">
        <x:v>4.8090959666222002</x:v>
      </x:c>
      <x:c r="H30" s="123">
        <x:v>-0.19109282045609977</x:v>
      </x:c>
      <x:c r="I30" s="104">
        <x:v>16.032879394058</x:v>
      </x:c>
      <x:c r="J30" s="123">
        <x:v>4.4328393684850003</x:v>
      </x:c>
      <x:c r="K30" s="104">
        <x:v>1.4015044255313001</x:v>
      </x:c>
      <x:c r="L30" s="123">
        <x:v>0.14747934573920007</x:v>
      </x:c>
      <x:c r="M30" s="104">
        <x:v>1.4720356778004</x:v>
      </x:c>
      <x:c r="N30" s="123">
        <x:v>0.17528806653080009</x:v>
      </x:c>
      <x:c r="O30" s="104">
        <x:v>12.191080241229001</x:v>
      </x:c>
      <x:c r="P30" s="123">
        <x:v>0.51569022741800019</x:v>
      </x:c>
      <x:c r="Q30" s="104">
        <x:v>2.8490074666803999</x:v>
      </x:c>
      <x:c r="R30" s="123">
        <x:v>-0.43778547863179984</x:v>
      </x:c>
      <x:c r="S30" s="104">
        <x:v>10.541058450652001</x:v>
      </x:c>
      <x:c r="T30" s="123">
        <x:v>-1.4447300712419988</x:v>
      </x:c>
      <x:c r="U30" s="104">
        <x:v>35.942037845393003</x:v>
      </x:c>
      <x:c r="V30" s="105">
        <x:v>-3.9650914317940007</x:v>
      </x:c>
      <x:c r="W30" s="96"/>
    </x:row>
    <x:row r="31" spans="2:23" ht="12" customHeight="1" x14ac:dyDescent="0.25">
      <x:c r="B31" s="106" t="s">
        <x:v>71</x:v>
      </x:c>
      <x:c r="C31" s="107">
        <x:v>13.598955626291</x:v>
      </x:c>
      <x:c r="D31" s="119">
        <x:v>-1.7230067083640002</x:v>
      </x:c>
      <x:c r="E31" s="120">
        <x:v>1.8216290296230999</x:v>
      </x:c>
      <x:c r="F31" s="121">
        <x:v>-0.10232208475510007</x:v>
      </x:c>
      <x:c r="G31" s="120">
        <x:v>3.7753926104861999</x:v>
      </x:c>
      <x:c r="H31" s="121">
        <x:v>-0.1167822790352</x:v>
      </x:c>
      <x:c r="I31" s="120">
        <x:v>10.283815383182001</x:v>
      </x:c>
      <x:c r="J31" s="121">
        <x:v>1.6757899811666999</x:v>
      </x:c>
      <x:c r="K31" s="120">
        <x:v>1.7828064006086</x:v>
      </x:c>
      <x:c r="L31" s="121">
        <x:v>0.30475363383069998</x:v>
      </x:c>
      <x:c r="M31" s="120">
        <x:v>1.2674560689445999</x:v>
      </x:c>
      <x:c r="N31" s="121">
        <x:v>0.23054952728029998</x:v>
      </x:c>
      <x:c r="O31" s="120">
        <x:v>15.872218593718999</x:v>
      </x:c>
      <x:c r="P31" s="121">
        <x:v>0.59472646764599979</x:v>
      </x:c>
      <x:c r="Q31" s="120">
        <x:v>2.1822181244251002</x:v>
      </x:c>
      <x:c r="R31" s="121">
        <x:v>0.12608557071790027</x:v>
      </x:c>
      <x:c r="S31" s="120">
        <x:v>10.263888021459</x:v>
      </x:c>
      <x:c r="T31" s="121">
        <x:v>-0.25047381458599993</x:v>
      </x:c>
      <x:c r="U31" s="120">
        <x:v>39.151620141260999</x:v>
      </x:c>
      <x:c r="V31" s="108">
        <x:v>-0.73933126877999911</x:v>
      </x:c>
      <x:c r="W31" s="96"/>
    </x:row>
    <x:row r="32" spans="2:23" s="81" customFormat="1" ht="12" customHeight="1" x14ac:dyDescent="0.25">
      <x:c r="B32" s="103" t="s">
        <x:v>8</x:v>
      </x:c>
      <x:c r="C32" s="104">
        <x:v>11.368189327864</x:v>
      </x:c>
      <x:c r="D32" s="123">
        <x:v>-1.0720564644930004</x:v>
      </x:c>
      <x:c r="E32" s="104">
        <x:v>2.5233005402912001</x:v>
      </x:c>
      <x:c r="F32" s="123">
        <x:v>-0.2581257756023998</x:v>
      </x:c>
      <x:c r="G32" s="104">
        <x:v>4.9876635805194001</x:v>
      </x:c>
      <x:c r="H32" s="123">
        <x:v>-1.1540489935456</x:v>
      </x:c>
      <x:c r="I32" s="104">
        <x:v>15.395898514022999</x:v>
      </x:c>
      <x:c r="J32" s="123">
        <x:v>3.239163214365</x:v>
      </x:c>
      <x:c r="K32" s="104">
        <x:v>1.9376857219500001</x:v>
      </x:c>
      <x:c r="L32" s="123">
        <x:v>-2.6176057317699897E-2</x:v>
      </x:c>
      <x:c r="M32" s="104">
        <x:v>1.1095559325437001</x:v>
      </x:c>
      <x:c r="N32" s="123">
        <x:v>-5.8299237797998504E-3</x:v>
      </x:c>
      <x:c r="O32" s="104">
        <x:v>13.648622380000999</x:v>
      </x:c>
      <x:c r="P32" s="123">
        <x:v>-0.60985301214200049</x:v>
      </x:c>
      <x:c r="Q32" s="104">
        <x:v>2.3639796023540001</x:v>
      </x:c>
      <x:c r="R32" s="123">
        <x:v>-0.43930324932029974</x:v>
      </x:c>
      <x:c r="S32" s="104">
        <x:v>10.3001800523</x:v>
      </x:c>
      <x:c r="T32" s="123">
        <x:v>-0.59121794376799919</x:v>
      </x:c>
      <x:c r="U32" s="104">
        <x:v>36.364957921209999</x:v>
      </x:c>
      <x:c r="V32" s="105">
        <x:v>0.91748177865999736</x:v>
      </x:c>
      <x:c r="W32" s="96"/>
    </x:row>
    <x:row r="33" spans="2:43" ht="12" customHeight="1" x14ac:dyDescent="0.25">
      <x:c r="B33" s="106" t="s">
        <x:v>63</x:v>
      </x:c>
      <x:c r="C33" s="107">
        <x:v>9.8375828386063002</x:v>
      </x:c>
      <x:c r="D33" s="119">
        <x:v>-2.0212562252916992</x:v>
      </x:c>
      <x:c r="E33" s="120">
        <x:v>2.6415834495714998</x:v>
      </x:c>
      <x:c r="F33" s="121">
        <x:v>0.40600408662269993</x:v>
      </x:c>
      <x:c r="G33" s="120">
        <x:v>3.5375760426276002</x:v>
      </x:c>
      <x:c r="H33" s="121">
        <x:v>-0.14075475007699989</x:v>
      </x:c>
      <x:c r="I33" s="120">
        <x:v>13.581864291707999</x:v>
      </x:c>
      <x:c r="J33" s="121">
        <x:v>2.6562438455119999</x:v>
      </x:c>
      <x:c r="K33" s="120">
        <x:v>2.0092882860877999</x:v>
      </x:c>
      <x:c r="L33" s="121">
        <x:v>0.66770352189199977</x:v>
      </x:c>
      <x:c r="M33" s="120">
        <x:v>1.0978869889306</x:v>
      </x:c>
      <x:c r="N33" s="121">
        <x:v>0.14337262212578994</x:v>
      </x:c>
      <x:c r="O33" s="120">
        <x:v>15.879073297658</x:v>
      </x:c>
      <x:c r="P33" s="121">
        <x:v>0.55253689710399989</x:v>
      </x:c>
      <x:c r="Q33" s="120">
        <x:v>3.2478049325348</x:v>
      </x:c>
      <x:c r="R33" s="121">
        <x:v>6.2643848453099782E-2</x:v>
      </x:c>
      <x:c r="S33" s="120">
        <x:v>11.691169197663999</x:v>
      </x:c>
      <x:c r="T33" s="121">
        <x:v>-0.6690922705000002</x:v>
      </x:c>
      <x:c r="U33" s="120">
        <x:v>36.476170674612</x:v>
      </x:c>
      <x:c r="V33" s="108">
        <x:v>-1.6574015758409999</x:v>
      </x:c>
      <x:c r="W33" s="96"/>
    </x:row>
    <x:row r="34" spans="2:43" ht="12" customHeight="1" x14ac:dyDescent="0.25">
      <x:c r="B34" s="103" t="s">
        <x:v>61</x:v>
      </x:c>
      <x:c r="C34" s="104">
        <x:v>12.450804168282</x:v>
      </x:c>
      <x:c r="D34" s="123">
        <x:v>-0.3956237726180003</x:v>
      </x:c>
      <x:c r="E34" s="104">
        <x:v>2.0540361141461001</x:v>
      </x:c>
      <x:c r="F34" s="123">
        <x:v>5.372857896460026E-2</x:v>
      </x:c>
      <x:c r="G34" s="104">
        <x:v>4.0300931636885</x:v>
      </x:c>
      <x:c r="H34" s="123">
        <x:v>-0.2763485593438002</x:v>
      </x:c>
      <x:c r="I34" s="104">
        <x:v>11.007824340041999</x:v>
      </x:c>
      <x:c r="J34" s="123">
        <x:v>0.99185908772100007</x:v>
      </x:c>
      <x:c r="K34" s="104">
        <x:v>2.1499312726888</x:v>
      </x:c>
      <x:c r="L34" s="123">
        <x:v>9.9127220058500054E-2</x:v>
      </x:c>
      <x:c r="M34" s="104">
        <x:v>1.1223992293142999</x:v>
      </x:c>
      <x:c r="N34" s="123">
        <x:v>0.13714762946692993</x:v>
      </x:c>
      <x:c r="O34" s="104">
        <x:v>14.483252857764001</x:v>
      </x:c>
      <x:c r="P34" s="123">
        <x:v>7.1432875950000252E-2</x:v>
      </x:c>
      <x:c r="Q34" s="104">
        <x:v>2.7504141261058002</x:v>
      </x:c>
      <x:c r="R34" s="123">
        <x:v>1.2971338090600248E-2</x:v>
      </x:c>
      <x:c r="S34" s="104">
        <x:v>9.2576275567147004</x:v>
      </x:c>
      <x:c r="T34" s="123">
        <x:v>-0.24407053106189913</x:v>
      </x:c>
      <x:c r="U34" s="104">
        <x:v>40.693617171253997</x:v>
      </x:c>
      <x:c r="V34" s="105">
        <x:v>-0.45022386722800434</x:v>
      </x:c>
      <x:c r="W34" s="96"/>
    </x:row>
    <x:row r="35" spans="2:43" s="81" customFormat="1" ht="12" customHeight="1" x14ac:dyDescent="0.25">
      <x:c r="B35" s="106" t="s">
        <x:v>56</x:v>
      </x:c>
      <x:c r="C35" s="107">
        <x:v>10.532761668251</x:v>
      </x:c>
      <x:c r="D35" s="121">
        <x:v>-0.22110330925900001</x:v>
      </x:c>
      <x:c r="E35" s="107">
        <x:v>3.5824439400000001</x:v>
      </x:c>
      <x:c r="F35" s="121">
        <x:v>1.1551137513849001</x:v>
      </x:c>
      <x:c r="G35" s="107">
        <x:v>2.9351448095685999</x:v>
      </x:c>
      <x:c r="H35" s="121">
        <x:v>0.32314470244409987</x:v>
      </x:c>
      <x:c r="I35" s="107">
        <x:v>10.128742091049</x:v>
      </x:c>
      <x:c r="J35" s="121">
        <x:v>0.47270380441810111</x:v>
      </x:c>
      <x:c r="K35" s="107">
        <x:v>1.2147013015146</x:v>
      </x:c>
      <x:c r="L35" s="121">
        <x:v>0.19645855170760007</x:v>
      </x:c>
      <x:c r="M35" s="107">
        <x:v>1.5598992300008001</x:v>
      </x:c>
      <x:c r="N35" s="121">
        <x:v>0.13038617899390004</x:v>
      </x:c>
      <x:c r="O35" s="107">
        <x:v>14.89062044279</x:v>
      </x:c>
      <x:c r="P35" s="121">
        <x:v>0.52246137403800041</x:v>
      </x:c>
      <x:c r="Q35" s="107">
        <x:v>2.7454343895565998</x:v>
      </x:c>
      <x:c r="R35" s="121">
        <x:v>-0.15943941733380029</x:v>
      </x:c>
      <x:c r="S35" s="107">
        <x:v>14.547934586934</x:v>
      </x:c>
      <x:c r="T35" s="121">
        <x:v>-0.81344485738500083</x:v>
      </x:c>
      <x:c r="U35" s="107">
        <x:v>37.862317540334999</x:v>
      </x:c>
      <x:c r="V35" s="108">
        <x:v>-1.6062807790089977</x:v>
      </x:c>
      <x:c r="W35" s="96"/>
    </x:row>
    <x:row r="36" spans="2:43" ht="12" customHeight="1" x14ac:dyDescent="0.25">
      <x:c r="B36" s="103" t="s">
        <x:v>50</x:v>
      </x:c>
      <x:c r="C36" s="104">
        <x:v>12.689532208777001</x:v>
      </x:c>
      <x:c r="D36" s="123">
        <x:v>-0.33827024556999952</x:v>
      </x:c>
      <x:c r="E36" s="104">
        <x:v>2.6137311312953</x:v>
      </x:c>
      <x:c r="F36" s="123">
        <x:v>0.13843775974329997</x:v>
      </x:c>
      <x:c r="G36" s="104">
        <x:v>4.8718047029448002</x:v>
      </x:c>
      <x:c r="H36" s="123">
        <x:v>-0.13506978377559964</x:v>
      </x:c>
      <x:c r="I36" s="104">
        <x:v>11.799252682114</x:v>
      </x:c>
      <x:c r="J36" s="123">
        <x:v>0.12081675996400065</x:v>
      </x:c>
      <x:c r="K36" s="104">
        <x:v>1.6416114622374001</x:v>
      </x:c>
      <x:c r="L36" s="123">
        <x:v>-4.375766708100004E-2</x:v>
      </x:c>
      <x:c r="M36" s="104">
        <x:v>0.61535646542933997</x:v>
      </x:c>
      <x:c r="N36" s="123">
        <x:v>8.1408967931099196E-3</x:v>
      </x:c>
      <x:c r="O36" s="104">
        <x:v>6.6437547249883</x:v>
      </x:c>
      <x:c r="P36" s="123">
        <x:v>7.1716060089999978E-2</x:v>
      </x:c>
      <x:c r="Q36" s="104">
        <x:v>2.8977242211327998</x:v>
      </x:c>
      <x:c r="R36" s="123">
        <x:v>-0.12772522098100003</x:v>
      </x:c>
      <x:c r="S36" s="104">
        <x:v>16.91397298998</x:v>
      </x:c>
      <x:c r="T36" s="123">
        <x:v>0.25577465076199957</x:v>
      </x:c>
      <x:c r="U36" s="104">
        <x:v>39.313259411101001</x:v>
      </x:c>
      <x:c r="V36" s="105">
        <x:v>4.9936790054999847E-2</x:v>
      </x:c>
      <x:c r="W36" s="96"/>
    </x:row>
    <x:row r="37" spans="2:43" ht="12" customHeight="1" x14ac:dyDescent="0.25">
      <x:c r="B37" s="106" t="s">
        <x:v>52</x:v>
      </x:c>
      <x:c r="C37" s="107">
        <x:v>13.63910558549</x:v>
      </x:c>
      <x:c r="D37" s="119">
        <x:v>2.799572475454001</x:v>
      </x:c>
      <x:c r="E37" s="120">
        <x:v>4.7975172455015</x:v>
      </x:c>
      <x:c r="F37" s="121">
        <x:v>-3.3329794089199893E-2</x:v>
      </x:c>
      <x:c r="G37" s="120">
        <x:v>4.5880780909971</x:v>
      </x:c>
      <x:c r="H37" s="121">
        <x:v>0.21976594395759985</x:v>
      </x:c>
      <x:c r="I37" s="120">
        <x:v>10.451745234532</x:v>
      </x:c>
      <x:c r="J37" s="121">
        <x:v>2.2326960627068999</x:v>
      </x:c>
      <x:c r="K37" s="120">
        <x:v>1.5466881008202</x:v>
      </x:c>
      <x:c r="L37" s="121">
        <x:v>-3.9630408125799876E-2</x:v>
      </x:c>
      <x:c r="M37" s="120">
        <x:v>1.9625777925286001</x:v>
      </x:c>
      <x:c r="N37" s="121">
        <x:v>4.6236753198400038E-2</x:v>
      </x:c>
      <x:c r="O37" s="120">
        <x:v>18.626557325219</x:v>
      </x:c>
      <x:c r="P37" s="121">
        <x:v>-5.856113164099952E-2</x:v>
      </x:c>
      <x:c r="Q37" s="120">
        <x:v>1.2570281661450999</x:v>
      </x:c>
      <x:c r="R37" s="121">
        <x:v>-0.21330099193630003</x:v>
      </x:c>
      <x:c r="S37" s="120">
        <x:v>10.259687249063999</x:v>
      </x:c>
      <x:c r="T37" s="121">
        <x:v>-1.7242011735570006</x:v>
      </x:c>
      <x:c r="U37" s="120">
        <x:v>32.871015209703003</x:v>
      </x:c>
      <x:c r="V37" s="108">
        <x:v>-3.2292477359670002</x:v>
      </x:c>
      <x:c r="W37" s="96"/>
    </x:row>
    <x:row r="38" spans="2:43" s="81" customFormat="1" ht="12" customHeight="1" x14ac:dyDescent="0.25">
      <x:c r="B38" s="103" t="s">
        <x:v>24</x:v>
      </x:c>
      <x:c r="C38" s="104">
        <x:v>17.556961540088</x:v>
      </x:c>
      <x:c r="D38" s="123">
        <x:v>2.3951755940449999</x:v>
      </x:c>
      <x:c r="E38" s="104">
        <x:v>7.7801290156547003</x:v>
      </x:c>
      <x:c r="F38" s="123">
        <x:v>-0.87375362146919944</x:v>
      </x:c>
      <x:c r="G38" s="104">
        <x:v>4.7381313285921003</x:v>
      </x:c>
      <x:c r="H38" s="123">
        <x:v>-0.48111495440629959</x:v>
      </x:c>
      <x:c r="I38" s="104">
        <x:v>8.2700326729086999</x:v>
      </x:c>
      <x:c r="J38" s="123">
        <x:v>-0.71316715964509925</x:v>
      </x:c>
      <x:c r="K38" s="104">
        <x:v>0</x:v>
      </x:c>
      <x:c r="L38" s="123">
        <x:v>0</x:v>
      </x:c>
      <x:c r="M38" s="104">
        <x:v>1.2006064575302</x:v>
      </x:c>
      <x:c r="N38" s="123">
        <x:v>-8.4400823953600046E-2</x:v>
      </x:c>
      <x:c r="O38" s="104">
        <x:v>25.850459464654001</x:v>
      </x:c>
      <x:c r="P38" s="123">
        <x:v>0.97401640822300095</x:v>
      </x:c>
      <x:c r="Q38" s="104">
        <x:v>0.60904629664468002</x:v>
      </x:c>
      <x:c r="R38" s="123">
        <x:v>-0.11749526101457997</x:v>
      </x:c>
      <x:c r="S38" s="104">
        <x:v>13.840031357781999</x:v>
      </x:c>
      <x:c r="T38" s="123">
        <x:v>-1.4800211132560008</x:v>
      </x:c>
      <x:c r="U38" s="104">
        <x:v>20.154601856926</x:v>
      </x:c>
      <x:c r="V38" s="105">
        <x:v>0.38076094653699855</x:v>
      </x:c>
      <x:c r="W38" s="96"/>
    </x:row>
    <x:row r="39" spans="2:43" ht="12" customHeight="1" x14ac:dyDescent="0.25">
      <x:c r="B39" s="109" t="s">
        <x:v>43</x:v>
      </x:c>
      <x:c r="C39" s="107">
        <x:v>13.878647892269999</x:v>
      </x:c>
      <x:c r="D39" s="119">
        <x:v>0.99098977050299908</x:v>
      </x:c>
      <x:c r="E39" s="120">
        <x:v>4.9934970491556996</x:v>
      </x:c>
      <x:c r="F39" s="121">
        <x:v>-0.16444894879780048</x:v>
      </x:c>
      <x:c r="G39" s="120">
        <x:v>3.9710213503523</x:v>
      </x:c>
      <x:c r="H39" s="121">
        <x:v>-0.26088794831240003</x:v>
      </x:c>
      <x:c r="I39" s="120">
        <x:v>10.613185972508999</x:v>
      </x:c>
      <x:c r="J39" s="121">
        <x:v>0.73429114883939839</x:v>
      </x:c>
      <x:c r="K39" s="120">
        <x:v>1.2178016517251</x:v>
      </x:c>
      <x:c r="L39" s="121">
        <x:v>-8.5776547809000014E-3</x:v>
      </x:c>
      <x:c r="M39" s="120">
        <x:v>1.8230565450117999</x:v>
      </x:c>
      <x:c r="N39" s="121">
        <x:v>0.45196857067359986</x:v>
      </x:c>
      <x:c r="O39" s="120">
        <x:v>19.468028493092</x:v>
      </x:c>
      <x:c r="P39" s="121">
        <x:v>0.38507932972899894</x:v>
      </x:c>
      <x:c r="Q39" s="120">
        <x:v>1.5914918231724999</x:v>
      </x:c>
      <x:c r="R39" s="121">
        <x:v>-0.14354982849880016</x:v>
      </x:c>
      <x:c r="S39" s="120">
        <x:v>11.361134941312001</x:v>
      </x:c>
      <x:c r="T39" s="121">
        <x:v>-0.89837714435599914</x:v>
      </x:c>
      <x:c r="U39" s="120">
        <x:v>31.082138097503002</x:v>
      </x:c>
      <x:c r="V39" s="108">
        <x:v>-1.0864960163759996</x:v>
      </x:c>
      <x:c r="W39" s="96"/>
    </x:row>
    <x:row r="40" spans="2:43" ht="12" customHeight="1" x14ac:dyDescent="0.25">
      <x:c r="B40" s="110" t="s">
        <x:v>59</x:v>
      </x:c>
      <x:c r="C40" s="111">
        <x:v>12.07962581991</x:v>
      </x:c>
      <x:c r="D40" s="124">
        <x:v>-0.25142511338200002</x:v>
      </x:c>
      <x:c r="E40" s="111">
        <x:v>2.7126604516885</x:v>
      </x:c>
      <x:c r="F40" s="124">
        <x:v>0.14270377039840021</x:v>
      </x:c>
      <x:c r="G40" s="111">
        <x:v>3.4453881844512</x:v>
      </x:c>
      <x:c r="H40" s="124">
        <x:v>-0.17245185914110017</x:v>
      </x:c>
      <x:c r="I40" s="111">
        <x:v>11.823088276079</x:v>
      </x:c>
      <x:c r="J40" s="124">
        <x:v>1.7206670055239996</x:v>
      </x:c>
      <x:c r="K40" s="111">
        <x:v>1.6834773486492001</x:v>
      </x:c>
      <x:c r="L40" s="124">
        <x:v>1.4389242588700002E-2</x:v>
      </x:c>
      <x:c r="M40" s="111">
        <x:v>2.4013651812344001</x:v>
      </x:c>
      <x:c r="N40" s="124">
        <x:v>1.2139174083814002</x:v>
      </x:c>
      <x:c r="O40" s="111">
        <x:v>14.711042329235999</x:v>
      </x:c>
      <x:c r="P40" s="124">
        <x:v>-9.5686648751000192E-2</x:v>
      </x:c>
      <x:c r="Q40" s="111">
        <x:v>2.3938425924148001</x:v>
      </x:c>
      <x:c r="R40" s="124">
        <x:v>-0.14733900712410009</x:v>
      </x:c>
      <x:c r="S40" s="111">
        <x:v>9.5295624529899001</x:v>
      </x:c>
      <x:c r="T40" s="124">
        <x:v>-0.43936808972559938</x:v>
      </x:c>
      <x:c r="U40" s="111">
        <x:v>39.219947407596003</x:v>
      </x:c>
      <x:c r="V40" s="112">
        <x:v>-1.9854092437369957</x:v>
      </x:c>
      <x:c r="W40" s="96"/>
    </x:row>
    <x:row r="41" spans="2:43" ht="12" customHeight="1" x14ac:dyDescent="0.25">
      <x:c r="B41" s="106" t="s">
        <x:v>89</x:v>
      </x:c>
      <x:c r="C41" s="107">
        <x:v>8.1970534856796995</x:v>
      </x:c>
      <x:c r="D41" s="119">
        <x:v>-1.6433081434454007</x:v>
      </x:c>
      <x:c r="E41" s="120">
        <x:v>3.7778804207222998</x:v>
      </x:c>
      <x:c r="F41" s="121">
        <x:v>0.51140594313619969</x:v>
      </x:c>
      <x:c r="G41" s="120">
        <x:v>6.7020585353322</x:v>
      </x:c>
      <x:c r="H41" s="121">
        <x:v>-0.60661088861770018</x:v>
      </x:c>
      <x:c r="I41" s="120">
        <x:v>14.800651799707</x:v>
      </x:c>
      <x:c r="J41" s="121">
        <x:v>-2.9676009379350017</x:v>
      </x:c>
      <x:c r="K41" s="120">
        <x:v>1.7528006888180001</x:v>
      </x:c>
      <x:c r="L41" s="121">
        <x:v>-0.10291928568089981</x:v>
      </x:c>
      <x:c r="M41" s="120">
        <x:v>2.5870614501721998</x:v>
      </x:c>
      <x:c r="N41" s="121">
        <x:v>-0.76419559730740039</x:v>
      </x:c>
      <x:c r="O41" s="120">
        <x:v>14.179148616206</x:v>
      </x:c>
      <x:c r="P41" s="121">
        <x:v>1.4440285865129994</x:v>
      </x:c>
      <x:c r="Q41" s="120">
        <x:v>1.9612858584820001</x:v>
      </x:c>
      <x:c r="R41" s="121">
        <x:v>0.11243086939960012</x:v>
      </x:c>
      <x:c r="S41" s="120">
        <x:v>10.493966928221001</x:v>
      </x:c>
      <x:c r="T41" s="121">
        <x:v>1.138591338400019E-2</x:v>
      </x:c>
      <x:c r="U41" s="120">
        <x:v>35.548078300020997</x:v>
      </x:c>
      <x:c r="V41" s="108">
        <x:v>4.0053467406299958</x:v>
      </x:c>
      <x:c r="W41" s="96"/>
    </x:row>
    <x:row r="42" spans="2:43" ht="12" customHeight="1" x14ac:dyDescent="0.2">
      <x:c r="B42" s="103" t="s">
        <x:v>85</x:v>
      </x:c>
      <x:c r="C42" s="104">
        <x:v>10.380020438240001</x:v>
      </x:c>
      <x:c r="D42" s="123">
        <x:v>-1.8966586634479992</x:v>
      </x:c>
      <x:c r="E42" s="104">
        <x:v>2.8142434415401998</x:v>
      </x:c>
      <x:c r="F42" s="123">
        <x:v>0.54312744489849996</x:v>
      </x:c>
      <x:c r="G42" s="104">
        <x:v>4.6387604245745004</x:v>
      </x:c>
      <x:c r="H42" s="123">
        <x:v>-0.12229752535439964</x:v>
      </x:c>
      <x:c r="I42" s="104">
        <x:v>16.689846130505</x:v>
      </x:c>
      <x:c r="J42" s="123">
        <x:v>1.3329615322800006</x:v>
      </x:c>
      <x:c r="K42" s="104">
        <x:v>1.7609704371134001</x:v>
      </x:c>
      <x:c r="L42" s="123">
        <x:v>-8.3824440108799969E-2</x:v>
      </x:c>
      <x:c r="M42" s="104">
        <x:v>3.5013816976053</x:v>
      </x:c>
      <x:c r="N42" s="123">
        <x:v>0.50430803249480016</x:v>
      </x:c>
      <x:c r="O42" s="104">
        <x:v>16.816499453862999</x:v>
      </x:c>
      <x:c r="P42" s="123">
        <x:v>1.1286612513049992</x:v>
      </x:c>
      <x:c r="Q42" s="104">
        <x:v>4.2488781780830998</x:v>
      </x:c>
      <x:c r="R42" s="123">
        <x:v>0.44216421059779965</x:v>
      </x:c>
      <x:c r="S42" s="104">
        <x:v>11.300758215837</x:v>
      </x:c>
      <x:c r="T42" s="123">
        <x:v>9.5625995701999145E-2</x:v>
      </x:c>
      <x:c r="U42" s="104">
        <x:v>27.848614097108999</x:v>
      </x:c>
      <x:c r="V42" s="105">
        <x:v>-1.9440953238950023</x:v>
      </x:c>
    </x:row>
    <x:row r="43" spans="2:43" s="81" customFormat="1" ht="12" customHeight="1" thickBot="1" x14ac:dyDescent="0.25">
      <x:c r="B43" s="125" t="s">
        <x:v>87</x:v>
      </x:c>
      <x:c r="C43" s="126">
        <x:v>13.301027865594</x:v>
      </x:c>
      <x:c r="D43" s="127">
        <x:v>1.5995662163379993</x:v>
      </x:c>
      <x:c r="E43" s="126">
        <x:v>4.2191438302830999</x:v>
      </x:c>
      <x:c r="F43" s="127">
        <x:v>-0.37376787279050028</x:v>
      </x:c>
      <x:c r="G43" s="126">
        <x:v>6.8103564912441001</x:v>
      </x:c>
      <x:c r="H43" s="127">
        <x:v>0.71300160322070028</x:v>
      </x:c>
      <x:c r="I43" s="126">
        <x:v>16.093222167766001</x:v>
      </x:c>
      <x:c r="J43" s="127">
        <x:v>2.5771783442870007</x:v>
      </x:c>
      <x:c r="K43" s="126">
        <x:v>1.7721462944484001</x:v>
      </x:c>
      <x:c r="L43" s="127">
        <x:v>-0.2491258759785997</x:v>
      </x:c>
      <x:c r="M43" s="126">
        <x:v>3.6205488905682999</x:v>
      </x:c>
      <x:c r="N43" s="127">
        <x:v>0.57924208981749992</x:v>
      </x:c>
      <x:c r="O43" s="126">
        <x:v>11.703159574438001</x:v>
      </x:c>
      <x:c r="P43" s="127">
        <x:v>-2.0787213825239998</x:v>
      </x:c>
      <x:c r="Q43" s="126">
        <x:v>2.5513816694464002</x:v>
      </x:c>
      <x:c r="R43" s="127">
        <x:v>-0.26607596560409963</x:v>
      </x:c>
      <x:c r="S43" s="126">
        <x:v>8.2453093705465008</x:v>
      </x:c>
      <x:c r="T43" s="127">
        <x:v>-1.5702555561109985</x:v>
      </x:c>
      <x:c r="U43" s="126">
        <x:v>31.683703845663999</x:v>
      </x:c>
      <x:c r="V43" s="128">
        <x:v>-0.93104160065600183</x:v>
      </x:c>
    </x:row>
    <x:row r="44" spans="2:43" s="81" customFormat="1" ht="12" customHeight="1" x14ac:dyDescent="0.2">
      <x:c r="B44" s="82"/>
      <x:c r="C44" s="73"/>
      <x:c r="D44" s="73"/>
      <x:c r="E44" s="73"/>
      <x:c r="F44" s="73"/>
      <x:c r="G44" s="73"/>
      <x:c r="H44" s="73"/>
      <x:c r="I44" s="73"/>
      <x:c r="J44" s="73"/>
      <x:c r="K44" s="73"/>
      <x:c r="L44" s="73"/>
      <x:c r="M44" s="73"/>
      <x:c r="N44" s="73"/>
      <x:c r="O44" s="73"/>
      <x:c r="P44" s="73"/>
      <x:c r="Q44" s="73"/>
      <x:c r="R44" s="73"/>
      <x:c r="S44" s="73"/>
      <x:c r="T44" s="73"/>
      <x:c r="U44" s="73"/>
      <x:c r="V44" s="73"/>
    </x:row>
    <x:row r="45" spans="2:43" s="81" customFormat="1" ht="12" customHeight="1" x14ac:dyDescent="0.25">
      <x:c r="B45" s="116" t="s">
        <x:v>122</x:v>
      </x:c>
      <x:c r="C45" s="96"/>
      <x:c r="D45" s="117"/>
      <x:c r="E45" s="96"/>
      <x:c r="F45" s="96"/>
      <x:c r="G45" s="96"/>
      <x:c r="H45" s="96"/>
      <x:c r="I45" s="96"/>
      <x:c r="J45" s="96"/>
      <x:c r="K45" s="96"/>
      <x:c r="L45" s="96"/>
      <x:c r="M45" s="96"/>
      <x:c r="N45" s="96"/>
      <x:c r="O45" s="96"/>
      <x:c r="P45" s="96"/>
      <x:c r="Q45" s="96"/>
      <x:c r="R45" s="96"/>
      <x:c r="S45" s="96"/>
      <x:c r="T45" s="96"/>
      <x:c r="U45" s="96"/>
      <x:c r="V45" s="96"/>
    </x:row>
    <x:row r="46" spans="2:43" s="83" customFormat="1" ht="12" customHeight="1" x14ac:dyDescent="0.25">
      <x:c r="B46" s="116" t="s">
        <x:v>110</x:v>
      </x:c>
      <x:c r="C46" s="96"/>
      <x:c r="D46" s="96"/>
      <x:c r="E46" s="96"/>
      <x:c r="F46" s="96"/>
      <x:c r="G46" s="96"/>
      <x:c r="H46" s="96"/>
      <x:c r="I46" s="96"/>
      <x:c r="J46" s="96"/>
      <x:c r="K46" s="96"/>
      <x:c r="L46" s="96"/>
      <x:c r="M46" s="96"/>
      <x:c r="N46" s="96"/>
      <x:c r="O46" s="96"/>
      <x:c r="P46" s="96"/>
      <x:c r="Q46" s="96"/>
      <x:c r="R46" s="96"/>
      <x:c r="S46" s="96"/>
      <x:c r="T46" s="96"/>
      <x:c r="U46" s="96"/>
      <x:c r="V46" s="96"/>
    </x:row>
    <x:row r="47" spans="2:43" ht="12" customHeight="1" x14ac:dyDescent="0.25">
      <x:c r="B47" s="116" t="s">
        <x:v>123</x:v>
      </x:c>
      <x:c r="C47" s="96"/>
      <x:c r="D47" s="96"/>
      <x:c r="E47" s="96"/>
      <x:c r="F47" s="96"/>
      <x:c r="G47" s="96"/>
      <x:c r="H47" s="96"/>
      <x:c r="I47" s="96"/>
      <x:c r="J47" s="96"/>
      <x:c r="K47" s="96"/>
      <x:c r="L47" s="96"/>
      <x:c r="M47" s="96"/>
      <x:c r="N47" s="96"/>
      <x:c r="O47" s="96"/>
      <x:c r="P47" s="96"/>
      <x:c r="Q47" s="96"/>
      <x:c r="R47" s="96"/>
      <x:c r="S47" s="96"/>
      <x:c r="T47" s="96"/>
      <x:c r="U47" s="96"/>
      <x:c r="V47" s="96"/>
      <x:c r="W47" s="96"/>
      <x:c r="X47" s="96"/>
      <x:c r="Y47" s="96"/>
      <x:c r="Z47" s="96"/>
      <x:c r="AA47" s="96"/>
      <x:c r="AB47" s="129"/>
      <x:c r="AC47" s="129"/>
      <x:c r="AD47" s="129"/>
      <x:c r="AE47" s="129"/>
      <x:c r="AF47" s="129"/>
      <x:c r="AG47" s="129"/>
      <x:c r="AH47" s="96"/>
      <x:c r="AI47" s="96"/>
      <x:c r="AJ47" s="96"/>
      <x:c r="AK47" s="96"/>
      <x:c r="AL47" s="96"/>
      <x:c r="AM47" s="96"/>
      <x:c r="AN47" s="96"/>
      <x:c r="AO47" s="96"/>
      <x:c r="AP47" s="96"/>
      <x:c r="AQ47" s="96"/>
    </x:row>
    <x:row r="48" spans="2:43" ht="12.5" x14ac:dyDescent="0.25">
      <x:c r="B48" s="116" t="s">
        <x:v>113</x:v>
      </x:c>
      <x:c r="C48" s="96"/>
      <x:c r="D48" s="96"/>
      <x:c r="E48" s="96"/>
      <x:c r="F48" s="96"/>
      <x:c r="G48" s="96"/>
      <x:c r="H48" s="96"/>
      <x:c r="I48" s="96"/>
      <x:c r="J48" s="96"/>
      <x:c r="K48" s="96"/>
      <x:c r="L48" s="96"/>
      <x:c r="M48" s="96"/>
      <x:c r="N48" s="96"/>
      <x:c r="O48" s="96"/>
      <x:c r="P48" s="96"/>
      <x:c r="Q48" s="96"/>
      <x:c r="R48" s="96"/>
      <x:c r="S48" s="96"/>
      <x:c r="T48" s="96"/>
      <x:c r="U48" s="96"/>
      <x:c r="V48" s="96"/>
      <x:c r="W48" s="96"/>
      <x:c r="X48" s="96"/>
      <x:c r="Y48" s="96"/>
      <x:c r="Z48" s="96"/>
      <x:c r="AA48" s="96"/>
      <x:c r="AB48" s="129"/>
      <x:c r="AC48" s="129"/>
      <x:c r="AD48" s="129"/>
      <x:c r="AE48" s="129"/>
      <x:c r="AF48" s="129"/>
      <x:c r="AG48" s="129"/>
      <x:c r="AH48" s="96"/>
      <x:c r="AI48" s="96"/>
      <x:c r="AJ48" s="96"/>
      <x:c r="AK48" s="96"/>
      <x:c r="AL48" s="96"/>
      <x:c r="AM48" s="96"/>
      <x:c r="AN48" s="96"/>
      <x:c r="AO48" s="96"/>
      <x:c r="AP48" s="96"/>
      <x:c r="AQ48" s="96"/>
    </x:row>
    <x:row r="49" spans="2:43" ht="12.5" x14ac:dyDescent="0.25">
      <x:c r="B49" s="116" t="s">
        <x:v>114</x:v>
      </x:c>
      <x:c r="C49" s="96"/>
      <x:c r="D49" s="96"/>
      <x:c r="E49" s="96"/>
      <x:c r="F49" s="96"/>
      <x:c r="G49" s="96"/>
      <x:c r="H49" s="96"/>
      <x:c r="I49" s="96"/>
      <x:c r="J49" s="96"/>
      <x:c r="K49" s="96"/>
      <x:c r="L49" s="96"/>
      <x:c r="M49" s="96"/>
      <x:c r="N49" s="96"/>
      <x:c r="O49" s="96"/>
      <x:c r="P49" s="96"/>
      <x:c r="Q49" s="96"/>
      <x:c r="R49" s="96"/>
      <x:c r="S49" s="96"/>
      <x:c r="T49" s="96"/>
      <x:c r="U49" s="96"/>
      <x:c r="V49" s="96"/>
      <x:c r="W49" s="96"/>
      <x:c r="X49" s="96"/>
      <x:c r="Y49" s="96"/>
      <x:c r="Z49" s="96"/>
      <x:c r="AA49" s="96"/>
      <x:c r="AB49" s="129"/>
      <x:c r="AC49" s="129"/>
      <x:c r="AD49" s="129"/>
      <x:c r="AE49" s="129"/>
      <x:c r="AF49" s="129"/>
      <x:c r="AG49" s="129"/>
      <x:c r="AH49" s="96"/>
      <x:c r="AI49" s="96"/>
      <x:c r="AJ49" s="96"/>
      <x:c r="AK49" s="96"/>
      <x:c r="AL49" s="96"/>
      <x:c r="AM49" s="96"/>
      <x:c r="AN49" s="96"/>
      <x:c r="AO49" s="96"/>
      <x:c r="AP49" s="96"/>
      <x:c r="AQ49" s="96"/>
    </x:row>
    <x:row r="50" spans="2:43" ht="12.5" x14ac:dyDescent="0.25">
      <x:c r="B50" s="96"/>
      <x:c r="C50" s="96"/>
      <x:c r="D50" s="96"/>
      <x:c r="E50" s="96"/>
      <x:c r="F50" s="96"/>
      <x:c r="G50" s="96"/>
      <x:c r="H50" s="96"/>
      <x:c r="I50" s="96"/>
      <x:c r="J50" s="96"/>
      <x:c r="K50" s="96"/>
      <x:c r="L50" s="96"/>
      <x:c r="M50" s="96"/>
      <x:c r="N50" s="96"/>
      <x:c r="O50" s="96"/>
      <x:c r="P50" s="96"/>
      <x:c r="Q50" s="96"/>
      <x:c r="R50" s="96"/>
      <x:c r="S50" s="96"/>
      <x:c r="T50" s="96"/>
      <x:c r="U50" s="96"/>
      <x:c r="V50" s="96"/>
      <x:c r="W50" s="96"/>
      <x:c r="X50" s="96"/>
      <x:c r="Y50" s="96"/>
      <x:c r="Z50" s="96"/>
      <x:c r="AA50" s="96"/>
      <x:c r="AB50" s="129"/>
      <x:c r="AC50" s="129"/>
      <x:c r="AD50" s="129"/>
      <x:c r="AE50" s="129"/>
      <x:c r="AF50" s="129"/>
      <x:c r="AG50" s="129"/>
      <x:c r="AH50" s="96"/>
      <x:c r="AI50" s="96"/>
      <x:c r="AJ50" s="96"/>
      <x:c r="AK50" s="96"/>
      <x:c r="AL50" s="96"/>
      <x:c r="AM50" s="96"/>
      <x:c r="AN50" s="96"/>
      <x:c r="AO50" s="96"/>
      <x:c r="AP50" s="96"/>
      <x:c r="AQ50" s="96"/>
    </x:row>
    <x:row r="51" spans="2:43" ht="12.5" x14ac:dyDescent="0.25">
      <x:c r="B51" s="96"/>
      <x:c r="C51" s="96"/>
      <x:c r="D51" s="96"/>
      <x:c r="E51" s="96"/>
      <x:c r="F51" s="96"/>
      <x:c r="G51" s="96"/>
      <x:c r="H51" s="96"/>
      <x:c r="I51" s="96"/>
      <x:c r="J51" s="96"/>
      <x:c r="K51" s="96"/>
      <x:c r="L51" s="96"/>
      <x:c r="M51" s="96"/>
      <x:c r="N51" s="96"/>
      <x:c r="O51" s="96"/>
      <x:c r="P51" s="96"/>
      <x:c r="Q51" s="96"/>
      <x:c r="R51" s="96"/>
      <x:c r="S51" s="96"/>
      <x:c r="T51" s="96"/>
      <x:c r="U51" s="96"/>
      <x:c r="V51" s="96"/>
      <x:c r="W51" s="96"/>
      <x:c r="X51" s="96"/>
      <x:c r="Y51" s="96"/>
      <x:c r="Z51" s="96"/>
      <x:c r="AA51" s="96"/>
      <x:c r="AB51" s="129"/>
      <x:c r="AC51" s="129"/>
      <x:c r="AD51" s="129"/>
      <x:c r="AE51" s="129"/>
      <x:c r="AF51" s="129"/>
      <x:c r="AG51" s="129"/>
      <x:c r="AH51" s="96"/>
      <x:c r="AI51" s="96"/>
      <x:c r="AJ51" s="96"/>
      <x:c r="AK51" s="96"/>
      <x:c r="AL51" s="96"/>
      <x:c r="AM51" s="96"/>
      <x:c r="AN51" s="96"/>
      <x:c r="AO51" s="96"/>
      <x:c r="AP51" s="96"/>
      <x:c r="AQ51" s="96"/>
    </x:row>
    <x:row r="52" spans="2:43" ht="12.5" x14ac:dyDescent="0.25">
      <x:c r="B52" s="96"/>
      <x:c r="C52" s="96"/>
      <x:c r="D52" s="96"/>
      <x:c r="E52" s="96"/>
      <x:c r="F52" s="96"/>
      <x:c r="G52" s="96"/>
      <x:c r="H52" s="96"/>
      <x:c r="I52" s="96"/>
      <x:c r="J52" s="96"/>
      <x:c r="K52" s="96"/>
      <x:c r="L52" s="96"/>
      <x:c r="M52" s="96"/>
      <x:c r="N52" s="96"/>
      <x:c r="O52" s="96"/>
      <x:c r="P52" s="96"/>
      <x:c r="Q52" s="96"/>
      <x:c r="R52" s="96"/>
      <x:c r="S52" s="96"/>
      <x:c r="T52" s="96"/>
      <x:c r="U52" s="96"/>
      <x:c r="V52" s="96"/>
      <x:c r="W52" s="96"/>
      <x:c r="X52" s="96"/>
      <x:c r="Y52" s="96"/>
      <x:c r="Z52" s="96"/>
      <x:c r="AA52" s="129"/>
      <x:c r="AB52" s="129"/>
      <x:c r="AC52" s="129"/>
      <x:c r="AD52" s="129"/>
      <x:c r="AE52" s="129"/>
      <x:c r="AF52" s="129"/>
      <x:c r="AG52" s="96"/>
      <x:c r="AH52" s="96"/>
      <x:c r="AI52" s="96"/>
      <x:c r="AJ52" s="96"/>
      <x:c r="AK52" s="96"/>
      <x:c r="AL52" s="96"/>
      <x:c r="AM52" s="96"/>
      <x:c r="AN52" s="96"/>
      <x:c r="AO52" s="96"/>
      <x:c r="AP52" s="96"/>
    </x:row>
    <x:row r="53" spans="2:43" ht="12.5" x14ac:dyDescent="0.25">
      <x:c r="B53" s="96"/>
      <x:c r="C53" s="96"/>
      <x:c r="D53" s="96"/>
      <x:c r="E53" s="96"/>
      <x:c r="F53" s="96"/>
      <x:c r="G53" s="96"/>
      <x:c r="H53" s="96"/>
      <x:c r="I53" s="96"/>
      <x:c r="J53" s="96"/>
      <x:c r="K53" s="96"/>
      <x:c r="L53" s="96"/>
      <x:c r="M53" s="96"/>
      <x:c r="N53" s="96"/>
      <x:c r="O53" s="96"/>
      <x:c r="P53" s="96"/>
      <x:c r="Q53" s="96"/>
      <x:c r="R53" s="96"/>
      <x:c r="S53" s="96"/>
      <x:c r="T53" s="96"/>
      <x:c r="U53" s="96"/>
      <x:c r="V53" s="96"/>
      <x:c r="W53" s="96"/>
      <x:c r="X53" s="96"/>
      <x:c r="AK53" s="96"/>
      <x:c r="AL53" s="96"/>
      <x:c r="AM53" s="96"/>
      <x:c r="AN53" s="96"/>
      <x:c r="AO53" s="96"/>
      <x:c r="AP53" s="96"/>
    </x:row>
    <x:row r="54" spans="2:43" ht="12.5" x14ac:dyDescent="0.25">
      <x:c r="B54" s="96"/>
      <x:c r="C54" s="96"/>
      <x:c r="D54" s="96"/>
      <x:c r="E54" s="96"/>
      <x:c r="F54" s="96"/>
      <x:c r="G54" s="96"/>
      <x:c r="H54" s="96"/>
      <x:c r="I54" s="96"/>
      <x:c r="J54" s="96"/>
      <x:c r="K54" s="96"/>
      <x:c r="L54" s="96"/>
      <x:c r="M54" s="96"/>
      <x:c r="N54" s="96"/>
      <x:c r="O54" s="96"/>
      <x:c r="P54" s="96"/>
      <x:c r="Q54" s="96"/>
      <x:c r="R54" s="96"/>
      <x:c r="S54" s="96"/>
      <x:c r="T54" s="96"/>
      <x:c r="U54" s="96"/>
      <x:c r="V54" s="96"/>
      <x:c r="W54" s="96"/>
      <x:c r="X54" s="96"/>
      <x:c r="AK54" s="96"/>
      <x:c r="AL54" s="96"/>
      <x:c r="AM54" s="96"/>
      <x:c r="AN54" s="96"/>
      <x:c r="AO54" s="96"/>
      <x:c r="AP54" s="96"/>
    </x:row>
    <x:row r="55" spans="2:43" ht="12.5" x14ac:dyDescent="0.25">
      <x:c r="B55" s="96"/>
      <x:c r="C55" s="96"/>
      <x:c r="D55" s="96"/>
      <x:c r="E55" s="96"/>
      <x:c r="F55" s="96"/>
      <x:c r="G55" s="96"/>
      <x:c r="H55" s="96"/>
      <x:c r="I55" s="96"/>
      <x:c r="J55" s="96"/>
      <x:c r="K55" s="96"/>
      <x:c r="L55" s="96"/>
      <x:c r="M55" s="96"/>
      <x:c r="N55" s="96"/>
      <x:c r="O55" s="96"/>
      <x:c r="P55" s="96"/>
      <x:c r="Q55" s="96"/>
      <x:c r="R55" s="96"/>
      <x:c r="S55" s="96"/>
      <x:c r="T55" s="96"/>
      <x:c r="U55" s="96"/>
      <x:c r="V55" s="96"/>
      <x:c r="W55" s="96"/>
      <x:c r="X55" s="96"/>
      <x:c r="AK55" s="96"/>
      <x:c r="AL55" s="96"/>
      <x:c r="AM55" s="96"/>
      <x:c r="AN55" s="96"/>
      <x:c r="AO55" s="96"/>
      <x:c r="AP55" s="96"/>
    </x:row>
    <x:row r="56" spans="2:43" ht="12.5" x14ac:dyDescent="0.25">
      <x:c r="B56" s="96"/>
      <x:c r="C56" s="96"/>
      <x:c r="D56" s="96"/>
      <x:c r="E56" s="96"/>
      <x:c r="F56" s="96"/>
      <x:c r="G56" s="96"/>
      <x:c r="H56" s="96"/>
      <x:c r="I56" s="96"/>
      <x:c r="J56" s="96"/>
      <x:c r="K56" s="96"/>
      <x:c r="L56" s="96"/>
      <x:c r="M56" s="96"/>
      <x:c r="N56" s="96"/>
      <x:c r="O56" s="96"/>
      <x:c r="P56" s="96"/>
      <x:c r="Q56" s="96"/>
      <x:c r="R56" s="96"/>
      <x:c r="S56" s="96"/>
      <x:c r="T56" s="96"/>
      <x:c r="U56" s="96"/>
      <x:c r="V56" s="96"/>
      <x:c r="W56" s="96"/>
      <x:c r="X56" s="96"/>
      <x:c r="AK56" s="96"/>
      <x:c r="AL56" s="96"/>
      <x:c r="AM56" s="96"/>
      <x:c r="AN56" s="96"/>
      <x:c r="AO56" s="96"/>
      <x:c r="AP56" s="96"/>
    </x:row>
    <x:row r="57" spans="2:43" ht="12.5" x14ac:dyDescent="0.25">
      <x:c r="B57" s="96"/>
      <x:c r="C57" s="96"/>
      <x:c r="D57" s="96"/>
      <x:c r="E57" s="96"/>
      <x:c r="F57" s="96"/>
      <x:c r="G57" s="96"/>
      <x:c r="H57" s="96"/>
      <x:c r="I57" s="96"/>
      <x:c r="J57" s="96"/>
      <x:c r="K57" s="96"/>
      <x:c r="L57" s="96"/>
      <x:c r="M57" s="96"/>
      <x:c r="N57" s="96"/>
      <x:c r="O57" s="96"/>
      <x:c r="P57" s="96"/>
      <x:c r="Q57" s="96"/>
      <x:c r="R57" s="96"/>
      <x:c r="S57" s="96"/>
      <x:c r="T57" s="96"/>
      <x:c r="U57" s="96"/>
      <x:c r="V57" s="96"/>
      <x:c r="W57" s="96"/>
      <x:c r="X57" s="96"/>
      <x:c r="AK57" s="96"/>
      <x:c r="AL57" s="96"/>
      <x:c r="AM57" s="96"/>
      <x:c r="AN57" s="96"/>
      <x:c r="AO57" s="96"/>
      <x:c r="AP57" s="96"/>
    </x:row>
    <x:row r="58" spans="2:43" ht="12.5" x14ac:dyDescent="0.25">
      <x:c r="B58" s="96"/>
      <x:c r="C58" s="96"/>
      <x:c r="D58" s="96"/>
      <x:c r="E58" s="96"/>
      <x:c r="F58" s="96"/>
      <x:c r="G58" s="96"/>
      <x:c r="H58" s="96"/>
      <x:c r="I58" s="96"/>
      <x:c r="J58" s="96"/>
      <x:c r="K58" s="96"/>
      <x:c r="L58" s="96"/>
      <x:c r="M58" s="96"/>
      <x:c r="N58" s="96"/>
      <x:c r="O58" s="96"/>
      <x:c r="P58" s="96"/>
      <x:c r="Q58" s="96"/>
      <x:c r="R58" s="96"/>
      <x:c r="S58" s="96"/>
      <x:c r="T58" s="96"/>
      <x:c r="U58" s="96"/>
      <x:c r="V58" s="96"/>
      <x:c r="W58" s="96"/>
      <x:c r="X58" s="96"/>
      <x:c r="AK58" s="96"/>
      <x:c r="AL58" s="96"/>
      <x:c r="AM58" s="96"/>
      <x:c r="AN58" s="96"/>
      <x:c r="AO58" s="96"/>
      <x:c r="AP58" s="96"/>
    </x:row>
    <x:row r="59" spans="2:43" ht="12.5" x14ac:dyDescent="0.25">
      <x:c r="B59" s="96"/>
      <x:c r="C59" s="96"/>
      <x:c r="D59" s="96"/>
      <x:c r="E59" s="96"/>
      <x:c r="F59" s="96"/>
      <x:c r="G59" s="96"/>
      <x:c r="H59" s="96"/>
      <x:c r="I59" s="96"/>
      <x:c r="J59" s="96"/>
      <x:c r="K59" s="96"/>
      <x:c r="L59" s="96"/>
      <x:c r="M59" s="96"/>
      <x:c r="N59" s="96"/>
      <x:c r="O59" s="96"/>
      <x:c r="P59" s="96"/>
      <x:c r="Q59" s="96"/>
      <x:c r="R59" s="96"/>
      <x:c r="S59" s="96"/>
      <x:c r="T59" s="96"/>
      <x:c r="U59" s="96"/>
      <x:c r="V59" s="96"/>
      <x:c r="W59" s="96"/>
      <x:c r="X59" s="96"/>
      <x:c r="AK59" s="96"/>
      <x:c r="AL59" s="96"/>
      <x:c r="AM59" s="96"/>
      <x:c r="AN59" s="96"/>
      <x:c r="AO59" s="96"/>
      <x:c r="AP59" s="96"/>
    </x:row>
    <x:row r="60" spans="2:43" ht="12.5" x14ac:dyDescent="0.25">
      <x:c r="B60" s="96"/>
      <x:c r="C60" s="96"/>
      <x:c r="D60" s="96"/>
      <x:c r="E60" s="96"/>
      <x:c r="F60" s="96"/>
      <x:c r="G60" s="96"/>
      <x:c r="H60" s="96"/>
      <x:c r="I60" s="96"/>
      <x:c r="J60" s="96"/>
      <x:c r="K60" s="96"/>
      <x:c r="L60" s="96"/>
      <x:c r="M60" s="96"/>
      <x:c r="N60" s="96"/>
      <x:c r="O60" s="96"/>
      <x:c r="P60" s="96"/>
      <x:c r="Q60" s="96"/>
      <x:c r="R60" s="96"/>
      <x:c r="S60" s="96"/>
      <x:c r="T60" s="96"/>
      <x:c r="U60" s="96"/>
      <x:c r="V60" s="96"/>
      <x:c r="W60" s="96"/>
      <x:c r="X60" s="96"/>
      <x:c r="AK60" s="96"/>
      <x:c r="AL60" s="96"/>
      <x:c r="AM60" s="96"/>
      <x:c r="AN60" s="96"/>
      <x:c r="AO60" s="96"/>
      <x:c r="AP60" s="96"/>
    </x:row>
    <x:row r="61" spans="2:43" ht="12.5" x14ac:dyDescent="0.25">
      <x:c r="B61" s="96"/>
      <x:c r="C61" s="96"/>
      <x:c r="D61" s="96"/>
      <x:c r="E61" s="96"/>
      <x:c r="F61" s="96"/>
      <x:c r="G61" s="96"/>
      <x:c r="H61" s="96"/>
      <x:c r="I61" s="96"/>
      <x:c r="J61" s="96"/>
      <x:c r="K61" s="96"/>
      <x:c r="L61" s="96"/>
      <x:c r="M61" s="96"/>
      <x:c r="N61" s="96"/>
      <x:c r="O61" s="96"/>
      <x:c r="P61" s="96"/>
      <x:c r="Q61" s="96"/>
      <x:c r="R61" s="96"/>
      <x:c r="S61" s="96"/>
      <x:c r="T61" s="96"/>
      <x:c r="U61" s="96"/>
      <x:c r="V61" s="96"/>
      <x:c r="W61" s="96"/>
      <x:c r="X61" s="96"/>
      <x:c r="AK61" s="96"/>
      <x:c r="AL61" s="96"/>
      <x:c r="AM61" s="96"/>
      <x:c r="AN61" s="96"/>
      <x:c r="AO61" s="96"/>
      <x:c r="AP61" s="96"/>
    </x:row>
    <x:row r="62" spans="2:43" ht="12.5" x14ac:dyDescent="0.25">
      <x:c r="B62" s="96"/>
      <x:c r="C62" s="96"/>
      <x:c r="D62" s="96"/>
      <x:c r="E62" s="96"/>
      <x:c r="F62" s="96"/>
      <x:c r="G62" s="96"/>
      <x:c r="H62" s="96"/>
      <x:c r="I62" s="96"/>
      <x:c r="J62" s="96"/>
      <x:c r="K62" s="96"/>
      <x:c r="L62" s="96"/>
      <x:c r="M62" s="96"/>
      <x:c r="N62" s="96"/>
      <x:c r="O62" s="96"/>
      <x:c r="P62" s="96"/>
      <x:c r="Q62" s="96"/>
      <x:c r="R62" s="96"/>
      <x:c r="S62" s="96"/>
      <x:c r="T62" s="96"/>
      <x:c r="U62" s="96"/>
      <x:c r="V62" s="96"/>
      <x:c r="W62" s="96"/>
      <x:c r="X62" s="96"/>
      <x:c r="AK62" s="96"/>
      <x:c r="AL62" s="96"/>
      <x:c r="AM62" s="96"/>
      <x:c r="AN62" s="96"/>
      <x:c r="AO62" s="96"/>
      <x:c r="AP62" s="96"/>
    </x:row>
    <x:row r="63" spans="2:43" ht="12.5" x14ac:dyDescent="0.25">
      <x:c r="B63" s="96"/>
      <x:c r="C63" s="96"/>
      <x:c r="D63" s="96"/>
      <x:c r="E63" s="96"/>
      <x:c r="F63" s="96"/>
      <x:c r="G63" s="96"/>
      <x:c r="H63" s="96"/>
      <x:c r="I63" s="96"/>
      <x:c r="J63" s="96"/>
      <x:c r="K63" s="96"/>
      <x:c r="L63" s="96"/>
      <x:c r="M63" s="96"/>
      <x:c r="N63" s="96"/>
      <x:c r="O63" s="96"/>
      <x:c r="P63" s="96"/>
      <x:c r="Q63" s="96"/>
      <x:c r="R63" s="96"/>
      <x:c r="S63" s="96"/>
      <x:c r="T63" s="96"/>
      <x:c r="U63" s="96"/>
      <x:c r="V63" s="96"/>
      <x:c r="W63" s="96"/>
      <x:c r="X63" s="96"/>
      <x:c r="AK63" s="96"/>
      <x:c r="AL63" s="96"/>
      <x:c r="AM63" s="96"/>
      <x:c r="AN63" s="96"/>
      <x:c r="AO63" s="96"/>
      <x:c r="AP63" s="96"/>
    </x:row>
    <x:row r="64" spans="2:43" ht="12.5" x14ac:dyDescent="0.25">
      <x:c r="B64" s="96"/>
      <x:c r="C64" s="96"/>
      <x:c r="D64" s="96"/>
      <x:c r="E64" s="96"/>
      <x:c r="F64" s="96"/>
      <x:c r="G64" s="96"/>
      <x:c r="H64" s="96"/>
      <x:c r="I64" s="96"/>
      <x:c r="J64" s="96"/>
      <x:c r="K64" s="96"/>
      <x:c r="L64" s="96"/>
      <x:c r="M64" s="96"/>
      <x:c r="N64" s="96"/>
      <x:c r="O64" s="96"/>
      <x:c r="P64" s="96"/>
      <x:c r="Q64" s="96"/>
      <x:c r="R64" s="96"/>
      <x:c r="S64" s="96"/>
      <x:c r="T64" s="96"/>
      <x:c r="U64" s="96"/>
      <x:c r="V64" s="96"/>
      <x:c r="W64" s="96"/>
      <x:c r="X64" s="96"/>
      <x:c r="AK64" s="96"/>
      <x:c r="AL64" s="96"/>
      <x:c r="AM64" s="96"/>
      <x:c r="AN64" s="96"/>
      <x:c r="AO64" s="96"/>
      <x:c r="AP64" s="96"/>
    </x:row>
    <x:row r="65" spans="2:42" ht="12.5" x14ac:dyDescent="0.25">
      <x:c r="B65" s="96"/>
      <x:c r="C65" s="96"/>
      <x:c r="D65" s="96"/>
      <x:c r="E65" s="96"/>
      <x:c r="F65" s="96"/>
      <x:c r="G65" s="96"/>
      <x:c r="H65" s="96"/>
      <x:c r="I65" s="96"/>
      <x:c r="J65" s="96"/>
      <x:c r="K65" s="96"/>
      <x:c r="L65" s="96"/>
      <x:c r="M65" s="96"/>
      <x:c r="N65" s="96"/>
      <x:c r="O65" s="96"/>
      <x:c r="P65" s="96"/>
      <x:c r="Q65" s="96"/>
      <x:c r="R65" s="96"/>
      <x:c r="S65" s="96"/>
      <x:c r="T65" s="96"/>
      <x:c r="U65" s="96"/>
      <x:c r="V65" s="96"/>
      <x:c r="W65" s="96"/>
      <x:c r="X65" s="96"/>
      <x:c r="AK65" s="96"/>
      <x:c r="AL65" s="96"/>
      <x:c r="AM65" s="96"/>
      <x:c r="AN65" s="96"/>
      <x:c r="AO65" s="96"/>
      <x:c r="AP65" s="96"/>
    </x:row>
    <x:row r="66" spans="2:42" ht="12.5" x14ac:dyDescent="0.25">
      <x:c r="B66" s="96"/>
      <x:c r="C66" s="96"/>
      <x:c r="D66" s="96"/>
      <x:c r="E66" s="96"/>
      <x:c r="F66" s="96"/>
      <x:c r="G66" s="96"/>
      <x:c r="H66" s="96"/>
      <x:c r="I66" s="96"/>
      <x:c r="J66" s="96"/>
      <x:c r="K66" s="96"/>
      <x:c r="L66" s="96"/>
      <x:c r="M66" s="96"/>
      <x:c r="N66" s="96"/>
      <x:c r="O66" s="96"/>
      <x:c r="P66" s="96"/>
      <x:c r="Q66" s="96"/>
      <x:c r="R66" s="96"/>
      <x:c r="S66" s="96"/>
      <x:c r="T66" s="96"/>
      <x:c r="U66" s="96"/>
      <x:c r="V66" s="96"/>
      <x:c r="W66" s="96"/>
      <x:c r="X66" s="96"/>
      <x:c r="AK66" s="96"/>
      <x:c r="AL66" s="96"/>
      <x:c r="AM66" s="96"/>
      <x:c r="AN66" s="96"/>
      <x:c r="AO66" s="96"/>
      <x:c r="AP66" s="96"/>
    </x:row>
    <x:row r="67" spans="2:42" ht="12.5" x14ac:dyDescent="0.25">
      <x:c r="B67" s="96"/>
      <x:c r="C67" s="96"/>
      <x:c r="D67" s="96"/>
      <x:c r="E67" s="96"/>
      <x:c r="F67" s="96"/>
      <x:c r="G67" s="96"/>
      <x:c r="H67" s="96"/>
      <x:c r="I67" s="96"/>
      <x:c r="J67" s="96"/>
      <x:c r="K67" s="96"/>
      <x:c r="L67" s="96"/>
      <x:c r="M67" s="96"/>
      <x:c r="N67" s="96"/>
      <x:c r="O67" s="96"/>
      <x:c r="P67" s="96"/>
      <x:c r="Q67" s="96"/>
      <x:c r="R67" s="96"/>
      <x:c r="S67" s="96"/>
      <x:c r="T67" s="96"/>
      <x:c r="U67" s="96"/>
      <x:c r="V67" s="96"/>
      <x:c r="W67" s="96"/>
      <x:c r="X67" s="96"/>
      <x:c r="AK67" s="96"/>
      <x:c r="AL67" s="96"/>
      <x:c r="AM67" s="96"/>
      <x:c r="AN67" s="96"/>
      <x:c r="AO67" s="96"/>
      <x:c r="AP67" s="96"/>
    </x:row>
    <x:row r="68" spans="2:42" ht="12.5" x14ac:dyDescent="0.25">
      <x:c r="B68" s="96"/>
      <x:c r="C68" s="96"/>
      <x:c r="D68" s="96"/>
      <x:c r="E68" s="96"/>
      <x:c r="F68" s="96"/>
      <x:c r="G68" s="96"/>
      <x:c r="H68" s="96"/>
      <x:c r="I68" s="96"/>
      <x:c r="J68" s="96"/>
      <x:c r="K68" s="96"/>
      <x:c r="L68" s="96"/>
      <x:c r="M68" s="96"/>
      <x:c r="N68" s="96"/>
      <x:c r="O68" s="96"/>
      <x:c r="P68" s="96"/>
      <x:c r="Q68" s="96"/>
      <x:c r="R68" s="96"/>
      <x:c r="S68" s="96"/>
      <x:c r="T68" s="96"/>
      <x:c r="U68" s="96"/>
      <x:c r="V68" s="96"/>
      <x:c r="W68" s="96"/>
      <x:c r="X68" s="96"/>
      <x:c r="AK68" s="96"/>
      <x:c r="AL68" s="96"/>
      <x:c r="AM68" s="96"/>
      <x:c r="AN68" s="96"/>
      <x:c r="AO68" s="96"/>
      <x:c r="AP68" s="96"/>
    </x:row>
    <x:row r="69" spans="2:42" ht="12.5" x14ac:dyDescent="0.25">
      <x:c r="B69" s="96"/>
      <x:c r="C69" s="96"/>
      <x:c r="D69" s="96"/>
      <x:c r="E69" s="96"/>
      <x:c r="F69" s="96"/>
      <x:c r="G69" s="96"/>
      <x:c r="H69" s="96"/>
      <x:c r="I69" s="96"/>
      <x:c r="J69" s="96"/>
      <x:c r="K69" s="96"/>
      <x:c r="L69" s="96"/>
      <x:c r="M69" s="96"/>
      <x:c r="N69" s="96"/>
      <x:c r="O69" s="96"/>
      <x:c r="P69" s="96"/>
      <x:c r="Q69" s="96"/>
      <x:c r="R69" s="96"/>
      <x:c r="S69" s="96"/>
      <x:c r="T69" s="96"/>
      <x:c r="U69" s="96"/>
      <x:c r="V69" s="96"/>
      <x:c r="W69" s="96"/>
      <x:c r="X69" s="96"/>
      <x:c r="AK69" s="96"/>
      <x:c r="AL69" s="96"/>
      <x:c r="AM69" s="96"/>
      <x:c r="AN69" s="96"/>
      <x:c r="AO69" s="96"/>
      <x:c r="AP69" s="96"/>
    </x:row>
    <x:row r="70" spans="2:42" ht="12.5" x14ac:dyDescent="0.25">
      <x:c r="B70" s="96"/>
      <x:c r="C70" s="96"/>
      <x:c r="D70" s="96"/>
      <x:c r="E70" s="96"/>
      <x:c r="F70" s="96"/>
      <x:c r="G70" s="96"/>
      <x:c r="H70" s="96"/>
      <x:c r="I70" s="96"/>
      <x:c r="J70" s="96"/>
      <x:c r="K70" s="96"/>
      <x:c r="L70" s="96"/>
      <x:c r="M70" s="96"/>
      <x:c r="N70" s="96"/>
      <x:c r="O70" s="96"/>
      <x:c r="P70" s="96"/>
      <x:c r="Q70" s="96"/>
      <x:c r="R70" s="96"/>
      <x:c r="S70" s="96"/>
      <x:c r="T70" s="96"/>
      <x:c r="U70" s="96"/>
      <x:c r="V70" s="96"/>
      <x:c r="W70" s="96"/>
      <x:c r="X70" s="96"/>
      <x:c r="AK70" s="96"/>
      <x:c r="AL70" s="96"/>
      <x:c r="AM70" s="96"/>
      <x:c r="AN70" s="96"/>
      <x:c r="AO70" s="96"/>
      <x:c r="AP70" s="96"/>
    </x:row>
    <x:row r="71" spans="2:42" ht="12.5" x14ac:dyDescent="0.25">
      <x:c r="B71" s="96"/>
      <x:c r="C71" s="96"/>
      <x:c r="D71" s="96"/>
      <x:c r="E71" s="96"/>
      <x:c r="F71" s="96"/>
      <x:c r="G71" s="96"/>
      <x:c r="H71" s="96"/>
      <x:c r="I71" s="96"/>
      <x:c r="J71" s="96"/>
      <x:c r="K71" s="96"/>
      <x:c r="L71" s="96"/>
      <x:c r="M71" s="96"/>
      <x:c r="N71" s="96"/>
      <x:c r="O71" s="96"/>
      <x:c r="P71" s="96"/>
      <x:c r="Q71" s="96"/>
      <x:c r="R71" s="96"/>
      <x:c r="S71" s="96"/>
      <x:c r="T71" s="96"/>
      <x:c r="U71" s="96"/>
      <x:c r="V71" s="96"/>
      <x:c r="W71" s="96"/>
      <x:c r="X71" s="96"/>
      <x:c r="AK71" s="96"/>
      <x:c r="AL71" s="96"/>
      <x:c r="AM71" s="96"/>
      <x:c r="AN71" s="96"/>
      <x:c r="AO71" s="96"/>
      <x:c r="AP71" s="96"/>
    </x:row>
    <x:row r="72" spans="2:42" ht="12.5" x14ac:dyDescent="0.25">
      <x:c r="B72" s="96"/>
      <x:c r="C72" s="96"/>
      <x:c r="D72" s="96"/>
      <x:c r="E72" s="96"/>
      <x:c r="F72" s="96"/>
      <x:c r="G72" s="96"/>
      <x:c r="H72" s="96"/>
      <x:c r="I72" s="96"/>
      <x:c r="J72" s="96"/>
      <x:c r="K72" s="96"/>
      <x:c r="L72" s="96"/>
      <x:c r="M72" s="96"/>
      <x:c r="N72" s="96"/>
      <x:c r="O72" s="96"/>
      <x:c r="P72" s="96"/>
      <x:c r="Q72" s="96"/>
      <x:c r="R72" s="96"/>
      <x:c r="S72" s="96"/>
      <x:c r="T72" s="96"/>
      <x:c r="U72" s="96"/>
      <x:c r="V72" s="96"/>
      <x:c r="W72" s="96"/>
      <x:c r="X72" s="96"/>
      <x:c r="AK72" s="96"/>
      <x:c r="AL72" s="96"/>
      <x:c r="AM72" s="96"/>
      <x:c r="AN72" s="96"/>
      <x:c r="AO72" s="96"/>
      <x:c r="AP72" s="96"/>
    </x:row>
    <x:row r="73" spans="2:42" ht="12.5" x14ac:dyDescent="0.25">
      <x:c r="B73" s="96"/>
      <x:c r="C73" s="96"/>
      <x:c r="D73" s="96"/>
      <x:c r="E73" s="96"/>
      <x:c r="F73" s="96"/>
      <x:c r="G73" s="96"/>
      <x:c r="H73" s="96"/>
      <x:c r="I73" s="96"/>
      <x:c r="J73" s="96"/>
      <x:c r="K73" s="96"/>
      <x:c r="L73" s="96"/>
      <x:c r="M73" s="96"/>
      <x:c r="N73" s="96"/>
      <x:c r="O73" s="96"/>
      <x:c r="P73" s="96"/>
      <x:c r="Q73" s="96"/>
      <x:c r="R73" s="96"/>
      <x:c r="S73" s="96"/>
      <x:c r="T73" s="96"/>
      <x:c r="U73" s="96"/>
      <x:c r="V73" s="96"/>
      <x:c r="W73" s="96"/>
      <x:c r="X73" s="96"/>
      <x:c r="AK73" s="96"/>
      <x:c r="AL73" s="96"/>
      <x:c r="AM73" s="96"/>
      <x:c r="AN73" s="96"/>
      <x:c r="AO73" s="96"/>
      <x:c r="AP73" s="96"/>
    </x:row>
    <x:row r="74" spans="2:42" ht="12.5" x14ac:dyDescent="0.25">
      <x:c r="B74" s="96"/>
      <x:c r="C74" s="96"/>
      <x:c r="D74" s="96"/>
      <x:c r="E74" s="96"/>
      <x:c r="F74" s="96"/>
      <x:c r="G74" s="96"/>
      <x:c r="H74" s="96"/>
      <x:c r="I74" s="96"/>
      <x:c r="J74" s="96"/>
      <x:c r="K74" s="96"/>
      <x:c r="L74" s="96"/>
      <x:c r="M74" s="96"/>
      <x:c r="N74" s="96"/>
      <x:c r="O74" s="96"/>
      <x:c r="P74" s="96"/>
      <x:c r="Q74" s="96"/>
      <x:c r="R74" s="96"/>
      <x:c r="S74" s="96"/>
      <x:c r="T74" s="96"/>
      <x:c r="U74" s="96"/>
      <x:c r="V74" s="96"/>
      <x:c r="W74" s="96"/>
      <x:c r="X74" s="96"/>
      <x:c r="AK74" s="96"/>
      <x:c r="AL74" s="96"/>
      <x:c r="AM74" s="96"/>
      <x:c r="AN74" s="96"/>
      <x:c r="AO74" s="96"/>
      <x:c r="AP74" s="96"/>
    </x:row>
    <x:row r="75" spans="2:42" ht="12.5" x14ac:dyDescent="0.25">
      <x:c r="B75" s="96"/>
      <x:c r="C75" s="96"/>
      <x:c r="D75" s="96"/>
      <x:c r="E75" s="96"/>
      <x:c r="F75" s="96"/>
      <x:c r="G75" s="96"/>
      <x:c r="H75" s="96"/>
      <x:c r="I75" s="96"/>
      <x:c r="J75" s="96"/>
      <x:c r="K75" s="96"/>
      <x:c r="L75" s="96"/>
      <x:c r="M75" s="96"/>
      <x:c r="N75" s="96"/>
      <x:c r="O75" s="96"/>
      <x:c r="P75" s="96"/>
      <x:c r="Q75" s="96"/>
      <x:c r="R75" s="96"/>
      <x:c r="S75" s="96"/>
      <x:c r="T75" s="96"/>
      <x:c r="U75" s="96"/>
      <x:c r="V75" s="96"/>
      <x:c r="W75" s="96"/>
      <x:c r="X75" s="96"/>
      <x:c r="AK75" s="96"/>
      <x:c r="AL75" s="96"/>
      <x:c r="AM75" s="96"/>
      <x:c r="AN75" s="96"/>
      <x:c r="AO75" s="96"/>
      <x:c r="AP75" s="96"/>
    </x:row>
    <x:row r="76" spans="2:42" ht="12.5" x14ac:dyDescent="0.25">
      <x:c r="B76" s="96"/>
      <x:c r="C76" s="96"/>
      <x:c r="D76" s="96"/>
      <x:c r="E76" s="96"/>
      <x:c r="F76" s="96"/>
      <x:c r="G76" s="96"/>
      <x:c r="H76" s="96"/>
      <x:c r="I76" s="96"/>
      <x:c r="J76" s="96"/>
      <x:c r="K76" s="96"/>
      <x:c r="L76" s="96"/>
      <x:c r="M76" s="96"/>
      <x:c r="N76" s="96"/>
      <x:c r="O76" s="96"/>
      <x:c r="P76" s="96"/>
      <x:c r="Q76" s="96"/>
      <x:c r="R76" s="96"/>
      <x:c r="S76" s="96"/>
      <x:c r="T76" s="96"/>
      <x:c r="U76" s="96"/>
      <x:c r="V76" s="96"/>
      <x:c r="W76" s="96"/>
      <x:c r="X76" s="96"/>
      <x:c r="AK76" s="96"/>
      <x:c r="AL76" s="96"/>
      <x:c r="AM76" s="96"/>
      <x:c r="AN76" s="96"/>
      <x:c r="AO76" s="96"/>
      <x:c r="AP76" s="96"/>
    </x:row>
    <x:row r="77" spans="2:42" ht="12.5" x14ac:dyDescent="0.25">
      <x:c r="B77" s="96"/>
      <x:c r="C77" s="96"/>
      <x:c r="D77" s="96"/>
      <x:c r="E77" s="96"/>
      <x:c r="F77" s="96"/>
      <x:c r="G77" s="96"/>
      <x:c r="H77" s="96"/>
      <x:c r="I77" s="96"/>
      <x:c r="J77" s="96"/>
      <x:c r="K77" s="96"/>
      <x:c r="L77" s="96"/>
      <x:c r="M77" s="96"/>
      <x:c r="N77" s="96"/>
      <x:c r="O77" s="96"/>
      <x:c r="P77" s="96"/>
      <x:c r="Q77" s="96"/>
      <x:c r="R77" s="96"/>
      <x:c r="S77" s="96"/>
      <x:c r="T77" s="96"/>
      <x:c r="U77" s="96"/>
      <x:c r="V77" s="96"/>
      <x:c r="W77" s="96"/>
      <x:c r="X77" s="96"/>
      <x:c r="AK77" s="96"/>
      <x:c r="AL77" s="96"/>
      <x:c r="AM77" s="96"/>
      <x:c r="AN77" s="96"/>
      <x:c r="AO77" s="96"/>
      <x:c r="AP77" s="96"/>
    </x:row>
    <x:row r="78" spans="2:42" ht="12.5" x14ac:dyDescent="0.25">
      <x:c r="B78" s="96"/>
      <x:c r="C78" s="96"/>
      <x:c r="D78" s="96"/>
      <x:c r="E78" s="96"/>
      <x:c r="F78" s="96"/>
      <x:c r="G78" s="96"/>
      <x:c r="H78" s="96"/>
      <x:c r="I78" s="96"/>
      <x:c r="J78" s="96"/>
      <x:c r="K78" s="96"/>
      <x:c r="L78" s="96"/>
      <x:c r="M78" s="96"/>
      <x:c r="N78" s="96"/>
      <x:c r="O78" s="96"/>
      <x:c r="P78" s="96"/>
      <x:c r="Q78" s="96"/>
      <x:c r="R78" s="96"/>
      <x:c r="S78" s="96"/>
      <x:c r="T78" s="96"/>
      <x:c r="U78" s="96"/>
      <x:c r="V78" s="96"/>
      <x:c r="W78" s="96"/>
      <x:c r="X78" s="96"/>
      <x:c r="AK78" s="96"/>
      <x:c r="AL78" s="96"/>
      <x:c r="AM78" s="96"/>
      <x:c r="AN78" s="96"/>
      <x:c r="AO78" s="96"/>
      <x:c r="AP78" s="96"/>
    </x:row>
    <x:row r="79" spans="2:42" ht="12.5" x14ac:dyDescent="0.25">
      <x:c r="B79" s="96"/>
      <x:c r="C79" s="96"/>
      <x:c r="D79" s="96"/>
      <x:c r="E79" s="96"/>
      <x:c r="F79" s="96"/>
      <x:c r="G79" s="96"/>
      <x:c r="H79" s="96"/>
      <x:c r="I79" s="96"/>
      <x:c r="J79" s="96"/>
      <x:c r="K79" s="96"/>
      <x:c r="L79" s="96"/>
      <x:c r="M79" s="96"/>
      <x:c r="N79" s="96"/>
      <x:c r="O79" s="96"/>
      <x:c r="P79" s="96"/>
      <x:c r="Q79" s="96"/>
      <x:c r="R79" s="96"/>
      <x:c r="S79" s="96"/>
      <x:c r="T79" s="96"/>
      <x:c r="U79" s="96"/>
      <x:c r="V79" s="96"/>
      <x:c r="W79" s="96"/>
      <x:c r="X79" s="96"/>
      <x:c r="AK79" s="96"/>
      <x:c r="AL79" s="96"/>
      <x:c r="AM79" s="96"/>
      <x:c r="AN79" s="96"/>
      <x:c r="AO79" s="96"/>
      <x:c r="AP79" s="96"/>
    </x:row>
    <x:row r="80" spans="2:42" ht="12.5" x14ac:dyDescent="0.25">
      <x:c r="B80" s="96"/>
      <x:c r="C80" s="96"/>
      <x:c r="D80" s="96"/>
      <x:c r="E80" s="96"/>
      <x:c r="F80" s="96"/>
      <x:c r="G80" s="96"/>
      <x:c r="H80" s="96"/>
      <x:c r="I80" s="96"/>
      <x:c r="J80" s="96"/>
      <x:c r="K80" s="96"/>
      <x:c r="L80" s="96"/>
      <x:c r="M80" s="96"/>
      <x:c r="N80" s="96"/>
      <x:c r="O80" s="96"/>
      <x:c r="P80" s="96"/>
      <x:c r="Q80" s="96"/>
      <x:c r="R80" s="96"/>
      <x:c r="S80" s="96"/>
      <x:c r="T80" s="96"/>
      <x:c r="U80" s="96"/>
      <x:c r="V80" s="96"/>
      <x:c r="W80" s="96"/>
      <x:c r="X80" s="96"/>
      <x:c r="AK80" s="96"/>
      <x:c r="AL80" s="96"/>
      <x:c r="AM80" s="96"/>
      <x:c r="AN80" s="96"/>
      <x:c r="AO80" s="96"/>
      <x:c r="AP80" s="96"/>
    </x:row>
    <x:row r="81" spans="2:42" ht="12.5" x14ac:dyDescent="0.25">
      <x:c r="B81" s="96"/>
      <x:c r="C81" s="96"/>
      <x:c r="D81" s="96"/>
      <x:c r="E81" s="96"/>
      <x:c r="F81" s="96"/>
      <x:c r="G81" s="96"/>
      <x:c r="H81" s="96"/>
      <x:c r="I81" s="96"/>
      <x:c r="J81" s="96"/>
      <x:c r="K81" s="96"/>
      <x:c r="L81" s="96"/>
      <x:c r="M81" s="96"/>
      <x:c r="N81" s="96"/>
      <x:c r="O81" s="96"/>
      <x:c r="P81" s="96"/>
      <x:c r="Q81" s="96"/>
      <x:c r="R81" s="96"/>
      <x:c r="S81" s="96"/>
      <x:c r="T81" s="96"/>
      <x:c r="U81" s="96"/>
      <x:c r="V81" s="96"/>
      <x:c r="W81" s="96"/>
      <x:c r="X81" s="96"/>
      <x:c r="AK81" s="96"/>
      <x:c r="AL81" s="96"/>
      <x:c r="AM81" s="96"/>
      <x:c r="AN81" s="96"/>
      <x:c r="AO81" s="96"/>
      <x:c r="AP81" s="96"/>
    </x:row>
    <x:row r="82" spans="2:42" ht="12.5" x14ac:dyDescent="0.25">
      <x:c r="B82" s="96"/>
      <x:c r="C82" s="96"/>
      <x:c r="D82" s="96"/>
      <x:c r="E82" s="96"/>
      <x:c r="F82" s="96"/>
      <x:c r="G82" s="96"/>
      <x:c r="H82" s="96"/>
      <x:c r="I82" s="96"/>
      <x:c r="J82" s="96"/>
      <x:c r="K82" s="96"/>
      <x:c r="L82" s="96"/>
      <x:c r="M82" s="96"/>
      <x:c r="N82" s="96"/>
      <x:c r="O82" s="96"/>
      <x:c r="P82" s="96"/>
      <x:c r="Q82" s="96"/>
      <x:c r="R82" s="96"/>
      <x:c r="S82" s="96"/>
      <x:c r="T82" s="96"/>
      <x:c r="U82" s="96"/>
      <x:c r="V82" s="96"/>
      <x:c r="W82" s="96"/>
      <x:c r="X82" s="96"/>
      <x:c r="AK82" s="96"/>
      <x:c r="AL82" s="96"/>
      <x:c r="AM82" s="96"/>
      <x:c r="AN82" s="96"/>
      <x:c r="AO82" s="96"/>
      <x:c r="AP82" s="96"/>
    </x:row>
    <x:row r="83" spans="2:42" ht="12.5" x14ac:dyDescent="0.25">
      <x:c r="B83" s="96"/>
      <x:c r="C83" s="96"/>
      <x:c r="D83" s="96"/>
      <x:c r="E83" s="96"/>
      <x:c r="F83" s="96"/>
      <x:c r="G83" s="96"/>
      <x:c r="H83" s="96"/>
      <x:c r="I83" s="96"/>
      <x:c r="J83" s="96"/>
      <x:c r="K83" s="96"/>
      <x:c r="L83" s="96"/>
      <x:c r="M83" s="96"/>
      <x:c r="N83" s="96"/>
      <x:c r="O83" s="96"/>
      <x:c r="P83" s="96"/>
      <x:c r="Q83" s="96"/>
      <x:c r="R83" s="96"/>
      <x:c r="S83" s="96"/>
      <x:c r="T83" s="96"/>
      <x:c r="U83" s="96"/>
      <x:c r="V83" s="96"/>
      <x:c r="W83" s="96"/>
      <x:c r="X83" s="96"/>
      <x:c r="AK83" s="96"/>
      <x:c r="AL83" s="96"/>
      <x:c r="AM83" s="96"/>
      <x:c r="AN83" s="96"/>
      <x:c r="AO83" s="96"/>
      <x:c r="AP83" s="96"/>
    </x:row>
    <x:row r="84" spans="2:42" ht="12.5" x14ac:dyDescent="0.25">
      <x:c r="B84" s="96"/>
      <x:c r="C84" s="96"/>
      <x:c r="D84" s="96"/>
      <x:c r="E84" s="96"/>
      <x:c r="F84" s="96"/>
      <x:c r="G84" s="96"/>
      <x:c r="H84" s="96"/>
      <x:c r="I84" s="96"/>
      <x:c r="J84" s="96"/>
      <x:c r="K84" s="96"/>
      <x:c r="L84" s="96"/>
      <x:c r="M84" s="96"/>
      <x:c r="N84" s="96"/>
      <x:c r="O84" s="96"/>
      <x:c r="P84" s="96"/>
      <x:c r="Q84" s="96"/>
      <x:c r="R84" s="96"/>
      <x:c r="S84" s="96"/>
      <x:c r="T84" s="96"/>
      <x:c r="U84" s="96"/>
      <x:c r="V84" s="96"/>
      <x:c r="W84" s="96"/>
      <x:c r="X84" s="96"/>
      <x:c r="AK84" s="96"/>
      <x:c r="AL84" s="96"/>
      <x:c r="AM84" s="96"/>
      <x:c r="AN84" s="96"/>
      <x:c r="AO84" s="96"/>
      <x:c r="AP84" s="96"/>
    </x:row>
    <x:row r="85" spans="2:42" ht="12.5" x14ac:dyDescent="0.25">
      <x:c r="B85" s="96"/>
      <x:c r="C85" s="96"/>
      <x:c r="D85" s="96"/>
      <x:c r="E85" s="96"/>
      <x:c r="F85" s="96"/>
      <x:c r="G85" s="96"/>
      <x:c r="H85" s="96"/>
      <x:c r="I85" s="96"/>
      <x:c r="J85" s="96"/>
      <x:c r="K85" s="96"/>
      <x:c r="L85" s="96"/>
      <x:c r="M85" s="96"/>
      <x:c r="N85" s="96"/>
      <x:c r="O85" s="96"/>
      <x:c r="P85" s="96"/>
      <x:c r="Q85" s="96"/>
      <x:c r="R85" s="96"/>
      <x:c r="S85" s="96"/>
      <x:c r="T85" s="96"/>
      <x:c r="U85" s="96"/>
      <x:c r="V85" s="96"/>
      <x:c r="W85" s="96"/>
      <x:c r="X85" s="96"/>
      <x:c r="AK85" s="96"/>
      <x:c r="AL85" s="96"/>
      <x:c r="AM85" s="96"/>
      <x:c r="AN85" s="96"/>
      <x:c r="AO85" s="96"/>
      <x:c r="AP85" s="96"/>
    </x:row>
    <x:row r="86" spans="2:42" ht="12.5" x14ac:dyDescent="0.25">
      <x:c r="B86" s="96"/>
      <x:c r="C86" s="96"/>
      <x:c r="D86" s="96"/>
      <x:c r="E86" s="96"/>
      <x:c r="F86" s="96"/>
      <x:c r="G86" s="96"/>
      <x:c r="H86" s="96"/>
      <x:c r="I86" s="96"/>
      <x:c r="J86" s="96"/>
      <x:c r="K86" s="96"/>
      <x:c r="L86" s="96"/>
      <x:c r="M86" s="96"/>
      <x:c r="N86" s="96"/>
      <x:c r="O86" s="96"/>
      <x:c r="P86" s="96"/>
      <x:c r="Q86" s="96"/>
      <x:c r="R86" s="96"/>
      <x:c r="S86" s="96"/>
      <x:c r="T86" s="96"/>
      <x:c r="U86" s="96"/>
      <x:c r="V86" s="96"/>
      <x:c r="W86" s="96"/>
      <x:c r="X86" s="96"/>
      <x:c r="AK86" s="96"/>
      <x:c r="AL86" s="96"/>
      <x:c r="AM86" s="96"/>
      <x:c r="AN86" s="96"/>
      <x:c r="AO86" s="96"/>
      <x:c r="AP86" s="96"/>
    </x:row>
    <x:row r="87" spans="2:42" ht="12.5" x14ac:dyDescent="0.25">
      <x:c r="B87" s="96"/>
      <x:c r="C87" s="96"/>
      <x:c r="D87" s="96"/>
      <x:c r="E87" s="96"/>
      <x:c r="F87" s="96"/>
      <x:c r="G87" s="96"/>
      <x:c r="H87" s="96"/>
      <x:c r="I87" s="96"/>
      <x:c r="J87" s="96"/>
      <x:c r="K87" s="96"/>
      <x:c r="L87" s="96"/>
      <x:c r="M87" s="96"/>
      <x:c r="N87" s="96"/>
      <x:c r="O87" s="96"/>
      <x:c r="P87" s="96"/>
      <x:c r="Q87" s="96"/>
      <x:c r="R87" s="96"/>
      <x:c r="S87" s="96"/>
      <x:c r="T87" s="96"/>
      <x:c r="U87" s="96"/>
      <x:c r="V87" s="96"/>
      <x:c r="W87" s="96"/>
      <x:c r="X87" s="96"/>
      <x:c r="AK87" s="96"/>
      <x:c r="AL87" s="96"/>
      <x:c r="AM87" s="96"/>
      <x:c r="AN87" s="96"/>
      <x:c r="AO87" s="96"/>
      <x:c r="AP87" s="96"/>
    </x:row>
    <x:row r="88" spans="2:42" ht="12.5" x14ac:dyDescent="0.25">
      <x:c r="B88" s="96"/>
      <x:c r="C88" s="96"/>
      <x:c r="D88" s="96"/>
      <x:c r="E88" s="96"/>
      <x:c r="F88" s="96"/>
      <x:c r="G88" s="96"/>
      <x:c r="H88" s="96"/>
      <x:c r="I88" s="96"/>
      <x:c r="J88" s="96"/>
      <x:c r="K88" s="96"/>
      <x:c r="L88" s="96"/>
      <x:c r="M88" s="96"/>
      <x:c r="N88" s="96"/>
      <x:c r="O88" s="96"/>
      <x:c r="P88" s="96"/>
      <x:c r="Q88" s="96"/>
      <x:c r="R88" s="96"/>
      <x:c r="S88" s="96"/>
      <x:c r="T88" s="96"/>
      <x:c r="U88" s="96"/>
      <x:c r="V88" s="96"/>
      <x:c r="W88" s="96"/>
      <x:c r="X88" s="96"/>
      <x:c r="AK88" s="96"/>
      <x:c r="AL88" s="96"/>
      <x:c r="AM88" s="96"/>
      <x:c r="AN88" s="96"/>
      <x:c r="AO88" s="96"/>
      <x:c r="AP88" s="96"/>
    </x:row>
    <x:row r="89" spans="2:42" ht="12.5" x14ac:dyDescent="0.25">
      <x:c r="B89" s="96"/>
      <x:c r="C89" s="96"/>
      <x:c r="D89" s="96"/>
      <x:c r="E89" s="96"/>
      <x:c r="F89" s="96"/>
      <x:c r="G89" s="96"/>
      <x:c r="H89" s="96"/>
      <x:c r="I89" s="96"/>
      <x:c r="J89" s="96"/>
      <x:c r="K89" s="96"/>
      <x:c r="L89" s="96"/>
      <x:c r="M89" s="96"/>
      <x:c r="N89" s="96"/>
      <x:c r="O89" s="96"/>
      <x:c r="P89" s="96"/>
      <x:c r="Q89" s="96"/>
      <x:c r="R89" s="96"/>
      <x:c r="S89" s="96"/>
      <x:c r="T89" s="96"/>
      <x:c r="U89" s="96"/>
      <x:c r="V89" s="96"/>
      <x:c r="W89" s="96"/>
      <x:c r="X89" s="96"/>
      <x:c r="AK89" s="96"/>
      <x:c r="AL89" s="96"/>
      <x:c r="AM89" s="96"/>
      <x:c r="AN89" s="96"/>
      <x:c r="AO89" s="96"/>
      <x:c r="AP89" s="96"/>
    </x:row>
    <x:row r="90" spans="2:42" ht="12.5" x14ac:dyDescent="0.25">
      <x:c r="B90" s="96"/>
      <x:c r="C90" s="96"/>
      <x:c r="D90" s="96"/>
      <x:c r="E90" s="96"/>
      <x:c r="F90" s="96"/>
      <x:c r="G90" s="96"/>
      <x:c r="H90" s="96"/>
      <x:c r="I90" s="96"/>
      <x:c r="J90" s="96"/>
      <x:c r="K90" s="96"/>
      <x:c r="L90" s="96"/>
      <x:c r="M90" s="96"/>
      <x:c r="N90" s="96"/>
      <x:c r="O90" s="96"/>
      <x:c r="P90" s="96"/>
      <x:c r="Q90" s="96"/>
      <x:c r="R90" s="96"/>
      <x:c r="S90" s="96"/>
      <x:c r="T90" s="96"/>
      <x:c r="U90" s="96"/>
      <x:c r="V90" s="96"/>
      <x:c r="W90" s="96"/>
      <x:c r="X90" s="96"/>
      <x:c r="AK90" s="96"/>
      <x:c r="AL90" s="96"/>
      <x:c r="AM90" s="96"/>
      <x:c r="AN90" s="96"/>
      <x:c r="AO90" s="96"/>
      <x:c r="AP90" s="96"/>
    </x:row>
    <x:row r="91" spans="2:42" ht="12.5" x14ac:dyDescent="0.25">
      <x:c r="B91" s="96"/>
      <x:c r="C91" s="96"/>
      <x:c r="D91" s="96"/>
      <x:c r="E91" s="96"/>
      <x:c r="F91" s="96"/>
      <x:c r="G91" s="96"/>
      <x:c r="H91" s="96"/>
      <x:c r="I91" s="96"/>
      <x:c r="J91" s="96"/>
      <x:c r="K91" s="96"/>
      <x:c r="L91" s="96"/>
      <x:c r="M91" s="96"/>
      <x:c r="N91" s="96"/>
      <x:c r="O91" s="96"/>
      <x:c r="P91" s="96"/>
      <x:c r="Q91" s="96"/>
      <x:c r="R91" s="96"/>
      <x:c r="S91" s="96"/>
      <x:c r="T91" s="96"/>
      <x:c r="U91" s="96"/>
      <x:c r="V91" s="96"/>
      <x:c r="W91" s="96"/>
      <x:c r="X91" s="96"/>
      <x:c r="AK91" s="96"/>
      <x:c r="AL91" s="96"/>
      <x:c r="AM91" s="96"/>
      <x:c r="AN91" s="96"/>
      <x:c r="AO91" s="96"/>
      <x:c r="AP91" s="96"/>
    </x:row>
  </x:sheetData>
  <x:mergeCells count="10">
    <x:mergeCell ref="O3:P3"/>
    <x:mergeCell ref="Q3:R3"/>
    <x:mergeCell ref="S3:T3"/>
    <x:mergeCell ref="U3:V3"/>
    <x:mergeCell ref="C3:D3"/>
    <x:mergeCell ref="E3:F3"/>
    <x:mergeCell ref="G3:H3"/>
    <x:mergeCell ref="I3:J3"/>
    <x:mergeCell ref="K3:L3"/>
    <x:mergeCell ref="M3:N3"/>
  </x:mergeCells>
  <x:pageMargins left="0" right="0" top="0.74803149606299213" bottom="0.74803149606299213" header="0.31496062992125984" footer="0.31496062992125984"/>
  <x:pageSetup paperSize="9" scale="97" orientation="portrait" r:id="rId1"/>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4C0D853-2F9F-4B81-9EA8-D3FBA5076FCE}" mc:Ignorable="x14ac xr xr2 xr3">
  <x:dimension ref="A1:AG88"/>
  <x:sheetViews>
    <x:sheetView zoomScaleNormal="100" zoomScaleSheetLayoutView="100" workbookViewId="0">
      <x:selection activeCell="B1" sqref="B1"/>
    </x:sheetView>
  </x:sheetViews>
  <x:sheetFormatPr defaultRowHeight="9" x14ac:dyDescent="0.2"/>
  <x:cols>
    <x:col min="1" max="1" width="2.54296875" style="73" customWidth="1"/>
    <x:col min="2" max="2" width="13.54296875" style="73" customWidth="1"/>
    <x:col min="3" max="14" width="6.1796875" style="73" customWidth="1"/>
    <x:col min="15" max="244" width="8.7265625" style="73"/>
    <x:col min="245" max="245" width="2.54296875" style="73" customWidth="1"/>
    <x:col min="246" max="246" width="14.54296875" style="73" customWidth="1"/>
    <x:col min="247" max="267" width="6.81640625" style="73" customWidth="1"/>
    <x:col min="268" max="500" width="8.7265625" style="73"/>
    <x:col min="501" max="501" width="2.54296875" style="73" customWidth="1"/>
    <x:col min="502" max="502" width="14.54296875" style="73" customWidth="1"/>
    <x:col min="503" max="523" width="6.81640625" style="73" customWidth="1"/>
    <x:col min="524" max="756" width="8.7265625" style="73"/>
    <x:col min="757" max="757" width="2.54296875" style="73" customWidth="1"/>
    <x:col min="758" max="758" width="14.54296875" style="73" customWidth="1"/>
    <x:col min="759" max="779" width="6.81640625" style="73" customWidth="1"/>
    <x:col min="780" max="1012" width="8.7265625" style="73"/>
    <x:col min="1013" max="1013" width="2.54296875" style="73" customWidth="1"/>
    <x:col min="1014" max="1014" width="14.54296875" style="73" customWidth="1"/>
    <x:col min="1015" max="1035" width="6.81640625" style="73" customWidth="1"/>
    <x:col min="1036" max="1268" width="8.7265625" style="73"/>
    <x:col min="1269" max="1269" width="2.54296875" style="73" customWidth="1"/>
    <x:col min="1270" max="1270" width="14.54296875" style="73" customWidth="1"/>
    <x:col min="1271" max="1291" width="6.81640625" style="73" customWidth="1"/>
    <x:col min="1292" max="1524" width="8.7265625" style="73"/>
    <x:col min="1525" max="1525" width="2.54296875" style="73" customWidth="1"/>
    <x:col min="1526" max="1526" width="14.54296875" style="73" customWidth="1"/>
    <x:col min="1527" max="1547" width="6.81640625" style="73" customWidth="1"/>
    <x:col min="1548" max="1780" width="8.7265625" style="73"/>
    <x:col min="1781" max="1781" width="2.54296875" style="73" customWidth="1"/>
    <x:col min="1782" max="1782" width="14.54296875" style="73" customWidth="1"/>
    <x:col min="1783" max="1803" width="6.81640625" style="73" customWidth="1"/>
    <x:col min="1804" max="2036" width="8.7265625" style="73"/>
    <x:col min="2037" max="2037" width="2.54296875" style="73" customWidth="1"/>
    <x:col min="2038" max="2038" width="14.54296875" style="73" customWidth="1"/>
    <x:col min="2039" max="2059" width="6.81640625" style="73" customWidth="1"/>
    <x:col min="2060" max="2292" width="8.7265625" style="73"/>
    <x:col min="2293" max="2293" width="2.54296875" style="73" customWidth="1"/>
    <x:col min="2294" max="2294" width="14.54296875" style="73" customWidth="1"/>
    <x:col min="2295" max="2315" width="6.81640625" style="73" customWidth="1"/>
    <x:col min="2316" max="2548" width="8.7265625" style="73"/>
    <x:col min="2549" max="2549" width="2.54296875" style="73" customWidth="1"/>
    <x:col min="2550" max="2550" width="14.54296875" style="73" customWidth="1"/>
    <x:col min="2551" max="2571" width="6.81640625" style="73" customWidth="1"/>
    <x:col min="2572" max="2804" width="8.7265625" style="73"/>
    <x:col min="2805" max="2805" width="2.54296875" style="73" customWidth="1"/>
    <x:col min="2806" max="2806" width="14.54296875" style="73" customWidth="1"/>
    <x:col min="2807" max="2827" width="6.81640625" style="73" customWidth="1"/>
    <x:col min="2828" max="3060" width="8.7265625" style="73"/>
    <x:col min="3061" max="3061" width="2.54296875" style="73" customWidth="1"/>
    <x:col min="3062" max="3062" width="14.54296875" style="73" customWidth="1"/>
    <x:col min="3063" max="3083" width="6.81640625" style="73" customWidth="1"/>
    <x:col min="3084" max="3316" width="8.7265625" style="73"/>
    <x:col min="3317" max="3317" width="2.54296875" style="73" customWidth="1"/>
    <x:col min="3318" max="3318" width="14.54296875" style="73" customWidth="1"/>
    <x:col min="3319" max="3339" width="6.81640625" style="73" customWidth="1"/>
    <x:col min="3340" max="3572" width="8.7265625" style="73"/>
    <x:col min="3573" max="3573" width="2.54296875" style="73" customWidth="1"/>
    <x:col min="3574" max="3574" width="14.54296875" style="73" customWidth="1"/>
    <x:col min="3575" max="3595" width="6.81640625" style="73" customWidth="1"/>
    <x:col min="3596" max="3828" width="8.7265625" style="73"/>
    <x:col min="3829" max="3829" width="2.54296875" style="73" customWidth="1"/>
    <x:col min="3830" max="3830" width="14.54296875" style="73" customWidth="1"/>
    <x:col min="3831" max="3851" width="6.81640625" style="73" customWidth="1"/>
    <x:col min="3852" max="4084" width="8.7265625" style="73"/>
    <x:col min="4085" max="4085" width="2.54296875" style="73" customWidth="1"/>
    <x:col min="4086" max="4086" width="14.54296875" style="73" customWidth="1"/>
    <x:col min="4087" max="4107" width="6.81640625" style="73" customWidth="1"/>
    <x:col min="4108" max="4340" width="8.7265625" style="73"/>
    <x:col min="4341" max="4341" width="2.54296875" style="73" customWidth="1"/>
    <x:col min="4342" max="4342" width="14.54296875" style="73" customWidth="1"/>
    <x:col min="4343" max="4363" width="6.81640625" style="73" customWidth="1"/>
    <x:col min="4364" max="4596" width="8.7265625" style="73"/>
    <x:col min="4597" max="4597" width="2.54296875" style="73" customWidth="1"/>
    <x:col min="4598" max="4598" width="14.54296875" style="73" customWidth="1"/>
    <x:col min="4599" max="4619" width="6.81640625" style="73" customWidth="1"/>
    <x:col min="4620" max="4852" width="8.7265625" style="73"/>
    <x:col min="4853" max="4853" width="2.54296875" style="73" customWidth="1"/>
    <x:col min="4854" max="4854" width="14.54296875" style="73" customWidth="1"/>
    <x:col min="4855" max="4875" width="6.81640625" style="73" customWidth="1"/>
    <x:col min="4876" max="5108" width="8.7265625" style="73"/>
    <x:col min="5109" max="5109" width="2.54296875" style="73" customWidth="1"/>
    <x:col min="5110" max="5110" width="14.54296875" style="73" customWidth="1"/>
    <x:col min="5111" max="5131" width="6.81640625" style="73" customWidth="1"/>
    <x:col min="5132" max="5364" width="8.7265625" style="73"/>
    <x:col min="5365" max="5365" width="2.54296875" style="73" customWidth="1"/>
    <x:col min="5366" max="5366" width="14.54296875" style="73" customWidth="1"/>
    <x:col min="5367" max="5387" width="6.81640625" style="73" customWidth="1"/>
    <x:col min="5388" max="5620" width="8.7265625" style="73"/>
    <x:col min="5621" max="5621" width="2.54296875" style="73" customWidth="1"/>
    <x:col min="5622" max="5622" width="14.54296875" style="73" customWidth="1"/>
    <x:col min="5623" max="5643" width="6.81640625" style="73" customWidth="1"/>
    <x:col min="5644" max="5876" width="8.7265625" style="73"/>
    <x:col min="5877" max="5877" width="2.54296875" style="73" customWidth="1"/>
    <x:col min="5878" max="5878" width="14.54296875" style="73" customWidth="1"/>
    <x:col min="5879" max="5899" width="6.81640625" style="73" customWidth="1"/>
    <x:col min="5900" max="6132" width="8.7265625" style="73"/>
    <x:col min="6133" max="6133" width="2.54296875" style="73" customWidth="1"/>
    <x:col min="6134" max="6134" width="14.54296875" style="73" customWidth="1"/>
    <x:col min="6135" max="6155" width="6.81640625" style="73" customWidth="1"/>
    <x:col min="6156" max="6388" width="8.7265625" style="73"/>
    <x:col min="6389" max="6389" width="2.54296875" style="73" customWidth="1"/>
    <x:col min="6390" max="6390" width="14.54296875" style="73" customWidth="1"/>
    <x:col min="6391" max="6411" width="6.81640625" style="73" customWidth="1"/>
    <x:col min="6412" max="6644" width="8.7265625" style="73"/>
    <x:col min="6645" max="6645" width="2.54296875" style="73" customWidth="1"/>
    <x:col min="6646" max="6646" width="14.54296875" style="73" customWidth="1"/>
    <x:col min="6647" max="6667" width="6.81640625" style="73" customWidth="1"/>
    <x:col min="6668" max="6900" width="8.7265625" style="73"/>
    <x:col min="6901" max="6901" width="2.54296875" style="73" customWidth="1"/>
    <x:col min="6902" max="6902" width="14.54296875" style="73" customWidth="1"/>
    <x:col min="6903" max="6923" width="6.81640625" style="73" customWidth="1"/>
    <x:col min="6924" max="7156" width="8.7265625" style="73"/>
    <x:col min="7157" max="7157" width="2.54296875" style="73" customWidth="1"/>
    <x:col min="7158" max="7158" width="14.54296875" style="73" customWidth="1"/>
    <x:col min="7159" max="7179" width="6.81640625" style="73" customWidth="1"/>
    <x:col min="7180" max="7412" width="8.7265625" style="73"/>
    <x:col min="7413" max="7413" width="2.54296875" style="73" customWidth="1"/>
    <x:col min="7414" max="7414" width="14.54296875" style="73" customWidth="1"/>
    <x:col min="7415" max="7435" width="6.81640625" style="73" customWidth="1"/>
    <x:col min="7436" max="7668" width="8.7265625" style="73"/>
    <x:col min="7669" max="7669" width="2.54296875" style="73" customWidth="1"/>
    <x:col min="7670" max="7670" width="14.54296875" style="73" customWidth="1"/>
    <x:col min="7671" max="7691" width="6.81640625" style="73" customWidth="1"/>
    <x:col min="7692" max="7924" width="8.7265625" style="73"/>
    <x:col min="7925" max="7925" width="2.54296875" style="73" customWidth="1"/>
    <x:col min="7926" max="7926" width="14.54296875" style="73" customWidth="1"/>
    <x:col min="7927" max="7947" width="6.81640625" style="73" customWidth="1"/>
    <x:col min="7948" max="8180" width="8.7265625" style="73"/>
    <x:col min="8181" max="8181" width="2.54296875" style="73" customWidth="1"/>
    <x:col min="8182" max="8182" width="14.54296875" style="73" customWidth="1"/>
    <x:col min="8183" max="8203" width="6.81640625" style="73" customWidth="1"/>
    <x:col min="8204" max="8436" width="8.7265625" style="73"/>
    <x:col min="8437" max="8437" width="2.54296875" style="73" customWidth="1"/>
    <x:col min="8438" max="8438" width="14.54296875" style="73" customWidth="1"/>
    <x:col min="8439" max="8459" width="6.81640625" style="73" customWidth="1"/>
    <x:col min="8460" max="8692" width="8.7265625" style="73"/>
    <x:col min="8693" max="8693" width="2.54296875" style="73" customWidth="1"/>
    <x:col min="8694" max="8694" width="14.54296875" style="73" customWidth="1"/>
    <x:col min="8695" max="8715" width="6.81640625" style="73" customWidth="1"/>
    <x:col min="8716" max="8948" width="8.7265625" style="73"/>
    <x:col min="8949" max="8949" width="2.54296875" style="73" customWidth="1"/>
    <x:col min="8950" max="8950" width="14.54296875" style="73" customWidth="1"/>
    <x:col min="8951" max="8971" width="6.81640625" style="73" customWidth="1"/>
    <x:col min="8972" max="9204" width="8.7265625" style="73"/>
    <x:col min="9205" max="9205" width="2.54296875" style="73" customWidth="1"/>
    <x:col min="9206" max="9206" width="14.54296875" style="73" customWidth="1"/>
    <x:col min="9207" max="9227" width="6.81640625" style="73" customWidth="1"/>
    <x:col min="9228" max="9460" width="8.7265625" style="73"/>
    <x:col min="9461" max="9461" width="2.54296875" style="73" customWidth="1"/>
    <x:col min="9462" max="9462" width="14.54296875" style="73" customWidth="1"/>
    <x:col min="9463" max="9483" width="6.81640625" style="73" customWidth="1"/>
    <x:col min="9484" max="9716" width="8.7265625" style="73"/>
    <x:col min="9717" max="9717" width="2.54296875" style="73" customWidth="1"/>
    <x:col min="9718" max="9718" width="14.54296875" style="73" customWidth="1"/>
    <x:col min="9719" max="9739" width="6.81640625" style="73" customWidth="1"/>
    <x:col min="9740" max="9972" width="8.7265625" style="73"/>
    <x:col min="9973" max="9973" width="2.54296875" style="73" customWidth="1"/>
    <x:col min="9974" max="9974" width="14.54296875" style="73" customWidth="1"/>
    <x:col min="9975" max="9995" width="6.81640625" style="73" customWidth="1"/>
    <x:col min="9996" max="10228" width="8.7265625" style="73"/>
    <x:col min="10229" max="10229" width="2.54296875" style="73" customWidth="1"/>
    <x:col min="10230" max="10230" width="14.54296875" style="73" customWidth="1"/>
    <x:col min="10231" max="10251" width="6.81640625" style="73" customWidth="1"/>
    <x:col min="10252" max="10484" width="8.7265625" style="73"/>
    <x:col min="10485" max="10485" width="2.54296875" style="73" customWidth="1"/>
    <x:col min="10486" max="10486" width="14.54296875" style="73" customWidth="1"/>
    <x:col min="10487" max="10507" width="6.81640625" style="73" customWidth="1"/>
    <x:col min="10508" max="10740" width="8.7265625" style="73"/>
    <x:col min="10741" max="10741" width="2.54296875" style="73" customWidth="1"/>
    <x:col min="10742" max="10742" width="14.54296875" style="73" customWidth="1"/>
    <x:col min="10743" max="10763" width="6.81640625" style="73" customWidth="1"/>
    <x:col min="10764" max="10996" width="8.7265625" style="73"/>
    <x:col min="10997" max="10997" width="2.54296875" style="73" customWidth="1"/>
    <x:col min="10998" max="10998" width="14.54296875" style="73" customWidth="1"/>
    <x:col min="10999" max="11019" width="6.81640625" style="73" customWidth="1"/>
    <x:col min="11020" max="11252" width="8.7265625" style="73"/>
    <x:col min="11253" max="11253" width="2.54296875" style="73" customWidth="1"/>
    <x:col min="11254" max="11254" width="14.54296875" style="73" customWidth="1"/>
    <x:col min="11255" max="11275" width="6.81640625" style="73" customWidth="1"/>
    <x:col min="11276" max="11508" width="8.7265625" style="73"/>
    <x:col min="11509" max="11509" width="2.54296875" style="73" customWidth="1"/>
    <x:col min="11510" max="11510" width="14.54296875" style="73" customWidth="1"/>
    <x:col min="11511" max="11531" width="6.81640625" style="73" customWidth="1"/>
    <x:col min="11532" max="11764" width="8.7265625" style="73"/>
    <x:col min="11765" max="11765" width="2.54296875" style="73" customWidth="1"/>
    <x:col min="11766" max="11766" width="14.54296875" style="73" customWidth="1"/>
    <x:col min="11767" max="11787" width="6.81640625" style="73" customWidth="1"/>
    <x:col min="11788" max="12020" width="8.7265625" style="73"/>
    <x:col min="12021" max="12021" width="2.54296875" style="73" customWidth="1"/>
    <x:col min="12022" max="12022" width="14.54296875" style="73" customWidth="1"/>
    <x:col min="12023" max="12043" width="6.81640625" style="73" customWidth="1"/>
    <x:col min="12044" max="12276" width="8.7265625" style="73"/>
    <x:col min="12277" max="12277" width="2.54296875" style="73" customWidth="1"/>
    <x:col min="12278" max="12278" width="14.54296875" style="73" customWidth="1"/>
    <x:col min="12279" max="12299" width="6.81640625" style="73" customWidth="1"/>
    <x:col min="12300" max="12532" width="8.7265625" style="73"/>
    <x:col min="12533" max="12533" width="2.54296875" style="73" customWidth="1"/>
    <x:col min="12534" max="12534" width="14.54296875" style="73" customWidth="1"/>
    <x:col min="12535" max="12555" width="6.81640625" style="73" customWidth="1"/>
    <x:col min="12556" max="12788" width="8.7265625" style="73"/>
    <x:col min="12789" max="12789" width="2.54296875" style="73" customWidth="1"/>
    <x:col min="12790" max="12790" width="14.54296875" style="73" customWidth="1"/>
    <x:col min="12791" max="12811" width="6.81640625" style="73" customWidth="1"/>
    <x:col min="12812" max="13044" width="8.7265625" style="73"/>
    <x:col min="13045" max="13045" width="2.54296875" style="73" customWidth="1"/>
    <x:col min="13046" max="13046" width="14.54296875" style="73" customWidth="1"/>
    <x:col min="13047" max="13067" width="6.81640625" style="73" customWidth="1"/>
    <x:col min="13068" max="13300" width="8.7265625" style="73"/>
    <x:col min="13301" max="13301" width="2.54296875" style="73" customWidth="1"/>
    <x:col min="13302" max="13302" width="14.54296875" style="73" customWidth="1"/>
    <x:col min="13303" max="13323" width="6.81640625" style="73" customWidth="1"/>
    <x:col min="13324" max="13556" width="8.7265625" style="73"/>
    <x:col min="13557" max="13557" width="2.54296875" style="73" customWidth="1"/>
    <x:col min="13558" max="13558" width="14.54296875" style="73" customWidth="1"/>
    <x:col min="13559" max="13579" width="6.81640625" style="73" customWidth="1"/>
    <x:col min="13580" max="13812" width="8.7265625" style="73"/>
    <x:col min="13813" max="13813" width="2.54296875" style="73" customWidth="1"/>
    <x:col min="13814" max="13814" width="14.54296875" style="73" customWidth="1"/>
    <x:col min="13815" max="13835" width="6.81640625" style="73" customWidth="1"/>
    <x:col min="13836" max="14068" width="8.7265625" style="73"/>
    <x:col min="14069" max="14069" width="2.54296875" style="73" customWidth="1"/>
    <x:col min="14070" max="14070" width="14.54296875" style="73" customWidth="1"/>
    <x:col min="14071" max="14091" width="6.81640625" style="73" customWidth="1"/>
    <x:col min="14092" max="14324" width="8.7265625" style="73"/>
    <x:col min="14325" max="14325" width="2.54296875" style="73" customWidth="1"/>
    <x:col min="14326" max="14326" width="14.54296875" style="73" customWidth="1"/>
    <x:col min="14327" max="14347" width="6.81640625" style="73" customWidth="1"/>
    <x:col min="14348" max="14580" width="8.7265625" style="73"/>
    <x:col min="14581" max="14581" width="2.54296875" style="73" customWidth="1"/>
    <x:col min="14582" max="14582" width="14.54296875" style="73" customWidth="1"/>
    <x:col min="14583" max="14603" width="6.81640625" style="73" customWidth="1"/>
    <x:col min="14604" max="14836" width="8.7265625" style="73"/>
    <x:col min="14837" max="14837" width="2.54296875" style="73" customWidth="1"/>
    <x:col min="14838" max="14838" width="14.54296875" style="73" customWidth="1"/>
    <x:col min="14839" max="14859" width="6.81640625" style="73" customWidth="1"/>
    <x:col min="14860" max="15092" width="8.7265625" style="73"/>
    <x:col min="15093" max="15093" width="2.54296875" style="73" customWidth="1"/>
    <x:col min="15094" max="15094" width="14.54296875" style="73" customWidth="1"/>
    <x:col min="15095" max="15115" width="6.81640625" style="73" customWidth="1"/>
    <x:col min="15116" max="15348" width="8.7265625" style="73"/>
    <x:col min="15349" max="15349" width="2.54296875" style="73" customWidth="1"/>
    <x:col min="15350" max="15350" width="14.54296875" style="73" customWidth="1"/>
    <x:col min="15351" max="15371" width="6.81640625" style="73" customWidth="1"/>
    <x:col min="15372" max="15604" width="8.7265625" style="73"/>
    <x:col min="15605" max="15605" width="2.54296875" style="73" customWidth="1"/>
    <x:col min="15606" max="15606" width="14.54296875" style="73" customWidth="1"/>
    <x:col min="15607" max="15627" width="6.81640625" style="73" customWidth="1"/>
    <x:col min="15628" max="15860" width="8.7265625" style="73"/>
    <x:col min="15861" max="15861" width="2.54296875" style="73" customWidth="1"/>
    <x:col min="15862" max="15862" width="14.54296875" style="73" customWidth="1"/>
    <x:col min="15863" max="15883" width="6.81640625" style="73" customWidth="1"/>
    <x:col min="15884" max="16116" width="8.7265625" style="73"/>
    <x:col min="16117" max="16117" width="2.54296875" style="73" customWidth="1"/>
    <x:col min="16118" max="16118" width="14.54296875" style="73" customWidth="1"/>
    <x:col min="16119" max="16139" width="6.81640625" style="73" customWidth="1"/>
    <x:col min="16140" max="16384" width="8.7265625" style="73"/>
  </x:cols>
  <x:sheetData>
    <x:row r="1" spans="1:19" ht="12" customHeight="1" x14ac:dyDescent="0.2"/>
    <x:row r="2" spans="1:19" ht="13.5" thickBot="1" x14ac:dyDescent="0.35">
      <x:c r="B2" s="74" t="s">
        <x:v>147</x:v>
      </x:c>
      <x:c r="C2" s="75"/>
      <x:c r="D2" s="75"/>
      <x:c r="E2" s="75"/>
      <x:c r="F2" s="75"/>
      <x:c r="G2" s="75"/>
      <x:c r="H2" s="75"/>
      <x:c r="I2" s="75"/>
      <x:c r="J2" s="75"/>
      <x:c r="K2" s="75"/>
      <x:c r="L2" s="75"/>
      <x:c r="M2" s="75"/>
      <x:c r="N2" s="75"/>
    </x:row>
    <x:row r="3" spans="1:19" s="77" customFormat="1" ht="28.5" customHeight="1" x14ac:dyDescent="0.2">
      <x:c r="B3" s="76"/>
      <x:c r="C3" s="132" t="s">
        <x:v>124</x:v>
      </x:c>
      <x:c r="D3" s="133"/>
      <x:c r="E3" s="132" t="s">
        <x:v>125</x:v>
      </x:c>
      <x:c r="F3" s="133"/>
      <x:c r="G3" s="132" t="s">
        <x:v>126</x:v>
      </x:c>
      <x:c r="H3" s="133"/>
      <x:c r="I3" s="132" t="s">
        <x:v>127</x:v>
      </x:c>
      <x:c r="J3" s="133"/>
      <x:c r="K3" s="132" t="s">
        <x:v>128</x:v>
      </x:c>
      <x:c r="L3" s="133"/>
      <x:c r="M3" s="132" t="s">
        <x:v>129</x:v>
      </x:c>
      <x:c r="N3" s="134"/>
    </x:row>
    <x:row r="4" spans="1:19" s="77" customFormat="1" ht="30.65" customHeight="1" x14ac:dyDescent="0.2">
      <x:c r="B4" s="118" t="s">
        <x:v>130</x:v>
      </x:c>
      <x:c r="C4" s="78">
        <x:v>2023</x:v>
      </x:c>
      <x:c r="D4" s="79" t="s">
        <x:v>121</x:v>
      </x:c>
      <x:c r="E4" s="78">
        <x:v>2023</x:v>
      </x:c>
      <x:c r="F4" s="79" t="s">
        <x:v>121</x:v>
      </x:c>
      <x:c r="G4" s="78">
        <x:v>2023</x:v>
      </x:c>
      <x:c r="H4" s="79" t="s">
        <x:v>121</x:v>
      </x:c>
      <x:c r="I4" s="78">
        <x:v>2023</x:v>
      </x:c>
      <x:c r="J4" s="79" t="s">
        <x:v>121</x:v>
      </x:c>
      <x:c r="K4" s="78">
        <x:v>2023</x:v>
      </x:c>
      <x:c r="L4" s="79" t="s">
        <x:v>121</x:v>
      </x:c>
      <x:c r="M4" s="78">
        <x:v>2023</x:v>
      </x:c>
      <x:c r="N4" s="80" t="s">
        <x:v>121</x:v>
      </x:c>
    </x:row>
    <x:row r="5" spans="1:19" ht="12" customHeight="1" x14ac:dyDescent="0.25">
      <x:c r="B5" s="106" t="s">
        <x:v>30</x:v>
      </x:c>
      <x:c r="C5" s="107">
        <x:v>11.69937060348</x:v>
      </x:c>
      <x:c r="D5" s="119">
        <x:v>1.0201647518599994</x:v>
      </x:c>
      <x:c r="E5" s="120">
        <x:v>5.9730963840553004</x:v>
      </x:c>
      <x:c r="F5" s="121">
        <x:v>-0.62564969744939969</x:v>
      </x:c>
      <x:c r="G5" s="120">
        <x:v>23.686700399029</x:v>
      </x:c>
      <x:c r="H5" s="121">
        <x:v>-1.7364970931339982</x:v>
      </x:c>
      <x:c r="I5" s="120">
        <x:v>15.414044181167</x:v>
      </x:c>
      <x:c r="J5" s="121">
        <x:v>0.16326048210700073</x:v>
      </x:c>
      <x:c r="K5" s="120">
        <x:v>0.12752478505903</x:v>
      </x:c>
      <x:c r="L5" s="121">
        <x:v>8.5727501882435997E-2</x:v>
      </x:c>
      <x:c r="M5" s="120">
        <x:v>43.095149944465</x:v>
      </x:c>
      <x:c r="N5" s="122">
        <x:v>1.0941050123860023</x:v>
      </x:c>
      <x:c r="O5" s="96"/>
    </x:row>
    <x:row r="6" spans="1:19" ht="12" customHeight="1" x14ac:dyDescent="0.25">
      <x:c r="B6" s="103" t="s">
        <x:v>75</x:v>
      </x:c>
      <x:c r="C6" s="104">
        <x:v>13.197425682791</x:v>
      </x:c>
      <x:c r="D6" s="123">
        <x:v>0.39577707511599947</x:v>
      </x:c>
      <x:c r="E6" s="104">
        <x:v>14.357562056802999</x:v>
      </x:c>
      <x:c r="F6" s="123">
        <x:v>-10.990437234401002</x:v>
      </x:c>
      <x:c r="G6" s="104">
        <x:v>55.123598153206999</x:v>
      </x:c>
      <x:c r="H6" s="123">
        <x:v>17.092739262735996</x:v>
      </x:c>
      <x:c r="I6" s="104">
        <x:v>4.3143376803163003</x:v>
      </x:c>
      <x:c r="J6" s="123">
        <x:v>-1.2936848436548001</x:v>
      </x:c>
      <x:c r="K6" s="104">
        <x:v>3.6170040426206</x:v>
      </x:c>
      <x:c r="L6" s="123">
        <x:v>-2.1826559976758002</x:v>
      </x:c>
      <x:c r="M6" s="104">
        <x:v>9.3900723842624991</x:v>
      </x:c>
      <x:c r="N6" s="105">
        <x:v>-3.0223945549845013</x:v>
      </x:c>
      <x:c r="O6" s="96"/>
    </x:row>
    <x:row r="7" spans="1:19" ht="12" customHeight="1" x14ac:dyDescent="0.25">
      <x:c r="B7" s="106" t="s">
        <x:v>32</x:v>
      </x:c>
      <x:c r="C7" s="107">
        <x:v>32.124902245558999</x:v>
      </x:c>
      <x:c r="D7" s="121">
        <x:v>0.54653719529699885</x:v>
      </x:c>
      <x:c r="E7" s="107">
        <x:v>11.271087029382</x:v>
      </x:c>
      <x:c r="F7" s="121">
        <x:v>3.7127637063751004</x:v>
      </x:c>
      <x:c r="G7" s="107">
        <x:v>31.524410680370998</x:v>
      </x:c>
      <x:c r="H7" s="121">
        <x:v>-13.352936477749999</x:v>
      </x:c>
      <x:c r="I7" s="107">
        <x:v>5.7926488660485003</x:v>
      </x:c>
      <x:c r="J7" s="121">
        <x:v>1.2690350328311002</x:v>
      </x:c>
      <x:c r="K7" s="107">
        <x:v>1.2638252709194999</x:v>
      </x:c>
      <x:c r="L7" s="121">
        <x:v>-0.11759977807840016</x:v>
      </x:c>
      <x:c r="M7" s="107">
        <x:v>18.024522399732</x:v>
      </x:c>
      <x:c r="N7" s="108">
        <x:v>7.9451773911969994</x:v>
      </x:c>
      <x:c r="O7" s="96"/>
    </x:row>
    <x:row r="8" spans="1:19" ht="12" customHeight="1" x14ac:dyDescent="0.2">
      <x:c r="A8" s="81"/>
      <x:c r="B8" s="103" t="s">
        <x:v>20</x:v>
      </x:c>
      <x:c r="C8" s="104">
        <x:v>5.3639575657157001</x:v>
      </x:c>
      <x:c r="D8" s="123">
        <x:v>-1.4120233166773</x:v>
      </x:c>
      <x:c r="E8" s="104">
        <x:v>19.483249612870999</x:v>
      </x:c>
      <x:c r="F8" s="123">
        <x:v>2.8240234146989991</x:v>
      </x:c>
      <x:c r="G8" s="104">
        <x:v>10.083674346155</x:v>
      </x:c>
      <x:c r="H8" s="123">
        <x:v>-1.2749894611869994</x:v>
      </x:c>
      <x:c r="I8" s="104">
        <x:v>21.187722951695001</x:v>
      </x:c>
      <x:c r="J8" s="123">
        <x:v>-3.3977948664799982</x:v>
      </x:c>
      <x:c r="K8" s="104">
        <x:v>0.94890619037225998</x:v>
      </x:c>
      <x:c r="L8" s="123">
        <x:v>-0.25924057703103998</x:v>
      </x:c>
      <x:c r="M8" s="104">
        <x:v>42.932489344354003</x:v>
      </x:c>
      <x:c r="N8" s="105">
        <x:v>3.5200248178390012</x:v>
      </x:c>
      <x:c r="O8" s="81"/>
    </x:row>
    <x:row r="9" spans="1:19" s="81" customFormat="1" ht="12" customHeight="1" x14ac:dyDescent="0.2">
      <x:c r="B9" s="106" t="s">
        <x:v>14</x:v>
      </x:c>
      <x:c r="C9" s="107">
        <x:v>61.647812637087</x:v>
      </x:c>
      <x:c r="D9" s="121">
        <x:v>8.9631816399660025</x:v>
      </x:c>
      <x:c r="E9" s="107">
        <x:v>4.2533666301319997</x:v>
      </x:c>
      <x:c r="F9" s="121">
        <x:v>-4.3965268567269007</x:v>
      </x:c>
      <x:c r="G9" s="107">
        <x:v>0</x:v>
      </x:c>
      <x:c r="H9" s="121">
        <x:v>0</x:v>
      </x:c>
      <x:c r="I9" s="107">
        <x:v>20.245842543565001</x:v>
      </x:c>
      <x:c r="J9" s="121">
        <x:v>-0.58416789962100069</x:v>
      </x:c>
      <x:c r="K9" s="107">
        <x:v>0</x:v>
      </x:c>
      <x:c r="L9" s="121">
        <x:v>0</x:v>
      </x:c>
      <x:c r="M9" s="107">
        <x:v>13.852978189217</x:v>
      </x:c>
      <x:c r="N9" s="108">
        <x:v>-3.9824868836170015</x:v>
      </x:c>
    </x:row>
    <x:row r="10" spans="1:19" s="81" customFormat="1" ht="12" customHeight="1" x14ac:dyDescent="0.25">
      <x:c r="A10" s="73"/>
      <x:c r="B10" s="103" t="s">
        <x:v>150</x:v>
      </x:c>
      <x:c r="C10" s="104">
        <x:v>39.547583116822999</x:v>
      </x:c>
      <x:c r="D10" s="123">
        <x:v>3.2347116717269984</x:v>
      </x:c>
      <x:c r="E10" s="104">
        <x:v>24.954493831385999</x:v>
      </x:c>
      <x:c r="F10" s="123">
        <x:v>-2.1624939233900022</x:v>
      </x:c>
      <x:c r="G10" s="104">
        <x:v>3.7182818115345002</x:v>
      </x:c>
      <x:c r="H10" s="123">
        <x:v>0.47349700039810028</x:v>
      </x:c>
      <x:c r="I10" s="104">
        <x:v>23.982139801172998</x:v>
      </x:c>
      <x:c r="J10" s="123">
        <x:v>-0.96102162039000305</x:v>
      </x:c>
      <x:c r="K10" s="104">
        <x:v>2.9699581498824998</x:v>
      </x:c>
      <x:c r="L10" s="123">
        <x:v>-0.26684931691180003</x:v>
      </x:c>
      <x:c r="M10" s="104">
        <x:v>4.8275432892014001</x:v>
      </x:c>
      <x:c r="N10" s="105">
        <x:v>-0.31784381143279994</x:v>
      </x:c>
      <x:c r="O10" s="96"/>
    </x:row>
    <x:row r="11" spans="1:19" ht="12" customHeight="1" x14ac:dyDescent="0.25">
      <x:c r="B11" s="106" t="s">
        <x:v>16</x:v>
      </x:c>
      <x:c r="C11" s="107">
        <x:v>5.6586822558807999</x:v>
      </x:c>
      <x:c r="D11" s="121">
        <x:v>-5.6708548963142</x:v>
      </x:c>
      <x:c r="E11" s="107">
        <x:v>3.5047713045663</x:v>
      </x:c>
      <x:c r="F11" s="121">
        <x:v>0.43254161515790024</x:v>
      </x:c>
      <x:c r="G11" s="107">
        <x:v>10.180349708876999</x:v>
      </x:c>
      <x:c r="H11" s="121">
        <x:v>1.2166402338542994</x:v>
      </x:c>
      <x:c r="I11" s="107">
        <x:v>46.412347727688001</x:v>
      </x:c>
      <x:c r="J11" s="121">
        <x:v>1.4181200795170028</x:v>
      </x:c>
      <x:c r="K11" s="107">
        <x:v>4.7967021147751998</x:v>
      </x:c>
      <x:c r="L11" s="121">
        <x:v>3.6157115528100192E-2</x:v>
      </x:c>
      <x:c r="M11" s="107">
        <x:v>29.447146888212998</x:v>
      </x:c>
      <x:c r="N11" s="108">
        <x:v>2.5672843092269986</x:v>
      </x:c>
      <x:c r="O11" s="96"/>
    </x:row>
    <x:row r="12" spans="1:19" ht="12" customHeight="1" x14ac:dyDescent="0.25">
      <x:c r="A12" s="81"/>
      <x:c r="B12" s="103" t="s">
        <x:v>28</x:v>
      </x:c>
      <x:c r="C12" s="104">
        <x:v>44.622675902296997</x:v>
      </x:c>
      <x:c r="D12" s="123">
        <x:v>7.1960875413790006</x:v>
      </x:c>
      <x:c r="E12" s="104">
        <x:v>7.9839591687932998</x:v>
      </x:c>
      <x:c r="F12" s="123">
        <x:v>-1.7330723314737</x:v>
      </x:c>
      <x:c r="G12" s="104">
        <x:v>6.4527889172439004</x:v>
      </x:c>
      <x:c r="H12" s="123">
        <x:v>-12.2338101217311</x:v>
      </x:c>
      <x:c r="I12" s="104">
        <x:v>12.103536274152001</x:v>
      </x:c>
      <x:c r="J12" s="123">
        <x:v>-3.5932069185869988</x:v>
      </x:c>
      <x:c r="K12" s="104">
        <x:v>8.4214363835216997</x:v>
      </x:c>
      <x:c r="L12" s="123">
        <x:v>-2.4167910590832999</x:v>
      </x:c>
      <x:c r="M12" s="104">
        <x:v>20.415603353992001</x:v>
      </x:c>
      <x:c r="N12" s="105">
        <x:v>12.780792889496501</x:v>
      </x:c>
      <x:c r="O12" s="96"/>
    </x:row>
    <x:row r="13" spans="1:19" s="81" customFormat="1" ht="12" customHeight="1" x14ac:dyDescent="0.25">
      <x:c r="A13" s="73"/>
      <x:c r="B13" s="106" t="s">
        <x:v>22</x:v>
      </x:c>
      <x:c r="C13" s="107">
        <x:v>8.7542087542088005</x:v>
      </x:c>
      <x:c r="D13" s="121">
        <x:v>-3.1248409218171993</x:v>
      </x:c>
      <x:c r="E13" s="107">
        <x:v>0</x:v>
      </x:c>
      <x:c r="F13" s="121">
        <x:v>0</x:v>
      </x:c>
      <x:c r="G13" s="107">
        <x:v>30.639730639730999</x:v>
      </x:c>
      <x:c r="H13" s="121">
        <x:v>-4.9974183883470005</x:v>
      </x:c>
      <x:c r="I13" s="107">
        <x:v>23.569023569024001</x:v>
      </x:c>
      <x:c r="J13" s="121">
        <x:v>6.2904058584410016</x:v>
      </x:c>
      <x:c r="K13" s="107">
        <x:v>16.666666666666998</x:v>
      </x:c>
      <x:c r="L13" s="121">
        <x:v>1.3318934485239975</x:v>
      </x:c>
      <x:c r="M13" s="107">
        <x:v>20.370370370370001</x:v>
      </x:c>
      <x:c r="N13" s="108">
        <x:v>0.49996000319899991</x:v>
      </x:c>
      <x:c r="O13" s="96"/>
    </x:row>
    <x:row r="14" spans="1:19" ht="12" customHeight="1" x14ac:dyDescent="0.25">
      <x:c r="B14" s="103" t="s">
        <x:v>69</x:v>
      </x:c>
      <x:c r="C14" s="104">
        <x:v>51.982241337448997</x:v>
      </x:c>
      <x:c r="D14" s="123">
        <x:v>-0.32605287225400303</x:v>
      </x:c>
      <x:c r="E14" s="104">
        <x:v>17.443030071797999</x:v>
      </x:c>
      <x:c r="F14" s="123">
        <x:v>-1.7797137988330007</x:v>
      </x:c>
      <x:c r="G14" s="104">
        <x:v>13.860081162637</x:v>
      </x:c>
      <x:c r="H14" s="123">
        <x:v>3.2097594794509998</x:v>
      </x:c>
      <x:c r="I14" s="104">
        <x:v>6.9716624466720001</x:v>
      </x:c>
      <x:c r="J14" s="123">
        <x:v>-0.52703343230559963</x:v>
      </x:c>
      <x:c r="K14" s="104">
        <x:v>4.5020984357116003</x:v>
      </x:c>
      <x:c r="L14" s="123">
        <x:v>0.79839473200790012</x:v>
      </x:c>
      <x:c r="M14" s="104">
        <x:v>5.2408865457319997</x:v>
      </x:c>
      <x:c r="N14" s="105">
        <x:v>-1.3753541080673006</x:v>
      </x:c>
      <x:c r="O14" s="96"/>
      <x:c r="P14" s="81"/>
      <x:c r="Q14" s="81"/>
      <x:c r="R14" s="81"/>
      <x:c r="S14" s="81"/>
    </x:row>
    <x:row r="15" spans="1:19" ht="12" customHeight="1" x14ac:dyDescent="0.25">
      <x:c r="A15" s="81"/>
      <x:c r="B15" s="106" t="s">
        <x:v>73</x:v>
      </x:c>
      <x:c r="C15" s="107">
        <x:v>29.497349060868999</x:v>
      </x:c>
      <x:c r="D15" s="119">
        <x:v>1.4666783824260001</x:v>
      </x:c>
      <x:c r="E15" s="120">
        <x:v>22.637787185073002</x:v>
      </x:c>
      <x:c r="F15" s="121">
        <x:v>1.6293430425900013</x:v>
      </x:c>
      <x:c r="G15" s="120">
        <x:v>23.587193292508001</x:v>
      </x:c>
      <x:c r="H15" s="121">
        <x:v>-4.8850963318729974</x:v>
      </x:c>
      <x:c r="I15" s="120">
        <x:v>9.7653199621881992</x:v>
      </x:c>
      <x:c r="J15" s="121">
        <x:v>1.3405893012156991</x:v>
      </x:c>
      <x:c r="K15" s="120">
        <x:v>6.6828326003863001</x:v>
      </x:c>
      <x:c r="L15" s="121">
        <x:v>-0.43645304457149958</x:v>
      </x:c>
      <x:c r="M15" s="120">
        <x:v>7.8295178989765999</x:v>
      </x:c>
      <x:c r="N15" s="108">
        <x:v>0.88493865021409945</x:v>
      </x:c>
      <x:c r="O15" s="96"/>
      <x:c r="P15" s="81"/>
      <x:c r="Q15" s="81"/>
      <x:c r="R15" s="81"/>
      <x:c r="S15" s="81"/>
    </x:row>
    <x:row r="16" spans="1:19" s="81" customFormat="1" ht="12" customHeight="1" x14ac:dyDescent="0.25">
      <x:c r="A16" s="73"/>
      <x:c r="B16" s="103" t="s">
        <x:v>79</x:v>
      </x:c>
      <x:c r="C16" s="104">
        <x:v>56.008087810513999</x:v>
      </x:c>
      <x:c r="D16" s="123">
        <x:v>5.1916800048590019</x:v>
      </x:c>
      <x:c r="E16" s="104">
        <x:v>6.6724436741768001</x:v>
      </x:c>
      <x:c r="F16" s="123">
        <x:v>3.2873381385336002</x:v>
      </x:c>
      <x:c r="G16" s="104">
        <x:v>36.366262276141001</x:v>
      </x:c>
      <x:c r="H16" s="123">
        <x:v>-8.3569555653559959</x:v>
      </x:c>
      <x:c r="I16" s="104">
        <x:v>0.23108030040439001</x:v>
      </x:c>
      <x:c r="J16" s="123">
        <x:v>7.1781216374120022E-2</x:v>
      </x:c>
      <x:c r="K16" s="104">
        <x:v>0</x:v>
      </x:c>
      <x:c r="L16" s="123">
        <x:v>0</x:v>
      </x:c>
      <x:c r="M16" s="104">
        <x:v>0.72212593876372</x:v>
      </x:c>
      <x:c r="N16" s="105">
        <x:v>-0.19384379441030997</x:v>
      </x:c>
      <x:c r="O16" s="96"/>
    </x:row>
    <x:row r="17" spans="1:15" ht="12" customHeight="1" x14ac:dyDescent="0.25">
      <x:c r="B17" s="106" t="s">
        <x:v>54</x:v>
      </x:c>
      <x:c r="C17" s="107">
        <x:v>38.976518285658003</x:v>
      </x:c>
      <x:c r="D17" s="119">
        <x:v>-17.027652433440998</x:v>
      </x:c>
      <x:c r="E17" s="120">
        <x:v>12.582528647875</x:v>
      </x:c>
      <x:c r="F17" s="121">
        <x:v>-16.823377534311</x:v>
      </x:c>
      <x:c r="G17" s="120">
        <x:v>3.0649719787788001</x:v>
      </x:c>
      <x:c r="H17" s="121">
        <x:v>1.1823070411497001</x:v>
      </x:c>
      <x:c r="I17" s="120">
        <x:v>7.3494477393302002</x:v>
      </x:c>
      <x:c r="J17" s="121">
        <x:v>-1.4610503228041996</x:v>
      </x:c>
      <x:c r="K17" s="120">
        <x:v>7.3358798111527998E-2</x:v>
      </x:c>
      <x:c r="L17" s="121">
        <x:v>-0.46462891754356195</x:v>
      </x:c>
      <x:c r="M17" s="120">
        <x:v>37.953174550245997</x:v>
      </x:c>
      <x:c r="N17" s="108">
        <x:v>34.594402166948697</x:v>
      </x:c>
      <x:c r="O17" s="96"/>
    </x:row>
    <x:row r="18" spans="1:15" ht="12" customHeight="1" x14ac:dyDescent="0.25">
      <x:c r="A18" s="81"/>
      <x:c r="B18" s="103" t="s">
        <x:v>58</x:v>
      </x:c>
      <x:c r="C18" s="104">
        <x:v>62.446435686359997</x:v>
      </x:c>
      <x:c r="D18" s="123">
        <x:v>0.83827168008399866</x:v>
      </x:c>
      <x:c r="E18" s="104">
        <x:v>0</x:v>
      </x:c>
      <x:c r="F18" s="123">
        <x:v>0</x:v>
      </x:c>
      <x:c r="G18" s="104">
        <x:v>0</x:v>
      </x:c>
      <x:c r="H18" s="123">
        <x:v>0</x:v>
      </x:c>
      <x:c r="I18" s="104">
        <x:v>24.391618004558001</x:v>
      </x:c>
      <x:c r="J18" s="123">
        <x:v>-5.6173810747869979</x:v>
      </x:c>
      <x:c r="K18" s="104">
        <x:v>1.0020685504278</x:v>
      </x:c>
      <x:c r="L18" s="123">
        <x:v>0.31372974935413001</x:v>
      </x:c>
      <x:c r="M18" s="104">
        <x:v>12.159877758654</x:v>
      </x:c>
      <x:c r="N18" s="105">
        <x:v>4.4653277774560998</x:v>
      </x:c>
      <x:c r="O18" s="96"/>
    </x:row>
    <x:row r="19" spans="1:15" s="81" customFormat="1" ht="12" customHeight="1" x14ac:dyDescent="0.25">
      <x:c r="A19" s="73"/>
      <x:c r="B19" s="106" t="s">
        <x:v>34</x:v>
      </x:c>
      <x:c r="C19" s="107">
        <x:v>4.3836179171599001</x:v>
      </x:c>
      <x:c r="D19" s="121">
        <x:v>-1.1286104465865998</x:v>
      </x:c>
      <x:c r="E19" s="107">
        <x:v>50.904019847897999</x:v>
      </x:c>
      <x:c r="F19" s="121">
        <x:v>-8.1749197716640012</x:v>
      </x:c>
      <x:c r="G19" s="107">
        <x:v>31.018826314679998</x:v>
      </x:c>
      <x:c r="H19" s="121">
        <x:v>13.585310418227998</x:v>
      </x:c>
      <x:c r="I19" s="107">
        <x:v>6.3013831909063001</x:v>
      </x:c>
      <x:c r="J19" s="121">
        <x:v>-2.4641704296484992</x:v>
      </x:c>
      <x:c r="K19" s="107">
        <x:v>1.5139967676899</x:v>
      </x:c>
      <x:c r="L19" s="121">
        <x:v>-0.46475187570630005</x:v>
      </x:c>
      <x:c r="M19" s="107">
        <x:v>5.8781559616662999</x:v>
      </x:c>
      <x:c r="N19" s="108">
        <x:v>-1.3528578946219998</x:v>
      </x:c>
      <x:c r="O19" s="96"/>
    </x:row>
    <x:row r="20" spans="1:15" ht="12" customHeight="1" x14ac:dyDescent="0.25">
      <x:c r="B20" s="103" t="s">
        <x:v>12</x:v>
      </x:c>
      <x:c r="C20" s="104">
        <x:v>81.018175164194005</x:v>
      </x:c>
      <x:c r="D20" s="123">
        <x:v>4.0293417760180006</x:v>
      </x:c>
      <x:c r="E20" s="104">
        <x:v>9.7218873216127992</x:v>
      </x:c>
      <x:c r="F20" s="123">
        <x:v>-1.8961799098772012</x:v>
      </x:c>
      <x:c r="G20" s="104">
        <x:v>2.0365406170716001</x:v>
      </x:c>
      <x:c r="H20" s="123">
        <x:v>0.99138284143030009</x:v>
      </x:c>
      <x:c r="I20" s="104">
        <x:v>1.0919302893742999</x:v>
      </x:c>
      <x:c r="J20" s="123">
        <x:v>-1.3054300603639002</x:v>
      </x:c>
      <x:c r="K20" s="104">
        <x:v>5.8624291619139004E-3</x:v>
      </x:c>
      <x:c r="L20" s="123">
        <x:v>-1.1678572285025099E-2</x:v>
      </x:c>
      <x:c r="M20" s="104">
        <x:v>6.1255945680461004</x:v>
      </x:c>
      <x:c r="N20" s="105">
        <x:v>-1.8074456854612997</x:v>
      </x:c>
      <x:c r="O20" s="96"/>
    </x:row>
    <x:row r="21" spans="1:15" ht="12" customHeight="1" x14ac:dyDescent="0.25">
      <x:c r="A21" s="81"/>
      <x:c r="B21" s="106" t="s">
        <x:v>67</x:v>
      </x:c>
      <x:c r="C21" s="107">
        <x:v>59.941275167785001</x:v>
      </x:c>
      <x:c r="D21" s="121">
        <x:v>-2.7647939493229998</x:v>
      </x:c>
      <x:c r="E21" s="107">
        <x:v>4.2627936241611</x:v>
      </x:c>
      <x:c r="F21" s="121">
        <x:v>0.53217938554830013</x:v>
      </x:c>
      <x:c r="G21" s="107">
        <x:v>9.6686241610738008</x:v>
      </x:c>
      <x:c r="H21" s="121">
        <x:v>2.4577315001872009</x:v>
      </x:c>
      <x:c r="I21" s="107">
        <x:v>15.090184563757999</x:v>
      </x:c>
      <x:c r="J21" s="121">
        <x:v>0.52796695476999922</x:v>
      </x:c>
      <x:c r="K21" s="107">
        <x:v>8.8926174496643995</x:v>
      </x:c>
      <x:c r="L21" s="121">
        <x:v>-1.5360063139206002</x:v>
      </x:c>
      <x:c r="M21" s="107">
        <x:v>2.144505033557</x:v>
      </x:c>
      <x:c r="N21" s="108">
        <x:v>0.78292242273759993</x:v>
      </x:c>
      <x:c r="O21" s="96"/>
    </x:row>
    <x:row r="22" spans="1:15" s="81" customFormat="1" ht="12" customHeight="1" x14ac:dyDescent="0.25">
      <x:c r="A22" s="73"/>
      <x:c r="B22" s="103" t="s">
        <x:v>81</x:v>
      </x:c>
      <x:c r="C22" s="104">
        <x:v>40.142900120337004</x:v>
      </x:c>
      <x:c r="D22" s="123">
        <x:v>2.1360382357120002</x:v>
      </x:c>
      <x:c r="E22" s="104">
        <x:v>47.519554753309002</x:v>
      </x:c>
      <x:c r="F22" s="123">
        <x:v>0.47575039680999964</x:v>
      </x:c>
      <x:c r="G22" s="104">
        <x:v>4.3712394705174002</x:v>
      </x:c>
      <x:c r="H22" s="123">
        <x:v>-0.47835759323429983</x:v>
      </x:c>
      <x:c r="I22" s="104">
        <x:v>1.7298435619735</x:v>
      </x:c>
      <x:c r="J22" s="123">
        <x:v>-8.4566395738099986E-2</x:v>
      </x:c>
      <x:c r="K22" s="104">
        <x:v>0.73555956678699996</x:v>
      </x:c>
      <x:c r="L22" s="123">
        <x:v>8.9265782377839997E-2</x:v>
      </x:c>
      <x:c r="M22" s="104">
        <x:v>5.5039109506618997</x:v>
      </x:c>
      <x:c r="N22" s="105">
        <x:v>-2.1351220023422002</x:v>
      </x:c>
      <x:c r="O22" s="96"/>
    </x:row>
    <x:row r="23" spans="1:15" ht="12" customHeight="1" x14ac:dyDescent="0.25">
      <x:c r="B23" s="106" t="s">
        <x:v>42</x:v>
      </x:c>
      <x:c r="C23" s="107">
        <x:v>47.833631028324</x:v>
      </x:c>
      <x:c r="D23" s="121">
        <x:v>-15.393777675180999</x:v>
      </x:c>
      <x:c r="E23" s="107">
        <x:v>5.6136769584078001</x:v>
      </x:c>
      <x:c r="F23" s="121">
        <x:v>-1.3231633644459997</x:v>
      </x:c>
      <x:c r="G23" s="107">
        <x:v>21.158458790508</x:v>
      </x:c>
      <x:c r="H23" s="121">
        <x:v>10.191590810601999</x:v>
      </x:c>
      <x:c r="I23" s="107">
        <x:v>6.0780811431488004</x:v>
      </x:c>
      <x:c r="J23" s="121">
        <x:v>1.7658386641738009</x:v>
      </x:c>
      <x:c r="K23" s="107">
        <x:v>0.95432508292931995</x:v>
      </x:c>
      <x:c r="L23" s="121">
        <x:v>0.29958669606923993</x:v>
      </x:c>
      <x:c r="M23" s="107">
        <x:v>18.361826996683</x:v>
      </x:c>
      <x:c r="N23" s="108">
        <x:v>4.4599248687830002</x:v>
      </x:c>
      <x:c r="O23" s="96"/>
    </x:row>
    <x:row r="24" spans="1:15" ht="12" customHeight="1" x14ac:dyDescent="0.2">
      <x:c r="A24" s="81"/>
      <x:c r="B24" s="103" t="s">
        <x:v>38</x:v>
      </x:c>
      <x:c r="C24" s="104">
        <x:v>38.729093689871</x:v>
      </x:c>
      <x:c r="D24" s="123">
        <x:v>-4.481453033664998</x:v>
      </x:c>
      <x:c r="E24" s="104">
        <x:v>3.5423553209334</x:v>
      </x:c>
      <x:c r="F24" s="123">
        <x:v>1.6462715675405999</x:v>
      </x:c>
      <x:c r="G24" s="104">
        <x:v>26.150772115053002</x:v>
      </x:c>
      <x:c r="H24" s="123">
        <x:v>4.9138585826760028</x:v>
      </x:c>
      <x:c r="I24" s="104">
        <x:v>10.493857615076999</x:v>
      </x:c>
      <x:c r="J24" s="123">
        <x:v>1.4477156996058991</x:v>
      </x:c>
      <x:c r="K24" s="104">
        <x:v>3.9469140066110998E-2</x:v>
      </x:c>
      <x:c r="L24" s="123">
        <x:v>8.449364959480999E-3</x:v>
      </x:c>
      <x:c r="M24" s="104">
        <x:v>21.041985297745001</x:v>
      </x:c>
      <x:c r="N24" s="105">
        <x:v>-3.5373090023709999</x:v>
      </x:c>
      <x:c r="O24" s="81"/>
    </x:row>
    <x:row r="25" spans="1:15" ht="12" customHeight="1" x14ac:dyDescent="0.25">
      <x:c r="A25" s="81"/>
      <x:c r="B25" s="106" t="s">
        <x:v>26</x:v>
      </x:c>
      <x:c r="C25" s="107">
        <x:v>16.823885278959999</x:v>
      </x:c>
      <x:c r="D25" s="119">
        <x:v>-3.2907895105040019</x:v>
      </x:c>
      <x:c r="E25" s="120">
        <x:v>37.566659197848999</x:v>
      </x:c>
      <x:c r="F25" s="121">
        <x:v>-8.521855405269001</x:v>
      </x:c>
      <x:c r="G25" s="120">
        <x:v>28.295989244903001</x:v>
      </x:c>
      <x:c r="H25" s="121">
        <x:v>12.189556705931</x:v>
      </x:c>
      <x:c r="I25" s="120">
        <x:v>11.43289267309</x:v>
      </x:c>
      <x:c r="J25" s="121">
        <x:v>-0.55599820668100008</x:v>
      </x:c>
      <x:c r="K25" s="120">
        <x:v>0.20277840017925</x:v>
      </x:c>
      <x:c r="L25" s="121">
        <x:v>1.1056486543700006E-2</x:v>
      </x:c>
      <x:c r="M25" s="120">
        <x:v>5.6777952050189997</x:v>
      </x:c>
      <x:c r="N25" s="108">
        <x:v>0.1662381363933001</x:v>
      </x:c>
      <x:c r="O25" s="96"/>
    </x:row>
    <x:row r="26" spans="1:15" s="81" customFormat="1" ht="12" customHeight="1" x14ac:dyDescent="0.25">
      <x:c r="A26" s="73"/>
      <x:c r="B26" s="103" t="s">
        <x:v>65</x:v>
      </x:c>
      <x:c r="C26" s="104">
        <x:v>42.39827334476</x:v>
      </x:c>
      <x:c r="D26" s="123">
        <x:v>-1.0733502184580033</x:v>
      </x:c>
      <x:c r="E26" s="104">
        <x:v>25.620516726973001</x:v>
      </x:c>
      <x:c r="F26" s="123">
        <x:v>-0.51094879026799944</x:v>
      </x:c>
      <x:c r="G26" s="104">
        <x:v>18.847203707230001</x:v>
      </x:c>
      <x:c r="H26" s="123">
        <x:v>1.6417439371150024</x:v>
      </x:c>
      <x:c r="I26" s="104">
        <x:v>9.2172919443914996</x:v>
      </x:c>
      <x:c r="J26" s="123">
        <x:v>-0.46302414756249988</x:v>
      </x:c>
      <x:c r="K26" s="104">
        <x:v>2.1202310670982998</x:v>
      </x:c>
      <x:c r="L26" s="123">
        <x:v>9.077704410979992E-2</x:v>
      </x:c>
      <x:c r="M26" s="104">
        <x:v>1.7964832095473999</x:v>
      </x:c>
      <x:c r="N26" s="105">
        <x:v>0.31480217506459995</x:v>
      </x:c>
      <x:c r="O26" s="96"/>
    </x:row>
    <x:row r="27" spans="1:15" s="81" customFormat="1" ht="12" customHeight="1" x14ac:dyDescent="0.25">
      <x:c r="B27" s="106" t="s">
        <x:v>6</x:v>
      </x:c>
      <x:c r="C27" s="107">
        <x:v>21.733231926658</x:v>
      </x:c>
      <x:c r="D27" s="119">
        <x:v>-3.2231117838259991</x:v>
      </x:c>
      <x:c r="E27" s="120">
        <x:v>39.125161873830997</x:v>
      </x:c>
      <x:c r="F27" s="121">
        <x:v>-5.0429600024860051</x:v>
      </x:c>
      <x:c r="G27" s="120">
        <x:v>24.232769429998999</x:v>
      </x:c>
      <x:c r="H27" s="121">
        <x:v>14.423652792436499</x:v>
      </x:c>
      <x:c r="I27" s="120">
        <x:v>4.6085222717835999</x:v>
      </x:c>
      <x:c r="J27" s="121">
        <x:v>-0.98249356491179984</x:v>
      </x:c>
      <x:c r="K27" s="120">
        <x:v>3.5643075911117998</x:v>
      </x:c>
      <x:c r="L27" s="121">
        <x:v>-1.0000327472997004</x:v>
      </x:c>
      <x:c r="M27" s="120">
        <x:v>6.7360069066168</x:v>
      </x:c>
      <x:c r="N27" s="108">
        <x:v>-4.1750546939131992</x:v>
      </x:c>
      <x:c r="O27" s="96"/>
    </x:row>
    <x:row r="28" spans="1:15" ht="12" customHeight="1" x14ac:dyDescent="0.25">
      <x:c r="B28" s="103" t="s">
        <x:v>10</x:v>
      </x:c>
      <x:c r="C28" s="104">
        <x:v>17.686354531361999</x:v>
      </x:c>
      <x:c r="D28" s="123">
        <x:v>-5.3237613869620013</x:v>
      </x:c>
      <x:c r="E28" s="104">
        <x:v>34.262287992589002</x:v>
      </x:c>
      <x:c r="F28" s="123">
        <x:v>-4.5099911132429966</x:v>
      </x:c>
      <x:c r="G28" s="104">
        <x:v>22.303471698685001</x:v>
      </x:c>
      <x:c r="H28" s="123">
        <x:v>11.909342741734001</x:v>
      </x:c>
      <x:c r="I28" s="104">
        <x:v>4.5665158137031998</x:v>
      </x:c>
      <x:c r="J28" s="123">
        <x:v>1.0794816438799</x:v>
      </x:c>
      <x:c r="K28" s="104">
        <x:v>3.1963559892163</x:v>
      </x:c>
      <x:c r="L28" s="123">
        <x:v>-1.4095940909439997</x:v>
      </x:c>
      <x:c r="M28" s="104">
        <x:v>17.985013974444001</x:v>
      </x:c>
      <x:c r="N28" s="105">
        <x:v>-1.7454777944649997</x:v>
      </x:c>
      <x:c r="O28" s="96"/>
    </x:row>
    <x:row r="29" spans="1:15" s="81" customFormat="1" ht="12" customHeight="1" x14ac:dyDescent="0.25">
      <x:c r="A29" s="73"/>
      <x:c r="B29" s="106" t="s">
        <x:v>71</x:v>
      </x:c>
      <x:c r="C29" s="107">
        <x:v>29.613264589168001</x:v>
      </x:c>
      <x:c r="D29" s="119">
        <x:v>-6.206777586127</x:v>
      </x:c>
      <x:c r="E29" s="120">
        <x:v>15.299700151409001</x:v>
      </x:c>
      <x:c r="F29" s="121">
        <x:v>-1.5065608008020011</x:v>
      </x:c>
      <x:c r="G29" s="120">
        <x:v>25.497521053724999</x:v>
      </x:c>
      <x:c r="H29" s="121">
        <x:v>13.755265566481999</x:v>
      </x:c>
      <x:c r="I29" s="120">
        <x:v>11.67826147193</x:v>
      </x:c>
      <x:c r="J29" s="121">
        <x:v>-1.0107105795120006</x:v>
      </x:c>
      <x:c r="K29" s="120">
        <x:v>11.412554056862</x:v>
      </x:c>
      <x:c r="L29" s="121">
        <x:v>-1.8511306382580006</x:v>
      </x:c>
      <x:c r="M29" s="120">
        <x:v>6.4986986769056996</x:v>
      </x:c>
      <x:c r="N29" s="108">
        <x:v>-3.1800859617827006</x:v>
      </x:c>
      <x:c r="O29" s="96"/>
    </x:row>
    <x:row r="30" spans="1:15" ht="12" customHeight="1" x14ac:dyDescent="0.25">
      <x:c r="A30" s="81"/>
      <x:c r="B30" s="103" t="s">
        <x:v>8</x:v>
      </x:c>
      <x:c r="C30" s="104">
        <x:v>48.681896544255999</x:v>
      </x:c>
      <x:c r="D30" s="123">
        <x:v>4.1790082088909983</x:v>
      </x:c>
      <x:c r="E30" s="104">
        <x:v>7.5794197399312004</x:v>
      </x:c>
      <x:c r="F30" s="123">
        <x:v>-3.7261608419757994</x:v>
      </x:c>
      <x:c r="G30" s="104">
        <x:v>13.957255849815001</x:v>
      </x:c>
      <x:c r="H30" s="123">
        <x:v>2.4489618225750007</x:v>
      </x:c>
      <x:c r="I30" s="104">
        <x:v>9.8283823236392003</x:v>
      </x:c>
      <x:c r="J30" s="123">
        <x:v>2.8155570546795001</x:v>
      </x:c>
      <x:c r="K30" s="104">
        <x:v>0.43835711377359998</x:v>
      </x:c>
      <x:c r="L30" s="123">
        <x:v>-0.13401026128602</x:v>
      </x:c>
      <x:c r="M30" s="104">
        <x:v>19.514688428585</x:v>
      </x:c>
      <x:c r="N30" s="105">
        <x:v>-5.5846809073630013</x:v>
      </x:c>
      <x:c r="O30" s="96"/>
    </x:row>
    <x:row r="31" spans="1:15" ht="12" customHeight="1" x14ac:dyDescent="0.25">
      <x:c r="B31" s="106" t="s">
        <x:v>63</x:v>
      </x:c>
      <x:c r="C31" s="107">
        <x:v>6.0680139979572001</x:v>
      </x:c>
      <x:c r="D31" s="119">
        <x:v>-1.6283729072256001</x:v>
      </x:c>
      <x:c r="E31" s="120">
        <x:v>43.135810324330997</x:v>
      </x:c>
      <x:c r="F31" s="121">
        <x:v>2.7059156768020003</x:v>
      </x:c>
      <x:c r="G31" s="120">
        <x:v>29.633474540797</x:v>
      </x:c>
      <x:c r="H31" s="121">
        <x:v>3.1468733953539996</x:v>
      </x:c>
      <x:c r="I31" s="120">
        <x:v>6.6507040838537996</x:v>
      </x:c>
      <x:c r="J31" s="121">
        <x:v>-0.82295779834940053</x:v>
      </x:c>
      <x:c r="K31" s="120">
        <x:v>5.1437469651557999</x:v>
      </x:c>
      <x:c r="L31" s="121">
        <x:v>-3.8465662640035001</x:v>
      </x:c>
      <x:c r="M31" s="120">
        <x:v>9.3699244847044003</x:v>
      </x:c>
      <x:c r="N31" s="108">
        <x:v>0.44324697639640043</x:v>
      </x:c>
      <x:c r="O31" s="96"/>
    </x:row>
    <x:row r="32" spans="1:15" s="81" customFormat="1" ht="12" customHeight="1" x14ac:dyDescent="0.25">
      <x:c r="A32" s="73"/>
      <x:c r="B32" s="103" t="s">
        <x:v>61</x:v>
      </x:c>
      <x:c r="C32" s="104">
        <x:v>58.428961748634002</x:v>
      </x:c>
      <x:c r="D32" s="123">
        <x:v>-4.2665857844589965</x:v>
      </x:c>
      <x:c r="E32" s="104">
        <x:v>15.081967213115</x:v>
      </x:c>
      <x:c r="F32" s="123">
        <x:v>0.24349641796599997</x:v>
      </x:c>
      <x:c r="G32" s="104">
        <x:v>3.9275956284153</x:v>
      </x:c>
      <x:c r="H32" s="123">
        <x:v>2.7599346264999269E-3</x:v>
      </x:c>
      <x:c r="I32" s="104">
        <x:v>13.333333333333</x:v>
      </x:c>
      <x:c r="J32" s="123">
        <x:v>4.4376562066088994</x:v>
      </x:c>
      <x:c r="K32" s="104">
        <x:v>3.9071038251366002</x:v>
      </x:c>
      <x:c r="L32" s="123">
        <x:v>-2.6988556609199854E-2</x:v>
      </x:c>
      <x:c r="M32" s="104">
        <x:v>5.3210382513661001</x:v>
      </x:c>
      <x:c r="N32" s="105">
        <x:v>-0.39033821813309988</x:v>
      </x:c>
      <x:c r="O32" s="96"/>
    </x:row>
    <x:row r="33" spans="1:33" ht="12" customHeight="1" x14ac:dyDescent="0.25">
      <x:c r="A33" s="81"/>
      <x:c r="B33" s="106" t="s">
        <x:v>56</x:v>
      </x:c>
      <x:c r="C33" s="107">
        <x:v>21.429914323315</x:v>
      </x:c>
      <x:c r="D33" s="121">
        <x:v>-2.4140049669419987</x:v>
      </x:c>
      <x:c r="E33" s="107">
        <x:v>36.327988612253002</x:v>
      </x:c>
      <x:c r="F33" s="121">
        <x:v>-3.2339176451069989</x:v>
      </x:c>
      <x:c r="G33" s="107">
        <x:v>1.3428947439100001</x:v>
      </x:c>
      <x:c r="H33" s="121">
        <x:v>0.65984536022467011</x:v>
      </x:c>
      <x:c r="I33" s="107">
        <x:v>5.0009400263207002</x:v>
      </x:c>
      <x:c r="J33" s="121">
        <x:v>-1.4605501204957001</x:v>
      </x:c>
      <x:c r="K33" s="107">
        <x:v>1.4932989552278999</x:v>
      </x:c>
      <x:c r="L33" s="121">
        <x:v>-0.61080719221660007</x:v>
      </x:c>
      <x:c r="M33" s="107">
        <x:v>34.404963338972998</x:v>
      </x:c>
      <x:c r="N33" s="108">
        <x:v>7.0594345645359979</x:v>
      </x:c>
      <x:c r="O33" s="96"/>
    </x:row>
    <x:row r="34" spans="1:33" ht="12" customHeight="1" x14ac:dyDescent="0.25">
      <x:c r="B34" s="103" t="s">
        <x:v>50</x:v>
      </x:c>
      <x:c r="C34" s="104">
        <x:v>25.093663742029001</x:v>
      </x:c>
      <x:c r="D34" s="123">
        <x:v>-0.36462375840699934</x:v>
      </x:c>
      <x:c r="E34" s="104">
        <x:v>43.528697292027999</x:v>
      </x:c>
      <x:c r="F34" s="123">
        <x:v>-2.8281472809419981</x:v>
      </x:c>
      <x:c r="G34" s="104">
        <x:v>9.2321285470647005</x:v>
      </x:c>
      <x:c r="H34" s="123">
        <x:v>1.5675407445054006</x:v>
      </x:c>
      <x:c r="I34" s="104">
        <x:v>9.8134031045448999</x:v>
      </x:c>
      <x:c r="J34" s="123">
        <x:v>1.0824227201956003</x:v>
      </x:c>
      <x:c r="K34" s="104">
        <x:v>5.1976812944204003</x:v>
      </x:c>
      <x:c r="L34" s="123">
        <x:v>-0.12059396178759929</x:v>
      </x:c>
      <x:c r="M34" s="104">
        <x:v>7.1344260199131</x:v>
      </x:c>
      <x:c r="N34" s="105">
        <x:v>0.66315267002190037</x:v>
      </x:c>
      <x:c r="O34" s="96"/>
    </x:row>
    <x:row r="35" spans="1:33" s="81" customFormat="1" ht="12" customHeight="1" x14ac:dyDescent="0.25">
      <x:c r="A35" s="73"/>
      <x:c r="B35" s="106" t="s">
        <x:v>52</x:v>
      </x:c>
      <x:c r="C35" s="107">
        <x:v>75.327977219567003</x:v>
      </x:c>
      <x:c r="D35" s="119">
        <x:v>-5.964704024827995</x:v>
      </x:c>
      <x:c r="E35" s="120">
        <x:v>0</x:v>
      </x:c>
      <x:c r="F35" s="121">
        <x:v>0</x:v>
      </x:c>
      <x:c r="G35" s="120">
        <x:v>3.9814908979964998</x:v>
      </x:c>
      <x:c r="H35" s="121">
        <x:v>3.06405970533595</x:v>
      </x:c>
      <x:c r="I35" s="120">
        <x:v>3.4831689209804</x:v>
      </x:c>
      <x:c r="J35" s="121">
        <x:v>0.52393597623319987</x:v>
      </x:c>
      <x:c r="K35" s="120">
        <x:v>6.5747991457337998</x:v>
      </x:c>
      <x:c r="L35" s="121">
        <x:v>3.8500974833208996</x:v>
      </x:c>
      <x:c r="M35" s="120">
        <x:v>10.632563815723</x:v>
      </x:c>
      <x:c r="N35" s="108">
        <x:v>-1.4733891400610002</x:v>
      </x:c>
      <x:c r="O35" s="96"/>
    </x:row>
    <x:row r="36" spans="1:33" ht="12" customHeight="1" x14ac:dyDescent="0.25">
      <x:c r="B36" s="110" t="s">
        <x:v>59</x:v>
      </x:c>
      <x:c r="C36" s="111">
        <x:v>42.918643219204</x:v>
      </x:c>
      <x:c r="D36" s="124">
        <x:v>-1.6519325579649973</x:v>
      </x:c>
      <x:c r="E36" s="111">
        <x:v>17.797928703364001</x:v>
      </x:c>
      <x:c r="F36" s="124">
        <x:v>-0.15931334175400025</x:v>
      </x:c>
      <x:c r="G36" s="111">
        <x:v>16.852438412590999</x:v>
      </x:c>
      <x:c r="H36" s="124">
        <x:v>0.78166760728699813</x:v>
      </x:c>
      <x:c r="I36" s="111">
        <x:v>10.06131943237</x:v>
      </x:c>
      <x:c r="J36" s="124">
        <x:v>0.57964772301949985</x:v>
      </x:c>
      <x:c r="K36" s="111">
        <x:v>4.7183369235064996</x:v>
      </x:c>
      <x:c r="L36" s="124">
        <x:v>-0.42065139588800005</x:v>
      </x:c>
      <x:c r="M36" s="111">
        <x:v>7.6513979762281004</x:v>
      </x:c>
      <x:c r="N36" s="112">
        <x:v>0.87069065098710041</x:v>
      </x:c>
      <x:c r="O36" s="96"/>
    </x:row>
    <x:row r="37" spans="1:33" ht="12" customHeight="1" x14ac:dyDescent="0.25">
      <x:c r="B37" s="106" t="s">
        <x:v>89</x:v>
      </x:c>
      <x:c r="C37" s="107">
        <x:v>85.643509329099004</x:v>
      </x:c>
      <x:c r="D37" s="119">
        <x:v>0.46809777474899761</x:v>
      </x:c>
      <x:c r="E37" s="120">
        <x:v>2.5986502580389002</x:v>
      </x:c>
      <x:c r="F37" s="121">
        <x:v>2.44081068716523</x:v>
      </x:c>
      <x:c r="G37" s="120" t="s">
        <x:v>131</x:v>
      </x:c>
      <x:c r="H37" s="121" t="s">
        <x:v>131</x:v>
      </x:c>
      <x:c r="I37" s="120">
        <x:v>0.92814608971814005</x:v>
      </x:c>
      <x:c r="J37" s="121">
        <x:v>-0.49857565638215984</x:v>
      </x:c>
      <x:c r="K37" s="120">
        <x:v>2.3818975784041001E-2</x:v>
      </x:c>
      <x:c r="L37" s="121">
        <x:v>2.3818975784041001E-2</x:v>
      </x:c>
      <x:c r="M37" s="120">
        <x:v>10.805875347360001</x:v>
      </x:c>
      <x:c r="N37" s="108">
        <x:v>-2.4341517813159985</x:v>
      </x:c>
      <x:c r="O37" s="96"/>
    </x:row>
    <x:row r="38" spans="1:33" s="81" customFormat="1" ht="12" customHeight="1" x14ac:dyDescent="0.2">
      <x:c r="A38" s="73"/>
      <x:c r="B38" s="103" t="s">
        <x:v>85</x:v>
      </x:c>
      <x:c r="C38" s="104">
        <x:v>38.609936162575003</x:v>
      </x:c>
      <x:c r="D38" s="123">
        <x:v>3.4873087366850015</x:v>
      </x:c>
      <x:c r="E38" s="104">
        <x:v>27.515647192869999</x:v>
      </x:c>
      <x:c r="F38" s="123">
        <x:v>-0.85714018183699991</x:v>
      </x:c>
      <x:c r="G38" s="104">
        <x:v>5.0430005150696999</x:v>
      </x:c>
      <x:c r="H38" s="123">
        <x:v>1.4836061879211</x:v>
      </x:c>
      <x:c r="I38" s="104">
        <x:v>16.440088030093001</x:v>
      </x:c>
      <x:c r="J38" s="123">
        <x:v>-3.214422526528999</x:v>
      </x:c>
      <x:c r="K38" s="104">
        <x:v>2.9499445909877999</x:v>
      </x:c>
      <x:c r="L38" s="123">
        <x:v>1.7684560006699999</x:v>
      </x:c>
      <x:c r="M38" s="104">
        <x:v>9.4398226911610994</x:v>
      </x:c>
      <x:c r="N38" s="105">
        <x:v>-2.6693690341539007</x:v>
      </x:c>
      <x:c r="O38" s="73"/>
    </x:row>
    <x:row r="39" spans="1:33" ht="12" customHeight="1" thickBot="1" x14ac:dyDescent="0.25">
      <x:c r="B39" s="125" t="s">
        <x:v>87</x:v>
      </x:c>
      <x:c r="C39" s="126">
        <x:v>51.959782314351003</x:v>
      </x:c>
      <x:c r="D39" s="127">
        <x:v>7.8952122455360012</x:v>
      </x:c>
      <x:c r="E39" s="126">
        <x:v>13.565170296217</x:v>
      </x:c>
      <x:c r="F39" s="127">
        <x:v>-8.104390447239</x:v>
      </x:c>
      <x:c r="G39" s="126">
        <x:v>27.258750666072999</x:v>
      </x:c>
      <x:c r="H39" s="127">
        <x:v>-5.085451533425001</x:v>
      </x:c>
      <x:c r="I39" s="126">
        <x:v>3.4941516636530001E-2</x:v>
      </x:c>
      <x:c r="J39" s="127">
        <x:v>6.6438769169340009E-3</x:v>
      </x:c>
      <x:c r="K39" s="126">
        <x:v>0</x:v>
      </x:c>
      <x:c r="L39" s="127">
        <x:v>0</x:v>
      </x:c>
      <x:c r="M39" s="126">
        <x:v>7.1813552067227002</x:v>
      </x:c>
      <x:c r="N39" s="128">
        <x:v>5.2879858582115</x:v>
      </x:c>
      <x:c r="O39" s="81"/>
    </x:row>
    <x:row r="40" spans="1:33" ht="12" customHeight="1" x14ac:dyDescent="0.25">
      <x:c r="A40" s="81"/>
      <x:c r="B40" s="116" t="s">
        <x:v>122</x:v>
      </x:c>
      <x:c r="C40" s="96"/>
      <x:c r="D40" s="117"/>
      <x:c r="E40" s="96"/>
      <x:c r="F40" s="96"/>
      <x:c r="G40" s="96"/>
      <x:c r="H40" s="96"/>
      <x:c r="I40" s="96"/>
      <x:c r="J40" s="96"/>
      <x:c r="K40" s="96"/>
      <x:c r="L40" s="96"/>
      <x:c r="M40" s="96"/>
      <x:c r="N40" s="96"/>
      <x:c r="O40" s="81"/>
    </x:row>
    <x:row r="41" spans="1:33" ht="12" customHeight="1" x14ac:dyDescent="0.25">
      <x:c r="A41" s="81"/>
      <x:c r="B41" s="130" t="s">
        <x:v>132</x:v>
      </x:c>
      <x:c r="C41" s="96"/>
      <x:c r="D41" s="96"/>
      <x:c r="E41" s="96"/>
      <x:c r="F41" s="96"/>
      <x:c r="G41" s="96"/>
      <x:c r="H41" s="96"/>
      <x:c r="I41" s="96"/>
      <x:c r="J41" s="96"/>
      <x:c r="K41" s="96"/>
      <x:c r="L41" s="96"/>
      <x:c r="M41" s="96"/>
      <x:c r="N41" s="96"/>
      <x:c r="O41" s="83"/>
    </x:row>
    <x:row r="42" spans="1:33" s="81" customFormat="1" ht="12" customHeight="1" x14ac:dyDescent="0.25">
      <x:c r="A42" s="83"/>
      <x:c r="B42" s="84" t="s">
        <x:v>113</x:v>
      </x:c>
      <x:c r="C42" s="96"/>
      <x:c r="D42" s="96"/>
      <x:c r="E42" s="96"/>
      <x:c r="F42" s="96"/>
      <x:c r="G42" s="96"/>
      <x:c r="H42" s="96"/>
      <x:c r="I42" s="96"/>
      <x:c r="J42" s="96"/>
      <x:c r="K42" s="96"/>
      <x:c r="L42" s="96"/>
      <x:c r="M42" s="96"/>
      <x:c r="N42" s="96"/>
      <x:c r="O42" s="96"/>
    </x:row>
    <x:row r="43" spans="1:33" s="83" customFormat="1" ht="12" customHeight="1" x14ac:dyDescent="0.25">
      <x:c r="A43" s="73"/>
      <x:c r="B43" s="96"/>
      <x:c r="C43" s="96"/>
      <x:c r="D43" s="96"/>
      <x:c r="E43" s="96"/>
      <x:c r="F43" s="96"/>
      <x:c r="G43" s="96"/>
      <x:c r="H43" s="96"/>
      <x:c r="I43" s="96"/>
      <x:c r="J43" s="96"/>
      <x:c r="K43" s="96"/>
      <x:c r="L43" s="96"/>
      <x:c r="M43" s="96"/>
      <x:c r="N43" s="96"/>
      <x:c r="O43" s="96"/>
    </x:row>
    <x:row r="44" spans="1:33" ht="12" customHeight="1" x14ac:dyDescent="0.25">
      <x:c r="B44" s="96"/>
      <x:c r="C44" s="96"/>
      <x:c r="D44" s="96"/>
      <x:c r="E44" s="96"/>
      <x:c r="F44" s="96"/>
      <x:c r="G44" s="96"/>
      <x:c r="H44" s="96"/>
      <x:c r="I44" s="96"/>
      <x:c r="J44" s="96"/>
      <x:c r="K44" s="96"/>
      <x:c r="L44" s="96"/>
      <x:c r="M44" s="96"/>
      <x:c r="N44" s="96"/>
      <x:c r="O44" s="96"/>
      <x:c r="P44" s="96"/>
      <x:c r="Q44" s="96"/>
      <x:c r="R44" s="129"/>
      <x:c r="S44" s="129"/>
      <x:c r="T44" s="129"/>
      <x:c r="U44" s="129"/>
      <x:c r="V44" s="129"/>
      <x:c r="W44" s="129"/>
      <x:c r="X44" s="96"/>
      <x:c r="Y44" s="96"/>
      <x:c r="Z44" s="96"/>
      <x:c r="AA44" s="96"/>
      <x:c r="AB44" s="96"/>
      <x:c r="AC44" s="96"/>
      <x:c r="AD44" s="96"/>
      <x:c r="AE44" s="96"/>
      <x:c r="AF44" s="96"/>
      <x:c r="AG44" s="96"/>
    </x:row>
    <x:row r="45" spans="1:33" ht="12.5" x14ac:dyDescent="0.25">
      <x:c r="B45" s="96"/>
      <x:c r="C45" s="96"/>
      <x:c r="D45" s="96"/>
      <x:c r="E45" s="96"/>
      <x:c r="F45" s="96"/>
      <x:c r="G45" s="96"/>
      <x:c r="H45" s="96"/>
      <x:c r="I45" s="96"/>
      <x:c r="J45" s="96"/>
      <x:c r="K45" s="96"/>
      <x:c r="L45" s="96"/>
      <x:c r="M45" s="96"/>
      <x:c r="N45" s="96"/>
      <x:c r="O45" s="96"/>
      <x:c r="P45" s="96"/>
      <x:c r="Q45" s="96"/>
      <x:c r="R45" s="129"/>
      <x:c r="S45" s="129"/>
      <x:c r="T45" s="129"/>
      <x:c r="U45" s="129"/>
      <x:c r="V45" s="129"/>
      <x:c r="W45" s="129"/>
      <x:c r="X45" s="96"/>
      <x:c r="Y45" s="96"/>
      <x:c r="Z45" s="96"/>
      <x:c r="AA45" s="96"/>
      <x:c r="AB45" s="96"/>
      <x:c r="AC45" s="96"/>
      <x:c r="AD45" s="96"/>
      <x:c r="AE45" s="96"/>
      <x:c r="AF45" s="96"/>
      <x:c r="AG45" s="96"/>
    </x:row>
    <x:row r="46" spans="1:33" ht="12.5" x14ac:dyDescent="0.25">
      <x:c r="B46" s="96"/>
      <x:c r="C46" s="96"/>
      <x:c r="D46" s="96"/>
      <x:c r="E46" s="96"/>
      <x:c r="F46" s="96"/>
      <x:c r="G46" s="96"/>
      <x:c r="H46" s="96"/>
      <x:c r="I46" s="96"/>
      <x:c r="J46" s="96"/>
      <x:c r="K46" s="96"/>
      <x:c r="L46" s="96"/>
      <x:c r="M46" s="96"/>
      <x:c r="N46" s="96"/>
      <x:c r="O46" s="96"/>
      <x:c r="P46" s="96"/>
      <x:c r="Q46" s="96"/>
      <x:c r="R46" s="129"/>
      <x:c r="S46" s="129"/>
      <x:c r="T46" s="129"/>
      <x:c r="U46" s="129"/>
      <x:c r="V46" s="129"/>
      <x:c r="W46" s="129"/>
      <x:c r="X46" s="96"/>
      <x:c r="Y46" s="96"/>
      <x:c r="Z46" s="96"/>
      <x:c r="AA46" s="96"/>
      <x:c r="AB46" s="96"/>
      <x:c r="AC46" s="96"/>
      <x:c r="AD46" s="96"/>
      <x:c r="AE46" s="96"/>
      <x:c r="AF46" s="96"/>
      <x:c r="AG46" s="96"/>
    </x:row>
    <x:row r="47" spans="1:33" ht="12.5" x14ac:dyDescent="0.25">
      <x:c r="B47" s="96"/>
      <x:c r="C47" s="96"/>
      <x:c r="D47" s="96"/>
      <x:c r="E47" s="96"/>
      <x:c r="F47" s="96"/>
      <x:c r="G47" s="96"/>
      <x:c r="H47" s="96"/>
      <x:c r="I47" s="96"/>
      <x:c r="J47" s="96"/>
      <x:c r="K47" s="96"/>
      <x:c r="L47" s="96"/>
      <x:c r="M47" s="96"/>
      <x:c r="N47" s="96"/>
      <x:c r="O47" s="96"/>
      <x:c r="P47" s="96"/>
      <x:c r="Q47" s="96"/>
      <x:c r="R47" s="129"/>
      <x:c r="S47" s="129"/>
      <x:c r="T47" s="129"/>
      <x:c r="U47" s="129"/>
      <x:c r="V47" s="129"/>
      <x:c r="W47" s="129"/>
      <x:c r="X47" s="96"/>
      <x:c r="Y47" s="96"/>
      <x:c r="Z47" s="96"/>
      <x:c r="AA47" s="96"/>
      <x:c r="AB47" s="96"/>
      <x:c r="AC47" s="96"/>
      <x:c r="AD47" s="96"/>
      <x:c r="AE47" s="96"/>
      <x:c r="AF47" s="96"/>
      <x:c r="AG47" s="96"/>
    </x:row>
    <x:row r="48" spans="1:33" ht="12.5" x14ac:dyDescent="0.25">
      <x:c r="B48" s="96"/>
      <x:c r="C48" s="96"/>
      <x:c r="D48" s="96"/>
      <x:c r="E48" s="96"/>
      <x:c r="F48" s="96"/>
      <x:c r="G48" s="96"/>
      <x:c r="H48" s="96"/>
      <x:c r="I48" s="96"/>
      <x:c r="J48" s="96"/>
      <x:c r="K48" s="96"/>
      <x:c r="L48" s="96"/>
      <x:c r="M48" s="96"/>
      <x:c r="N48" s="96"/>
      <x:c r="O48" s="96"/>
      <x:c r="P48" s="96"/>
      <x:c r="Q48" s="96"/>
      <x:c r="R48" s="129"/>
      <x:c r="S48" s="129"/>
      <x:c r="T48" s="129"/>
      <x:c r="U48" s="129"/>
      <x:c r="V48" s="129"/>
      <x:c r="W48" s="129"/>
      <x:c r="X48" s="96"/>
      <x:c r="Y48" s="96"/>
      <x:c r="Z48" s="96"/>
      <x:c r="AA48" s="96"/>
      <x:c r="AB48" s="96"/>
      <x:c r="AC48" s="96"/>
      <x:c r="AD48" s="96"/>
      <x:c r="AE48" s="96"/>
      <x:c r="AF48" s="96"/>
      <x:c r="AG48" s="96"/>
    </x:row>
    <x:row r="49" spans="2:32" ht="12.5" x14ac:dyDescent="0.25">
      <x:c r="B49" s="96"/>
      <x:c r="C49" s="96"/>
      <x:c r="D49" s="96"/>
      <x:c r="E49" s="96"/>
      <x:c r="F49" s="96"/>
      <x:c r="G49" s="96"/>
      <x:c r="H49" s="96"/>
      <x:c r="I49" s="96"/>
      <x:c r="J49" s="96"/>
      <x:c r="K49" s="96"/>
      <x:c r="L49" s="96"/>
      <x:c r="M49" s="96"/>
      <x:c r="N49" s="96"/>
      <x:c r="O49" s="96"/>
      <x:c r="P49" s="96"/>
      <x:c r="Q49" s="129"/>
      <x:c r="R49" s="129"/>
      <x:c r="S49" s="129"/>
      <x:c r="T49" s="129"/>
      <x:c r="U49" s="129"/>
      <x:c r="V49" s="129"/>
      <x:c r="W49" s="96"/>
      <x:c r="X49" s="96"/>
      <x:c r="Y49" s="96"/>
      <x:c r="Z49" s="96"/>
      <x:c r="AA49" s="96"/>
      <x:c r="AB49" s="96"/>
      <x:c r="AC49" s="96"/>
      <x:c r="AD49" s="96"/>
      <x:c r="AE49" s="96"/>
      <x:c r="AF49" s="96"/>
    </x:row>
    <x:row r="50" spans="2:32" ht="12.5" x14ac:dyDescent="0.25">
      <x:c r="B50" s="96"/>
      <x:c r="C50" s="96"/>
      <x:c r="D50" s="96"/>
      <x:c r="E50" s="96"/>
      <x:c r="F50" s="96"/>
      <x:c r="G50" s="96"/>
      <x:c r="H50" s="96"/>
      <x:c r="I50" s="96"/>
      <x:c r="J50" s="96"/>
      <x:c r="K50" s="96"/>
      <x:c r="L50" s="96"/>
      <x:c r="M50" s="96"/>
      <x:c r="N50" s="96"/>
      <x:c r="O50" s="96"/>
      <x:c r="AA50" s="96"/>
      <x:c r="AB50" s="96"/>
      <x:c r="AC50" s="96"/>
      <x:c r="AD50" s="96"/>
      <x:c r="AE50" s="96"/>
      <x:c r="AF50" s="96"/>
    </x:row>
    <x:row r="51" spans="2:32" ht="12.5" x14ac:dyDescent="0.25">
      <x:c r="B51" s="96"/>
      <x:c r="C51" s="96"/>
      <x:c r="D51" s="96"/>
      <x:c r="E51" s="96"/>
      <x:c r="F51" s="96"/>
      <x:c r="G51" s="96"/>
      <x:c r="H51" s="96"/>
      <x:c r="I51" s="96"/>
      <x:c r="J51" s="96"/>
      <x:c r="K51" s="96"/>
      <x:c r="L51" s="96"/>
      <x:c r="M51" s="96"/>
      <x:c r="N51" s="96"/>
      <x:c r="O51" s="96"/>
      <x:c r="AA51" s="96"/>
      <x:c r="AB51" s="96"/>
      <x:c r="AC51" s="96"/>
      <x:c r="AD51" s="96"/>
      <x:c r="AE51" s="96"/>
      <x:c r="AF51" s="96"/>
    </x:row>
    <x:row r="52" spans="2:32" ht="12.5" x14ac:dyDescent="0.25">
      <x:c r="B52" s="96"/>
      <x:c r="C52" s="96"/>
      <x:c r="D52" s="96"/>
      <x:c r="E52" s="96"/>
      <x:c r="F52" s="96"/>
      <x:c r="G52" s="96"/>
      <x:c r="H52" s="96"/>
      <x:c r="I52" s="96"/>
      <x:c r="J52" s="96"/>
      <x:c r="K52" s="96"/>
      <x:c r="L52" s="96"/>
      <x:c r="M52" s="96"/>
      <x:c r="N52" s="96"/>
      <x:c r="O52" s="96"/>
      <x:c r="AA52" s="96"/>
      <x:c r="AB52" s="96"/>
      <x:c r="AC52" s="96"/>
      <x:c r="AD52" s="96"/>
      <x:c r="AE52" s="96"/>
      <x:c r="AF52" s="96"/>
    </x:row>
    <x:row r="53" spans="2:32" ht="12.5" x14ac:dyDescent="0.25">
      <x:c r="B53" s="96"/>
      <x:c r="C53" s="96"/>
      <x:c r="D53" s="96"/>
      <x:c r="E53" s="96"/>
      <x:c r="F53" s="96"/>
      <x:c r="G53" s="96"/>
      <x:c r="H53" s="96"/>
      <x:c r="I53" s="96"/>
      <x:c r="J53" s="96"/>
      <x:c r="K53" s="96"/>
      <x:c r="L53" s="96"/>
      <x:c r="M53" s="96"/>
      <x:c r="N53" s="96"/>
      <x:c r="O53" s="96"/>
      <x:c r="AA53" s="96"/>
      <x:c r="AB53" s="96"/>
      <x:c r="AC53" s="96"/>
      <x:c r="AD53" s="96"/>
      <x:c r="AE53" s="96"/>
      <x:c r="AF53" s="96"/>
    </x:row>
    <x:row r="54" spans="2:32" ht="12.5" x14ac:dyDescent="0.25">
      <x:c r="B54" s="96"/>
      <x:c r="C54" s="96"/>
      <x:c r="D54" s="96"/>
      <x:c r="E54" s="96"/>
      <x:c r="F54" s="96"/>
      <x:c r="G54" s="96"/>
      <x:c r="H54" s="96"/>
      <x:c r="I54" s="96"/>
      <x:c r="J54" s="96"/>
      <x:c r="K54" s="96"/>
      <x:c r="L54" s="96"/>
      <x:c r="M54" s="96"/>
      <x:c r="N54" s="96"/>
      <x:c r="O54" s="96"/>
      <x:c r="AA54" s="96"/>
      <x:c r="AB54" s="96"/>
      <x:c r="AC54" s="96"/>
      <x:c r="AD54" s="96"/>
      <x:c r="AE54" s="96"/>
      <x:c r="AF54" s="96"/>
    </x:row>
    <x:row r="55" spans="2:32" ht="12.5" x14ac:dyDescent="0.25">
      <x:c r="B55" s="96"/>
      <x:c r="C55" s="96"/>
      <x:c r="D55" s="96"/>
      <x:c r="E55" s="96"/>
      <x:c r="F55" s="96"/>
      <x:c r="G55" s="96"/>
      <x:c r="H55" s="96"/>
      <x:c r="I55" s="96"/>
      <x:c r="J55" s="96"/>
      <x:c r="K55" s="96"/>
      <x:c r="L55" s="96"/>
      <x:c r="M55" s="96"/>
      <x:c r="N55" s="96"/>
      <x:c r="O55" s="96"/>
      <x:c r="AA55" s="96"/>
      <x:c r="AB55" s="96"/>
      <x:c r="AC55" s="96"/>
      <x:c r="AD55" s="96"/>
      <x:c r="AE55" s="96"/>
      <x:c r="AF55" s="96"/>
    </x:row>
    <x:row r="56" spans="2:32" ht="12.5" x14ac:dyDescent="0.25">
      <x:c r="B56" s="96"/>
      <x:c r="C56" s="96"/>
      <x:c r="D56" s="96"/>
      <x:c r="E56" s="96"/>
      <x:c r="F56" s="96"/>
      <x:c r="G56" s="96"/>
      <x:c r="H56" s="96"/>
      <x:c r="I56" s="96"/>
      <x:c r="J56" s="96"/>
      <x:c r="K56" s="96"/>
      <x:c r="L56" s="96"/>
      <x:c r="M56" s="96"/>
      <x:c r="N56" s="96"/>
      <x:c r="O56" s="96"/>
      <x:c r="AA56" s="96"/>
      <x:c r="AB56" s="96"/>
      <x:c r="AC56" s="96"/>
      <x:c r="AD56" s="96"/>
      <x:c r="AE56" s="96"/>
      <x:c r="AF56" s="96"/>
    </x:row>
    <x:row r="57" spans="2:32" ht="12.5" x14ac:dyDescent="0.25">
      <x:c r="B57" s="96"/>
      <x:c r="C57" s="96"/>
      <x:c r="D57" s="96"/>
      <x:c r="E57" s="96"/>
      <x:c r="F57" s="96"/>
      <x:c r="G57" s="96"/>
      <x:c r="H57" s="96"/>
      <x:c r="I57" s="96"/>
      <x:c r="J57" s="96"/>
      <x:c r="K57" s="96"/>
      <x:c r="L57" s="96"/>
      <x:c r="M57" s="96"/>
      <x:c r="N57" s="96"/>
      <x:c r="O57" s="96"/>
      <x:c r="AA57" s="96"/>
      <x:c r="AB57" s="96"/>
      <x:c r="AC57" s="96"/>
      <x:c r="AD57" s="96"/>
      <x:c r="AE57" s="96"/>
      <x:c r="AF57" s="96"/>
    </x:row>
    <x:row r="58" spans="2:32" ht="12.5" x14ac:dyDescent="0.25">
      <x:c r="B58" s="96"/>
      <x:c r="C58" s="96"/>
      <x:c r="D58" s="96"/>
      <x:c r="E58" s="96"/>
      <x:c r="F58" s="96"/>
      <x:c r="G58" s="96"/>
      <x:c r="H58" s="96"/>
      <x:c r="I58" s="96"/>
      <x:c r="J58" s="96"/>
      <x:c r="K58" s="96"/>
      <x:c r="L58" s="96"/>
      <x:c r="M58" s="96"/>
      <x:c r="N58" s="96"/>
      <x:c r="O58" s="96"/>
      <x:c r="AA58" s="96"/>
      <x:c r="AB58" s="96"/>
      <x:c r="AC58" s="96"/>
      <x:c r="AD58" s="96"/>
      <x:c r="AE58" s="96"/>
      <x:c r="AF58" s="96"/>
    </x:row>
    <x:row r="59" spans="2:32" ht="12.5" x14ac:dyDescent="0.25">
      <x:c r="B59" s="96"/>
      <x:c r="C59" s="96"/>
      <x:c r="D59" s="96"/>
      <x:c r="E59" s="96"/>
      <x:c r="F59" s="96"/>
      <x:c r="G59" s="96"/>
      <x:c r="H59" s="96"/>
      <x:c r="I59" s="96"/>
      <x:c r="J59" s="96"/>
      <x:c r="K59" s="96"/>
      <x:c r="L59" s="96"/>
      <x:c r="M59" s="96"/>
      <x:c r="N59" s="96"/>
      <x:c r="O59" s="96"/>
      <x:c r="AA59" s="96"/>
      <x:c r="AB59" s="96"/>
      <x:c r="AC59" s="96"/>
      <x:c r="AD59" s="96"/>
      <x:c r="AE59" s="96"/>
      <x:c r="AF59" s="96"/>
    </x:row>
    <x:row r="60" spans="2:32" ht="12.5" x14ac:dyDescent="0.25">
      <x:c r="B60" s="96"/>
      <x:c r="C60" s="96"/>
      <x:c r="D60" s="96"/>
      <x:c r="E60" s="96"/>
      <x:c r="F60" s="96"/>
      <x:c r="G60" s="96"/>
      <x:c r="H60" s="96"/>
      <x:c r="I60" s="96"/>
      <x:c r="J60" s="96"/>
      <x:c r="K60" s="96"/>
      <x:c r="L60" s="96"/>
      <x:c r="M60" s="96"/>
      <x:c r="N60" s="96"/>
      <x:c r="O60" s="96"/>
      <x:c r="AA60" s="96"/>
      <x:c r="AB60" s="96"/>
      <x:c r="AC60" s="96"/>
      <x:c r="AD60" s="96"/>
      <x:c r="AE60" s="96"/>
      <x:c r="AF60" s="96"/>
    </x:row>
    <x:row r="61" spans="2:32" ht="12.5" x14ac:dyDescent="0.25">
      <x:c r="B61" s="96"/>
      <x:c r="C61" s="96"/>
      <x:c r="D61" s="96"/>
      <x:c r="E61" s="96"/>
      <x:c r="F61" s="96"/>
      <x:c r="G61" s="96"/>
      <x:c r="H61" s="96"/>
      <x:c r="I61" s="96"/>
      <x:c r="J61" s="96"/>
      <x:c r="K61" s="96"/>
      <x:c r="L61" s="96"/>
      <x:c r="M61" s="96"/>
      <x:c r="N61" s="96"/>
      <x:c r="O61" s="96"/>
      <x:c r="AA61" s="96"/>
      <x:c r="AB61" s="96"/>
      <x:c r="AC61" s="96"/>
      <x:c r="AD61" s="96"/>
      <x:c r="AE61" s="96"/>
      <x:c r="AF61" s="96"/>
    </x:row>
    <x:row r="62" spans="2:32" ht="12.5" x14ac:dyDescent="0.25">
      <x:c r="B62" s="96"/>
      <x:c r="C62" s="96"/>
      <x:c r="D62" s="96"/>
      <x:c r="E62" s="96"/>
      <x:c r="F62" s="96"/>
      <x:c r="G62" s="96"/>
      <x:c r="H62" s="96"/>
      <x:c r="I62" s="96"/>
      <x:c r="J62" s="96"/>
      <x:c r="K62" s="96"/>
      <x:c r="L62" s="96"/>
      <x:c r="M62" s="96"/>
      <x:c r="N62" s="96"/>
      <x:c r="O62" s="96"/>
      <x:c r="AA62" s="96"/>
      <x:c r="AB62" s="96"/>
      <x:c r="AC62" s="96"/>
      <x:c r="AD62" s="96"/>
      <x:c r="AE62" s="96"/>
      <x:c r="AF62" s="96"/>
    </x:row>
    <x:row r="63" spans="2:32" ht="12.5" x14ac:dyDescent="0.25">
      <x:c r="B63" s="96"/>
      <x:c r="C63" s="96"/>
      <x:c r="D63" s="96"/>
      <x:c r="E63" s="96"/>
      <x:c r="F63" s="96"/>
      <x:c r="G63" s="96"/>
      <x:c r="H63" s="96"/>
      <x:c r="I63" s="96"/>
      <x:c r="J63" s="96"/>
      <x:c r="K63" s="96"/>
      <x:c r="L63" s="96"/>
      <x:c r="M63" s="96"/>
      <x:c r="N63" s="96"/>
      <x:c r="O63" s="96"/>
      <x:c r="AA63" s="96"/>
      <x:c r="AB63" s="96"/>
      <x:c r="AC63" s="96"/>
      <x:c r="AD63" s="96"/>
      <x:c r="AE63" s="96"/>
      <x:c r="AF63" s="96"/>
    </x:row>
    <x:row r="64" spans="2:32" ht="12.5" x14ac:dyDescent="0.25">
      <x:c r="B64" s="96"/>
      <x:c r="C64" s="96"/>
      <x:c r="D64" s="96"/>
      <x:c r="E64" s="96"/>
      <x:c r="F64" s="96"/>
      <x:c r="G64" s="96"/>
      <x:c r="H64" s="96"/>
      <x:c r="I64" s="96"/>
      <x:c r="J64" s="96"/>
      <x:c r="K64" s="96"/>
      <x:c r="L64" s="96"/>
      <x:c r="M64" s="96"/>
      <x:c r="N64" s="96"/>
      <x:c r="O64" s="96"/>
      <x:c r="AA64" s="96"/>
      <x:c r="AB64" s="96"/>
      <x:c r="AC64" s="96"/>
      <x:c r="AD64" s="96"/>
      <x:c r="AE64" s="96"/>
      <x:c r="AF64" s="96"/>
    </x:row>
    <x:row r="65" spans="2:32" ht="12.5" x14ac:dyDescent="0.25">
      <x:c r="B65" s="96"/>
      <x:c r="C65" s="96"/>
      <x:c r="D65" s="96"/>
      <x:c r="E65" s="96"/>
      <x:c r="F65" s="96"/>
      <x:c r="G65" s="96"/>
      <x:c r="H65" s="96"/>
      <x:c r="I65" s="96"/>
      <x:c r="J65" s="96"/>
      <x:c r="K65" s="96"/>
      <x:c r="L65" s="96"/>
      <x:c r="M65" s="96"/>
      <x:c r="N65" s="96"/>
      <x:c r="O65" s="96"/>
      <x:c r="AA65" s="96"/>
      <x:c r="AB65" s="96"/>
      <x:c r="AC65" s="96"/>
      <x:c r="AD65" s="96"/>
      <x:c r="AE65" s="96"/>
      <x:c r="AF65" s="96"/>
    </x:row>
    <x:row r="66" spans="2:32" ht="12.5" x14ac:dyDescent="0.25">
      <x:c r="B66" s="96"/>
      <x:c r="C66" s="96"/>
      <x:c r="D66" s="96"/>
      <x:c r="E66" s="96"/>
      <x:c r="F66" s="96"/>
      <x:c r="G66" s="96"/>
      <x:c r="H66" s="96"/>
      <x:c r="I66" s="96"/>
      <x:c r="J66" s="96"/>
      <x:c r="K66" s="96"/>
      <x:c r="L66" s="96"/>
      <x:c r="M66" s="96"/>
      <x:c r="N66" s="96"/>
      <x:c r="O66" s="96"/>
      <x:c r="AA66" s="96"/>
      <x:c r="AB66" s="96"/>
      <x:c r="AC66" s="96"/>
      <x:c r="AD66" s="96"/>
      <x:c r="AE66" s="96"/>
      <x:c r="AF66" s="96"/>
    </x:row>
    <x:row r="67" spans="2:32" ht="12.5" x14ac:dyDescent="0.25">
      <x:c r="B67" s="96"/>
      <x:c r="C67" s="96"/>
      <x:c r="D67" s="96"/>
      <x:c r="E67" s="96"/>
      <x:c r="F67" s="96"/>
      <x:c r="G67" s="96"/>
      <x:c r="H67" s="96"/>
      <x:c r="I67" s="96"/>
      <x:c r="J67" s="96"/>
      <x:c r="K67" s="96"/>
      <x:c r="L67" s="96"/>
      <x:c r="M67" s="96"/>
      <x:c r="N67" s="96"/>
      <x:c r="O67" s="96"/>
      <x:c r="AA67" s="96"/>
      <x:c r="AB67" s="96"/>
      <x:c r="AC67" s="96"/>
      <x:c r="AD67" s="96"/>
      <x:c r="AE67" s="96"/>
      <x:c r="AF67" s="96"/>
    </x:row>
    <x:row r="68" spans="2:32" ht="12.5" x14ac:dyDescent="0.25">
      <x:c r="B68" s="96"/>
      <x:c r="C68" s="96"/>
      <x:c r="D68" s="96"/>
      <x:c r="E68" s="96"/>
      <x:c r="F68" s="96"/>
      <x:c r="G68" s="96"/>
      <x:c r="H68" s="96"/>
      <x:c r="I68" s="96"/>
      <x:c r="J68" s="96"/>
      <x:c r="K68" s="96"/>
      <x:c r="L68" s="96"/>
      <x:c r="M68" s="96"/>
      <x:c r="N68" s="96"/>
      <x:c r="O68" s="96"/>
      <x:c r="AA68" s="96"/>
      <x:c r="AB68" s="96"/>
      <x:c r="AC68" s="96"/>
      <x:c r="AD68" s="96"/>
      <x:c r="AE68" s="96"/>
      <x:c r="AF68" s="96"/>
    </x:row>
    <x:row r="69" spans="2:32" ht="12.5" x14ac:dyDescent="0.25">
      <x:c r="B69" s="96"/>
      <x:c r="C69" s="96"/>
      <x:c r="D69" s="96"/>
      <x:c r="E69" s="96"/>
      <x:c r="F69" s="96"/>
      <x:c r="G69" s="96"/>
      <x:c r="H69" s="96"/>
      <x:c r="I69" s="96"/>
      <x:c r="J69" s="96"/>
      <x:c r="K69" s="96"/>
      <x:c r="L69" s="96"/>
      <x:c r="M69" s="96"/>
      <x:c r="N69" s="96"/>
      <x:c r="O69" s="96"/>
      <x:c r="AA69" s="96"/>
      <x:c r="AB69" s="96"/>
      <x:c r="AC69" s="96"/>
      <x:c r="AD69" s="96"/>
      <x:c r="AE69" s="96"/>
      <x:c r="AF69" s="96"/>
    </x:row>
    <x:row r="70" spans="2:32" ht="12.5" x14ac:dyDescent="0.25">
      <x:c r="B70" s="96"/>
      <x:c r="C70" s="96"/>
      <x:c r="D70" s="96"/>
      <x:c r="E70" s="96"/>
      <x:c r="F70" s="96"/>
      <x:c r="G70" s="96"/>
      <x:c r="H70" s="96"/>
      <x:c r="I70" s="96"/>
      <x:c r="J70" s="96"/>
      <x:c r="K70" s="96"/>
      <x:c r="L70" s="96"/>
      <x:c r="M70" s="96"/>
      <x:c r="N70" s="96"/>
      <x:c r="O70" s="96"/>
      <x:c r="AA70" s="96"/>
      <x:c r="AB70" s="96"/>
      <x:c r="AC70" s="96"/>
      <x:c r="AD70" s="96"/>
      <x:c r="AE70" s="96"/>
      <x:c r="AF70" s="96"/>
    </x:row>
    <x:row r="71" spans="2:32" ht="12.5" x14ac:dyDescent="0.25">
      <x:c r="B71" s="96"/>
      <x:c r="C71" s="96"/>
      <x:c r="D71" s="96"/>
      <x:c r="E71" s="96"/>
      <x:c r="F71" s="96"/>
      <x:c r="G71" s="96"/>
      <x:c r="H71" s="96"/>
      <x:c r="I71" s="96"/>
      <x:c r="J71" s="96"/>
      <x:c r="K71" s="96"/>
      <x:c r="L71" s="96"/>
      <x:c r="M71" s="96"/>
      <x:c r="N71" s="96"/>
      <x:c r="O71" s="96"/>
      <x:c r="AA71" s="96"/>
      <x:c r="AB71" s="96"/>
      <x:c r="AC71" s="96"/>
      <x:c r="AD71" s="96"/>
      <x:c r="AE71" s="96"/>
      <x:c r="AF71" s="96"/>
    </x:row>
    <x:row r="72" spans="2:32" ht="12.5" x14ac:dyDescent="0.25">
      <x:c r="B72" s="96"/>
      <x:c r="C72" s="96"/>
      <x:c r="D72" s="96"/>
      <x:c r="E72" s="96"/>
      <x:c r="F72" s="96"/>
      <x:c r="G72" s="96"/>
      <x:c r="H72" s="96"/>
      <x:c r="I72" s="96"/>
      <x:c r="J72" s="96"/>
      <x:c r="K72" s="96"/>
      <x:c r="L72" s="96"/>
      <x:c r="M72" s="96"/>
      <x:c r="N72" s="96"/>
      <x:c r="O72" s="96"/>
      <x:c r="AA72" s="96"/>
      <x:c r="AB72" s="96"/>
      <x:c r="AC72" s="96"/>
      <x:c r="AD72" s="96"/>
      <x:c r="AE72" s="96"/>
      <x:c r="AF72" s="96"/>
    </x:row>
    <x:row r="73" spans="2:32" ht="12.5" x14ac:dyDescent="0.25">
      <x:c r="B73" s="96"/>
      <x:c r="C73" s="96"/>
      <x:c r="D73" s="96"/>
      <x:c r="E73" s="96"/>
      <x:c r="F73" s="96"/>
      <x:c r="G73" s="96"/>
      <x:c r="H73" s="96"/>
      <x:c r="I73" s="96"/>
      <x:c r="J73" s="96"/>
      <x:c r="K73" s="96"/>
      <x:c r="L73" s="96"/>
      <x:c r="M73" s="96"/>
      <x:c r="N73" s="96"/>
      <x:c r="O73" s="96"/>
      <x:c r="AA73" s="96"/>
      <x:c r="AB73" s="96"/>
      <x:c r="AC73" s="96"/>
      <x:c r="AD73" s="96"/>
      <x:c r="AE73" s="96"/>
      <x:c r="AF73" s="96"/>
    </x:row>
    <x:row r="74" spans="2:32" ht="12.5" x14ac:dyDescent="0.25">
      <x:c r="B74" s="96"/>
      <x:c r="C74" s="96"/>
      <x:c r="D74" s="96"/>
      <x:c r="E74" s="96"/>
      <x:c r="F74" s="96"/>
      <x:c r="G74" s="96"/>
      <x:c r="H74" s="96"/>
      <x:c r="I74" s="96"/>
      <x:c r="J74" s="96"/>
      <x:c r="K74" s="96"/>
      <x:c r="L74" s="96"/>
      <x:c r="M74" s="96"/>
      <x:c r="N74" s="96"/>
      <x:c r="O74" s="96"/>
      <x:c r="AA74" s="96"/>
      <x:c r="AB74" s="96"/>
      <x:c r="AC74" s="96"/>
      <x:c r="AD74" s="96"/>
      <x:c r="AE74" s="96"/>
      <x:c r="AF74" s="96"/>
    </x:row>
    <x:row r="75" spans="2:32" ht="12.5" x14ac:dyDescent="0.25">
      <x:c r="B75" s="96"/>
      <x:c r="C75" s="96"/>
      <x:c r="D75" s="96"/>
      <x:c r="E75" s="96"/>
      <x:c r="F75" s="96"/>
      <x:c r="G75" s="96"/>
      <x:c r="H75" s="96"/>
      <x:c r="I75" s="96"/>
      <x:c r="J75" s="96"/>
      <x:c r="K75" s="96"/>
      <x:c r="L75" s="96"/>
      <x:c r="M75" s="96"/>
      <x:c r="N75" s="96"/>
      <x:c r="O75" s="96"/>
      <x:c r="AA75" s="96"/>
      <x:c r="AB75" s="96"/>
      <x:c r="AC75" s="96"/>
      <x:c r="AD75" s="96"/>
      <x:c r="AE75" s="96"/>
      <x:c r="AF75" s="96"/>
    </x:row>
    <x:row r="76" spans="2:32" ht="12.5" x14ac:dyDescent="0.25">
      <x:c r="B76" s="96"/>
      <x:c r="C76" s="96"/>
      <x:c r="D76" s="96"/>
      <x:c r="E76" s="96"/>
      <x:c r="F76" s="96"/>
      <x:c r="G76" s="96"/>
      <x:c r="H76" s="96"/>
      <x:c r="I76" s="96"/>
      <x:c r="J76" s="96"/>
      <x:c r="K76" s="96"/>
      <x:c r="L76" s="96"/>
      <x:c r="M76" s="96"/>
      <x:c r="N76" s="96"/>
      <x:c r="O76" s="96"/>
      <x:c r="AA76" s="96"/>
      <x:c r="AB76" s="96"/>
      <x:c r="AC76" s="96"/>
      <x:c r="AD76" s="96"/>
      <x:c r="AE76" s="96"/>
      <x:c r="AF76" s="96"/>
    </x:row>
    <x:row r="77" spans="2:32" ht="12.5" x14ac:dyDescent="0.25">
      <x:c r="B77" s="96"/>
      <x:c r="C77" s="96"/>
      <x:c r="D77" s="96"/>
      <x:c r="E77" s="96"/>
      <x:c r="F77" s="96"/>
      <x:c r="G77" s="96"/>
      <x:c r="H77" s="96"/>
      <x:c r="I77" s="96"/>
      <x:c r="J77" s="96"/>
      <x:c r="K77" s="96"/>
      <x:c r="L77" s="96"/>
      <x:c r="M77" s="96"/>
      <x:c r="N77" s="96"/>
      <x:c r="O77" s="96"/>
      <x:c r="AA77" s="96"/>
      <x:c r="AB77" s="96"/>
      <x:c r="AC77" s="96"/>
      <x:c r="AD77" s="96"/>
      <x:c r="AE77" s="96"/>
      <x:c r="AF77" s="96"/>
    </x:row>
    <x:row r="78" spans="2:32" ht="12.5" x14ac:dyDescent="0.25">
      <x:c r="B78" s="96"/>
      <x:c r="C78" s="96"/>
      <x:c r="D78" s="96"/>
      <x:c r="E78" s="96"/>
      <x:c r="F78" s="96"/>
      <x:c r="G78" s="96"/>
      <x:c r="H78" s="96"/>
      <x:c r="I78" s="96"/>
      <x:c r="J78" s="96"/>
      <x:c r="K78" s="96"/>
      <x:c r="L78" s="96"/>
      <x:c r="M78" s="96"/>
      <x:c r="N78" s="96"/>
      <x:c r="O78" s="96"/>
      <x:c r="AA78" s="96"/>
      <x:c r="AB78" s="96"/>
      <x:c r="AC78" s="96"/>
      <x:c r="AD78" s="96"/>
      <x:c r="AE78" s="96"/>
      <x:c r="AF78" s="96"/>
    </x:row>
    <x:row r="79" spans="2:32" ht="12.5" x14ac:dyDescent="0.25">
      <x:c r="B79" s="96"/>
      <x:c r="C79" s="96"/>
      <x:c r="D79" s="96"/>
      <x:c r="E79" s="96"/>
      <x:c r="F79" s="96"/>
      <x:c r="G79" s="96"/>
      <x:c r="H79" s="96"/>
      <x:c r="I79" s="96"/>
      <x:c r="J79" s="96"/>
      <x:c r="K79" s="96"/>
      <x:c r="L79" s="96"/>
      <x:c r="M79" s="96"/>
      <x:c r="N79" s="96"/>
      <x:c r="O79" s="96"/>
      <x:c r="AA79" s="96"/>
      <x:c r="AB79" s="96"/>
      <x:c r="AC79" s="96"/>
      <x:c r="AD79" s="96"/>
      <x:c r="AE79" s="96"/>
      <x:c r="AF79" s="96"/>
    </x:row>
    <x:row r="80" spans="2:32" ht="12.5" x14ac:dyDescent="0.25">
      <x:c r="B80" s="96"/>
      <x:c r="C80" s="96"/>
      <x:c r="D80" s="96"/>
      <x:c r="E80" s="96"/>
      <x:c r="F80" s="96"/>
      <x:c r="G80" s="96"/>
      <x:c r="H80" s="96"/>
      <x:c r="I80" s="96"/>
      <x:c r="J80" s="96"/>
      <x:c r="K80" s="96"/>
      <x:c r="L80" s="96"/>
      <x:c r="M80" s="96"/>
      <x:c r="N80" s="96"/>
      <x:c r="O80" s="96"/>
      <x:c r="AA80" s="96"/>
      <x:c r="AB80" s="96"/>
      <x:c r="AC80" s="96"/>
      <x:c r="AD80" s="96"/>
      <x:c r="AE80" s="96"/>
      <x:c r="AF80" s="96"/>
    </x:row>
    <x:row r="81" spans="2:32" ht="12.5" x14ac:dyDescent="0.25">
      <x:c r="B81" s="96"/>
      <x:c r="C81" s="96"/>
      <x:c r="D81" s="96"/>
      <x:c r="E81" s="96"/>
      <x:c r="F81" s="96"/>
      <x:c r="G81" s="96"/>
      <x:c r="H81" s="96"/>
      <x:c r="I81" s="96"/>
      <x:c r="J81" s="96"/>
      <x:c r="K81" s="96"/>
      <x:c r="L81" s="96"/>
      <x:c r="M81" s="96"/>
      <x:c r="N81" s="96"/>
      <x:c r="O81" s="96"/>
      <x:c r="AA81" s="96"/>
      <x:c r="AB81" s="96"/>
      <x:c r="AC81" s="96"/>
      <x:c r="AD81" s="96"/>
      <x:c r="AE81" s="96"/>
      <x:c r="AF81" s="96"/>
    </x:row>
    <x:row r="82" spans="2:32" ht="12.5" x14ac:dyDescent="0.25">
      <x:c r="B82" s="96"/>
      <x:c r="C82" s="96"/>
      <x:c r="D82" s="96"/>
      <x:c r="E82" s="96"/>
      <x:c r="F82" s="96"/>
      <x:c r="G82" s="96"/>
      <x:c r="H82" s="96"/>
      <x:c r="I82" s="96"/>
      <x:c r="J82" s="96"/>
      <x:c r="K82" s="96"/>
      <x:c r="L82" s="96"/>
      <x:c r="M82" s="96"/>
      <x:c r="N82" s="96"/>
      <x:c r="O82" s="96"/>
      <x:c r="AA82" s="96"/>
      <x:c r="AB82" s="96"/>
      <x:c r="AC82" s="96"/>
      <x:c r="AD82" s="96"/>
      <x:c r="AE82" s="96"/>
      <x:c r="AF82" s="96"/>
    </x:row>
    <x:row r="83" spans="2:32" ht="12.5" x14ac:dyDescent="0.25">
      <x:c r="B83" s="96"/>
      <x:c r="C83" s="96"/>
      <x:c r="D83" s="96"/>
      <x:c r="E83" s="96"/>
      <x:c r="F83" s="96"/>
      <x:c r="G83" s="96"/>
      <x:c r="H83" s="96"/>
      <x:c r="I83" s="96"/>
      <x:c r="J83" s="96"/>
      <x:c r="K83" s="96"/>
      <x:c r="L83" s="96"/>
      <x:c r="M83" s="96"/>
      <x:c r="N83" s="96"/>
      <x:c r="O83" s="96"/>
      <x:c r="AA83" s="96"/>
      <x:c r="AB83" s="96"/>
      <x:c r="AC83" s="96"/>
      <x:c r="AD83" s="96"/>
      <x:c r="AE83" s="96"/>
      <x:c r="AF83" s="96"/>
    </x:row>
    <x:row r="84" spans="2:32" ht="12.5" x14ac:dyDescent="0.25">
      <x:c r="B84" s="96"/>
      <x:c r="C84" s="96"/>
      <x:c r="D84" s="96"/>
      <x:c r="E84" s="96"/>
      <x:c r="F84" s="96"/>
      <x:c r="G84" s="96"/>
      <x:c r="H84" s="96"/>
      <x:c r="I84" s="96"/>
      <x:c r="J84" s="96"/>
      <x:c r="K84" s="96"/>
      <x:c r="L84" s="96"/>
      <x:c r="M84" s="96"/>
      <x:c r="N84" s="96"/>
      <x:c r="O84" s="96"/>
      <x:c r="AA84" s="96"/>
      <x:c r="AB84" s="96"/>
      <x:c r="AC84" s="96"/>
      <x:c r="AD84" s="96"/>
      <x:c r="AE84" s="96"/>
      <x:c r="AF84" s="96"/>
    </x:row>
    <x:row r="85" spans="2:32" ht="12.5" x14ac:dyDescent="0.25">
      <x:c r="AA85" s="96"/>
      <x:c r="AB85" s="96"/>
      <x:c r="AC85" s="96"/>
      <x:c r="AD85" s="96"/>
      <x:c r="AE85" s="96"/>
      <x:c r="AF85" s="96"/>
    </x:row>
    <x:row r="86" spans="2:32" ht="12.5" x14ac:dyDescent="0.25">
      <x:c r="AA86" s="96"/>
      <x:c r="AB86" s="96"/>
      <x:c r="AC86" s="96"/>
      <x:c r="AD86" s="96"/>
      <x:c r="AE86" s="96"/>
      <x:c r="AF86" s="96"/>
    </x:row>
    <x:row r="87" spans="2:32" ht="12.5" x14ac:dyDescent="0.25">
      <x:c r="AA87" s="96"/>
      <x:c r="AB87" s="96"/>
      <x:c r="AC87" s="96"/>
      <x:c r="AD87" s="96"/>
      <x:c r="AE87" s="96"/>
      <x:c r="AF87" s="96"/>
    </x:row>
    <x:row r="88" spans="2:32" ht="12.5" x14ac:dyDescent="0.25">
      <x:c r="AA88" s="96"/>
      <x:c r="AB88" s="96"/>
      <x:c r="AC88" s="96"/>
      <x:c r="AD88" s="96"/>
      <x:c r="AE88" s="96"/>
      <x:c r="AF88" s="96"/>
    </x:row>
  </x:sheetData>
  <x:mergeCells count="6">
    <x:mergeCell ref="M3:N3"/>
    <x:mergeCell ref="C3:D3"/>
    <x:mergeCell ref="E3:F3"/>
    <x:mergeCell ref="G3:H3"/>
    <x:mergeCell ref="I3:J3"/>
    <x:mergeCell ref="K3:L3"/>
  </x:mergeCells>
  <x:pageMargins left="0" right="0" top="0.74803149606299213" bottom="0.74803149606299213" header="0.31496062992125984" footer="0.31496062992125984"/>
  <x:pageSetup paperSize="9" scale="97" orientation="portrait" r:id="rId1"/>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D1E20ED-60A5-43F5-B53C-543793D51E95}" mc:Ignorable="x14ac xr xr2 xr3">
  <x:sheetPr>
    <x:pageSetUpPr fitToPage="1"/>
  </x:sheetPr>
  <x:dimension ref="A1:I82"/>
  <x:sheetViews>
    <x:sheetView showGridLines="0" workbookViewId="0">
      <x:selection activeCell="A27" sqref="A27"/>
    </x:sheetView>
  </x:sheetViews>
  <x:sheetFormatPr defaultRowHeight="14.5" x14ac:dyDescent="0.35"/>
  <x:cols>
    <x:col min="1" max="1" width="16.90625" customWidth="1"/>
    <x:col min="2" max="2" width="11.1796875" customWidth="1"/>
    <x:col min="3" max="4" width="8.1796875" customWidth="1"/>
    <x:col min="5" max="7" width="9.1796875" customWidth="1"/>
    <x:col min="8" max="8" width="9.453125" customWidth="1"/>
    <x:col min="9" max="9" width="9.1796875" customWidth="1"/>
  </x:cols>
  <x:sheetData>
    <x:row r="1" spans="1:9" ht="13" customHeight="1" x14ac:dyDescent="0.35">
      <x:c r="A1" s="53" t="s">
        <x:v>115</x:v>
      </x:c>
      <x:c r="B1" s="54"/>
      <x:c r="C1" s="54"/>
      <x:c r="D1" s="54"/>
      <x:c r="E1" s="54"/>
      <x:c r="F1" s="54"/>
      <x:c r="G1" s="54"/>
      <x:c r="H1" s="55"/>
      <x:c r="I1" s="55"/>
    </x:row>
    <x:row r="2" spans="1:9" ht="13" customHeight="1" x14ac:dyDescent="0.35">
      <x:c r="A2" s="56"/>
      <x:c r="B2" s="54"/>
      <x:c r="C2" s="54"/>
      <x:c r="D2" s="54"/>
      <x:c r="E2" s="54"/>
      <x:c r="F2" s="54"/>
      <x:c r="G2" s="54"/>
      <x:c r="H2" s="55"/>
      <x:c r="I2" s="55"/>
    </x:row>
    <x:row r="3" spans="1:9" ht="13" customHeight="1" x14ac:dyDescent="0.35">
      <x:c r="A3" s="55"/>
      <x:c r="B3" s="55"/>
      <x:c r="C3" s="55"/>
      <x:c r="D3" s="55"/>
      <x:c r="E3" s="55"/>
      <x:c r="F3" s="55"/>
      <x:c r="G3" s="55"/>
      <x:c r="H3" s="55"/>
      <x:c r="I3" s="55"/>
    </x:row>
    <x:row r="4" spans="1:9" ht="13" customHeight="1" x14ac:dyDescent="0.35">
      <x:c r="A4" s="55"/>
      <x:c r="B4" s="55"/>
      <x:c r="C4" s="55"/>
      <x:c r="D4" s="55"/>
      <x:c r="E4" s="55"/>
      <x:c r="F4" s="55"/>
      <x:c r="G4" s="55"/>
      <x:c r="H4" s="55"/>
      <x:c r="I4" s="55"/>
    </x:row>
    <x:row r="5" spans="1:9" ht="13" customHeight="1" x14ac:dyDescent="0.35">
      <x:c r="A5" s="55"/>
      <x:c r="B5" s="55"/>
      <x:c r="C5" s="55"/>
      <x:c r="D5" s="55"/>
      <x:c r="E5" s="55"/>
      <x:c r="F5" s="55"/>
      <x:c r="G5" s="55"/>
      <x:c r="H5" s="55"/>
      <x:c r="I5" s="55"/>
    </x:row>
    <x:row r="6" spans="1:9" ht="13" customHeight="1" x14ac:dyDescent="0.35">
      <x:c r="A6" s="55"/>
      <x:c r="B6" s="55"/>
      <x:c r="C6" s="55"/>
      <x:c r="D6" s="55"/>
      <x:c r="E6" s="55"/>
      <x:c r="F6" s="55"/>
      <x:c r="G6" s="55"/>
      <x:c r="H6" s="55"/>
      <x:c r="I6" s="55"/>
    </x:row>
    <x:row r="7" spans="1:9" ht="13" customHeight="1" x14ac:dyDescent="0.35">
      <x:c r="A7" s="55"/>
      <x:c r="B7" s="55"/>
      <x:c r="C7" s="55"/>
      <x:c r="D7" s="55"/>
      <x:c r="E7" s="55"/>
      <x:c r="F7" s="55"/>
      <x:c r="G7" s="55"/>
      <x:c r="H7" s="55"/>
      <x:c r="I7" s="55"/>
    </x:row>
    <x:row r="8" spans="1:9" ht="13" customHeight="1" x14ac:dyDescent="0.35">
      <x:c r="A8" s="55"/>
      <x:c r="B8" s="55"/>
      <x:c r="C8" s="55"/>
      <x:c r="D8" s="55"/>
      <x:c r="E8" s="55"/>
      <x:c r="F8" s="55"/>
      <x:c r="G8" s="55"/>
      <x:c r="H8" s="55"/>
      <x:c r="I8" s="55"/>
    </x:row>
    <x:row r="9" spans="1:9" ht="13" customHeight="1" x14ac:dyDescent="0.35">
      <x:c r="A9" s="55"/>
      <x:c r="B9" s="55"/>
      <x:c r="C9" s="55"/>
      <x:c r="D9" s="55"/>
      <x:c r="E9" s="55"/>
      <x:c r="F9" s="55"/>
      <x:c r="G9" s="55"/>
      <x:c r="H9" s="55"/>
      <x:c r="I9" s="55"/>
    </x:row>
    <x:row r="10" spans="1:9" ht="13" customHeight="1" x14ac:dyDescent="0.35">
      <x:c r="A10" s="55"/>
      <x:c r="B10" s="55"/>
      <x:c r="C10" s="55"/>
      <x:c r="D10" s="55"/>
      <x:c r="E10" s="55"/>
      <x:c r="F10" s="55"/>
      <x:c r="G10" s="55"/>
      <x:c r="H10" s="55"/>
      <x:c r="I10" s="55"/>
    </x:row>
    <x:row r="11" spans="1:9" ht="13" customHeight="1" x14ac:dyDescent="0.35">
      <x:c r="A11" s="55"/>
      <x:c r="B11" s="55"/>
      <x:c r="C11" s="55"/>
      <x:c r="D11" s="55"/>
      <x:c r="E11" s="55"/>
      <x:c r="F11" s="55"/>
      <x:c r="G11" s="55"/>
      <x:c r="H11" s="55"/>
      <x:c r="I11" s="55"/>
    </x:row>
    <x:row r="12" spans="1:9" ht="13" customHeight="1" x14ac:dyDescent="0.35">
      <x:c r="A12" s="55"/>
      <x:c r="B12" s="55"/>
      <x:c r="C12" s="55"/>
      <x:c r="D12" s="55"/>
      <x:c r="E12" s="55"/>
      <x:c r="F12" s="55"/>
      <x:c r="G12" s="55"/>
      <x:c r="H12" s="55"/>
      <x:c r="I12" s="55"/>
    </x:row>
    <x:row r="13" spans="1:9" ht="13" customHeight="1" x14ac:dyDescent="0.35">
      <x:c r="A13" s="55"/>
      <x:c r="B13" s="55"/>
      <x:c r="C13" s="55"/>
      <x:c r="D13" s="55"/>
      <x:c r="E13" s="55"/>
      <x:c r="F13" s="55"/>
      <x:c r="G13" s="55"/>
      <x:c r="H13" s="55"/>
      <x:c r="I13" s="55"/>
    </x:row>
    <x:row r="14" spans="1:9" ht="13" customHeight="1" x14ac:dyDescent="0.35">
      <x:c r="A14" s="55"/>
      <x:c r="B14" s="55"/>
      <x:c r="C14" s="55"/>
      <x:c r="D14" s="55"/>
      <x:c r="E14" s="55"/>
      <x:c r="F14" s="55"/>
      <x:c r="G14" s="55"/>
      <x:c r="H14" s="55"/>
      <x:c r="I14" s="55"/>
    </x:row>
    <x:row r="15" spans="1:9" ht="13" customHeight="1" x14ac:dyDescent="0.35">
      <x:c r="A15" s="55"/>
      <x:c r="B15" s="55"/>
      <x:c r="C15" s="55"/>
      <x:c r="D15" s="55"/>
      <x:c r="E15" s="55"/>
      <x:c r="F15" s="55"/>
      <x:c r="G15" s="55"/>
      <x:c r="H15" s="55"/>
      <x:c r="I15" s="55"/>
    </x:row>
    <x:row r="16" spans="1:9" ht="13" customHeight="1" x14ac:dyDescent="0.35">
      <x:c r="A16" s="55"/>
      <x:c r="B16" s="55"/>
      <x:c r="C16" s="55"/>
      <x:c r="D16" s="55"/>
      <x:c r="E16" s="55"/>
      <x:c r="F16" s="55"/>
      <x:c r="G16" s="55"/>
      <x:c r="H16" s="55"/>
      <x:c r="I16" s="55"/>
    </x:row>
    <x:row r="17" spans="1:9" ht="13" customHeight="1" x14ac:dyDescent="0.35">
      <x:c r="A17" s="55"/>
      <x:c r="B17" s="55"/>
      <x:c r="C17" s="55"/>
      <x:c r="D17" s="55"/>
      <x:c r="E17" s="55"/>
      <x:c r="F17" s="55"/>
      <x:c r="G17" s="55"/>
      <x:c r="H17" s="55"/>
      <x:c r="I17" s="55"/>
    </x:row>
    <x:row r="18" spans="1:9" ht="13" customHeight="1" x14ac:dyDescent="0.35">
      <x:c r="A18" s="55"/>
      <x:c r="B18" s="55"/>
      <x:c r="C18" s="55"/>
      <x:c r="D18" s="55"/>
      <x:c r="E18" s="55"/>
      <x:c r="F18" s="55"/>
      <x:c r="G18" s="55"/>
      <x:c r="H18" s="55"/>
      <x:c r="I18" s="55"/>
    </x:row>
    <x:row r="19" spans="1:9" ht="13" customHeight="1" x14ac:dyDescent="0.35">
      <x:c r="A19" s="55"/>
      <x:c r="B19" s="55"/>
      <x:c r="C19" s="55"/>
      <x:c r="D19" s="55"/>
      <x:c r="E19" s="55"/>
      <x:c r="F19" s="55"/>
      <x:c r="G19" s="55"/>
      <x:c r="H19" s="55"/>
      <x:c r="I19" s="55"/>
    </x:row>
    <x:row r="20" spans="1:9" ht="13" customHeight="1" x14ac:dyDescent="0.35">
      <x:c r="A20" s="55"/>
      <x:c r="B20" s="55"/>
      <x:c r="C20" s="55"/>
      <x:c r="D20" s="55"/>
      <x:c r="E20" s="55"/>
      <x:c r="F20" s="55"/>
      <x:c r="G20" s="55"/>
      <x:c r="H20" s="55"/>
      <x:c r="I20" s="55"/>
    </x:row>
    <x:row r="21" spans="1:9" ht="13" customHeight="1" x14ac:dyDescent="0.35">
      <x:c r="A21" s="55"/>
      <x:c r="B21" s="55"/>
      <x:c r="C21" s="55"/>
      <x:c r="D21" s="55"/>
      <x:c r="E21" s="55"/>
      <x:c r="F21" s="55"/>
      <x:c r="G21" s="55"/>
      <x:c r="H21" s="55"/>
      <x:c r="I21" s="55"/>
    </x:row>
    <x:row r="22" spans="1:9" ht="13" customHeight="1" x14ac:dyDescent="0.35">
      <x:c r="A22" s="55"/>
      <x:c r="B22" s="55"/>
      <x:c r="C22" s="55"/>
      <x:c r="D22" s="55"/>
      <x:c r="E22" s="55"/>
      <x:c r="F22" s="55"/>
      <x:c r="G22" s="55"/>
      <x:c r="H22" s="55"/>
      <x:c r="I22" s="55"/>
    </x:row>
    <x:row r="23" spans="1:9" ht="13" customHeight="1" x14ac:dyDescent="0.35">
      <x:c r="A23" s="55"/>
      <x:c r="B23" s="55"/>
      <x:c r="C23" s="55"/>
      <x:c r="D23" s="55"/>
      <x:c r="E23" s="55"/>
      <x:c r="F23" s="55"/>
      <x:c r="G23" s="55"/>
      <x:c r="H23" s="55"/>
      <x:c r="I23" s="55"/>
    </x:row>
    <x:row r="24" spans="1:9" ht="13" customHeight="1" x14ac:dyDescent="0.35">
      <x:c r="A24" s="55"/>
      <x:c r="B24" s="55"/>
      <x:c r="C24" s="55"/>
      <x:c r="D24" s="55"/>
      <x:c r="E24" s="55"/>
      <x:c r="F24" s="55"/>
      <x:c r="G24" s="55"/>
      <x:c r="H24" s="55"/>
      <x:c r="I24" s="55"/>
    </x:row>
    <x:row r="25" spans="1:9" ht="13" customHeight="1" x14ac:dyDescent="0.35">
      <x:c r="A25" s="55"/>
      <x:c r="B25" s="55"/>
      <x:c r="C25" s="55"/>
      <x:c r="D25" s="55"/>
      <x:c r="E25" s="55"/>
      <x:c r="F25" s="55"/>
      <x:c r="G25" s="55"/>
      <x:c r="H25" s="55"/>
      <x:c r="I25" s="55"/>
    </x:row>
    <x:row r="26" spans="1:9" ht="13" customHeight="1" x14ac:dyDescent="0.35">
      <x:c r="A26" s="55"/>
      <x:c r="B26" s="55"/>
      <x:c r="C26" s="55"/>
      <x:c r="D26" s="55"/>
      <x:c r="E26" s="55"/>
      <x:c r="F26" s="55"/>
      <x:c r="G26" s="55"/>
      <x:c r="H26" s="55"/>
      <x:c r="I26" s="55"/>
    </x:row>
    <x:row r="27" spans="1:9" ht="13" customHeight="1" x14ac:dyDescent="0.35">
      <x:c r="A27" s="55"/>
      <x:c r="B27" s="55"/>
      <x:c r="C27" s="55"/>
      <x:c r="D27" s="55"/>
      <x:c r="E27" s="55"/>
      <x:c r="F27" s="55"/>
      <x:c r="G27" s="55"/>
      <x:c r="H27" s="55"/>
      <x:c r="I27" s="55"/>
    </x:row>
    <x:row r="28" spans="1:9" ht="13" customHeight="1" x14ac:dyDescent="0.35">
      <x:c r="A28" s="3" t="s">
        <x:v>4</x:v>
      </x:c>
      <x:c r="B28" s="57"/>
      <x:c r="C28" s="57"/>
      <x:c r="D28" s="57"/>
      <x:c r="E28" s="57"/>
      <x:c r="F28" s="57"/>
      <x:c r="G28" s="57"/>
      <x:c r="H28" s="54"/>
      <x:c r="I28" s="55"/>
    </x:row>
    <x:row r="29" spans="1:9" ht="13" customHeight="1" x14ac:dyDescent="0.35">
      <x:c r="A29" s="3" t="s">
        <x:v>116</x:v>
      </x:c>
      <x:c r="B29" s="57"/>
      <x:c r="C29" s="57"/>
      <x:c r="D29" s="57"/>
      <x:c r="E29" s="57"/>
      <x:c r="F29" s="57"/>
      <x:c r="G29" s="57"/>
      <x:c r="H29" s="54"/>
      <x:c r="I29" s="55"/>
    </x:row>
    <x:row r="30" spans="1:9" ht="13" customHeight="1" x14ac:dyDescent="0.35">
      <x:c r="A30" s="3" t="s">
        <x:v>117</x:v>
      </x:c>
      <x:c r="B30" s="57"/>
      <x:c r="C30" s="57"/>
      <x:c r="D30" s="57"/>
      <x:c r="E30" s="57"/>
      <x:c r="F30" s="57"/>
      <x:c r="G30" s="57"/>
      <x:c r="H30" s="54"/>
      <x:c r="I30" s="55"/>
    </x:row>
    <x:row r="31" spans="1:9" ht="13" customHeight="1" x14ac:dyDescent="0.35">
      <x:c r="A31" s="3" t="s">
        <x:v>118</x:v>
      </x:c>
      <x:c r="B31" s="57"/>
      <x:c r="C31" s="57"/>
      <x:c r="D31" s="57"/>
      <x:c r="E31" s="57"/>
      <x:c r="F31" s="57"/>
      <x:c r="G31" s="57"/>
      <x:c r="H31" s="54"/>
      <x:c r="I31" s="55"/>
    </x:row>
    <x:row r="32" spans="1:9" ht="13" customHeight="1" x14ac:dyDescent="0.35">
      <x:c r="A32" s="3" t="s">
        <x:v>119</x:v>
      </x:c>
      <x:c r="B32" s="57"/>
      <x:c r="C32" s="57"/>
      <x:c r="D32" s="57"/>
      <x:c r="E32" s="57"/>
      <x:c r="F32" s="57"/>
      <x:c r="G32" s="55"/>
      <x:c r="H32" s="55"/>
      <x:c r="I32" s="55"/>
    </x:row>
    <x:row r="36" spans="1:4" x14ac:dyDescent="0.35">
      <x:c r="A36" s="7"/>
      <x:c r="B36" s="7"/>
      <x:c r="C36" s="7"/>
      <x:c r="D36" s="7"/>
    </x:row>
    <x:row r="37" spans="1:4" x14ac:dyDescent="0.35">
      <x:c r="A37" s="4"/>
      <x:c r="B37" s="5"/>
      <x:c r="C37" s="5">
        <x:v>2019</x:v>
      </x:c>
      <x:c r="D37" s="6">
        <x:v>2023</x:v>
      </x:c>
    </x:row>
    <x:row r="38" spans="1:4" ht="11.25" customHeight="1" x14ac:dyDescent="0.35">
      <x:c r="A38" s="58" t="s">
        <x:v>10</x:v>
      </x:c>
      <x:c r="B38" s="9" t="s">
        <x:v>9</x:v>
      </x:c>
      <x:c r="C38" s="59">
        <x:v>20.656053387339998</x:v>
      </x:c>
      <x:c r="D38" s="60">
        <x:v>27.393020331035</x:v>
      </x:c>
    </x:row>
    <x:row r="39" spans="1:4" ht="11.25" customHeight="1" x14ac:dyDescent="0.35">
      <x:c r="A39" s="61" t="s">
        <x:v>26</x:v>
      </x:c>
      <x:c r="B39" s="13" t="s">
        <x:v>25</x:v>
      </x:c>
      <x:c r="C39" s="62">
        <x:v>18.890437949454999</x:v>
      </x:c>
      <x:c r="D39" s="63">
        <x:v>26.671176722752001</x:v>
      </x:c>
    </x:row>
    <x:row r="40" spans="1:4" ht="11.25" customHeight="1" x14ac:dyDescent="0.35">
      <x:c r="A40" s="64" t="s">
        <x:v>42</x:v>
      </x:c>
      <x:c r="B40" s="17" t="s">
        <x:v>41</x:v>
      </x:c>
      <x:c r="C40" s="65">
        <x:v>21.795608825658</x:v>
      </x:c>
      <x:c r="D40" s="66">
        <x:v>25.627680881515001</x:v>
      </x:c>
    </x:row>
    <x:row r="41" spans="1:4" ht="11.25" customHeight="1" x14ac:dyDescent="0.35">
      <x:c r="A41" s="61" t="s">
        <x:v>28</x:v>
      </x:c>
      <x:c r="B41" s="13" t="s">
        <x:v>27</x:v>
      </x:c>
      <x:c r="C41" s="62">
        <x:v>19.350062032257</x:v>
      </x:c>
      <x:c r="D41" s="63">
        <x:v>23.836945972176999</x:v>
      </x:c>
    </x:row>
    <x:row r="42" spans="1:4" ht="11.25" customHeight="1" x14ac:dyDescent="0.35">
      <x:c r="A42" s="64" t="s">
        <x:v>63</x:v>
      </x:c>
      <x:c r="B42" s="17" t="s">
        <x:v>62</x:v>
      </x:c>
      <x:c r="C42" s="65">
        <x:v>19.263536037354999</x:v>
      </x:c>
      <x:c r="D42" s="66">
        <x:v>23.780523115859999</x:v>
      </x:c>
    </x:row>
    <x:row r="43" spans="1:4" ht="11.25" customHeight="1" x14ac:dyDescent="0.35">
      <x:c r="A43" s="61" t="s">
        <x:v>79</x:v>
      </x:c>
      <x:c r="B43" s="13" t="s">
        <x:v>78</x:v>
      </x:c>
      <x:c r="C43" s="62">
        <x:v>19.866070966451002</x:v>
      </x:c>
      <x:c r="D43" s="63">
        <x:v>23.197383873562</x:v>
      </x:c>
    </x:row>
    <x:row r="44" spans="1:4" ht="11.25" customHeight="1" x14ac:dyDescent="0.35">
      <x:c r="A44" s="64" t="s">
        <x:v>40</x:v>
      </x:c>
      <x:c r="B44" s="17" t="s">
        <x:v>39</x:v>
      </x:c>
      <x:c r="C44" s="65">
        <x:v>18.22066622046</x:v>
      </x:c>
      <x:c r="D44" s="66">
        <x:v>22.181696921697998</x:v>
      </x:c>
    </x:row>
    <x:row r="45" spans="1:4" ht="11.25" customHeight="1" x14ac:dyDescent="0.35">
      <x:c r="A45" s="61" t="s">
        <x:v>54</x:v>
      </x:c>
      <x:c r="B45" s="13" t="s">
        <x:v>53</x:v>
      </x:c>
      <x:c r="C45" s="62">
        <x:v>22.153624985528001</x:v>
      </x:c>
      <x:c r="D45" s="63">
        <x:v>21.199252294042001</x:v>
      </x:c>
    </x:row>
    <x:row r="46" spans="1:4" ht="11.25" customHeight="1" x14ac:dyDescent="0.35">
      <x:c r="A46" s="64" t="s">
        <x:v>6</x:v>
      </x:c>
      <x:c r="B46" s="17" t="s">
        <x:v>5</x:v>
      </x:c>
      <x:c r="C46" s="65">
        <x:v>20.129709819102999</x:v>
      </x:c>
      <x:c r="D46" s="66">
        <x:v>21.106408967473001</x:v>
      </x:c>
    </x:row>
    <x:row r="47" spans="1:4" ht="11.25" customHeight="1" x14ac:dyDescent="0.35">
      <x:c r="A47" s="61" t="s">
        <x:v>56</x:v>
      </x:c>
      <x:c r="B47" s="13" t="s">
        <x:v>55</x:v>
      </x:c>
      <x:c r="C47" s="62">
        <x:v>20.841652889317999</x:v>
      </x:c>
      <x:c r="D47" s="63">
        <x:v>20.931774838035999</x:v>
      </x:c>
    </x:row>
    <x:row r="48" spans="1:4" ht="11.25" customHeight="1" x14ac:dyDescent="0.35">
      <x:c r="A48" s="64" t="s">
        <x:v>38</x:v>
      </x:c>
      <x:c r="B48" s="17" t="s">
        <x:v>37</x:v>
      </x:c>
      <x:c r="C48" s="65">
        <x:v>16.525896275497001</x:v>
      </x:c>
      <x:c r="D48" s="66">
        <x:v>19.645558246040999</x:v>
      </x:c>
    </x:row>
    <x:row r="49" spans="1:4" ht="11.25" customHeight="1" x14ac:dyDescent="0.35">
      <x:c r="A49" s="61" t="s">
        <x:v>69</x:v>
      </x:c>
      <x:c r="B49" s="13" t="s">
        <x:v>68</x:v>
      </x:c>
      <x:c r="C49" s="62">
        <x:v>18.68818718847</x:v>
      </x:c>
      <x:c r="D49" s="63">
        <x:v>18.773095114073001</x:v>
      </x:c>
    </x:row>
    <x:row r="50" spans="1:4" ht="11.25" customHeight="1" x14ac:dyDescent="0.35">
      <x:c r="A50" s="64" t="s">
        <x:v>8</x:v>
      </x:c>
      <x:c r="B50" s="17" t="s">
        <x:v>7</x:v>
      </x:c>
      <x:c r="C50" s="65">
        <x:v>14.84700808449</x:v>
      </x:c>
      <x:c r="D50" s="66">
        <x:v>18.722149696267</x:v>
      </x:c>
    </x:row>
    <x:row r="51" spans="1:4" ht="11.25" customHeight="1" x14ac:dyDescent="0.35">
      <x:c r="A51" s="61" t="s">
        <x:v>22</x:v>
      </x:c>
      <x:c r="B51" s="13" t="s">
        <x:v>21</x:v>
      </x:c>
      <x:c r="C51" s="62">
        <x:v>17.571041716656001</x:v>
      </x:c>
      <x:c r="D51" s="63">
        <x:v>18.718483599152002</x:v>
      </x:c>
    </x:row>
    <x:row r="52" spans="1:4" ht="11.25" customHeight="1" x14ac:dyDescent="0.35">
      <x:c r="A52" s="64" t="s">
        <x:v>20</x:v>
      </x:c>
      <x:c r="B52" s="17" t="s">
        <x:v>19</x:v>
      </x:c>
      <x:c r="C52" s="65">
        <x:v>16.045074101364001</x:v>
      </x:c>
      <x:c r="D52" s="66">
        <x:v>18.581020126911</x:v>
      </x:c>
    </x:row>
    <x:row r="53" spans="1:4" ht="11.25" customHeight="1" x14ac:dyDescent="0.35">
      <x:c r="A53" s="61" t="s">
        <x:v>52</x:v>
      </x:c>
      <x:c r="B53" s="13" t="s">
        <x:v>51</x:v>
      </x:c>
      <x:c r="C53" s="62">
        <x:v>14.705488441861</x:v>
      </x:c>
      <x:c r="D53" s="63">
        <x:v>18.345428837701</x:v>
      </x:c>
    </x:row>
    <x:row r="54" spans="1:4" ht="11.25" customHeight="1" x14ac:dyDescent="0.35">
      <x:c r="A54" s="64" t="s">
        <x:v>48</x:v>
      </x:c>
      <x:c r="B54" s="17" t="s">
        <x:v>47</x:v>
      </x:c>
      <x:c r="C54" s="65">
        <x:v>16.560604197408999</x:v>
      </x:c>
      <x:c r="D54" s="66">
        <x:v>17.266128247186</x:v>
      </x:c>
    </x:row>
    <x:row r="55" spans="1:4" ht="11.25" customHeight="1" x14ac:dyDescent="0.35">
      <x:c r="A55" s="61" t="s">
        <x:v>30</x:v>
      </x:c>
      <x:c r="B55" s="13" t="s">
        <x:v>29</x:v>
      </x:c>
      <x:c r="C55" s="62">
        <x:v>18.531899299919999</x:v>
      </x:c>
      <x:c r="D55" s="63">
        <x:v>16.779161954856001</x:v>
      </x:c>
    </x:row>
    <x:row r="56" spans="1:4" ht="11.25" customHeight="1" x14ac:dyDescent="0.35">
      <x:c r="A56" s="64" t="s">
        <x:v>58</x:v>
      </x:c>
      <x:c r="B56" s="17" t="s">
        <x:v>57</x:v>
      </x:c>
      <x:c r="C56" s="65">
        <x:v>17.660888260164</x:v>
      </x:c>
      <x:c r="D56" s="66">
        <x:v>15.885056268485</x:v>
      </x:c>
    </x:row>
    <x:row r="57" spans="1:4" ht="11.25" customHeight="1" x14ac:dyDescent="0.35">
      <x:c r="A57" s="61" t="s">
        <x:v>59</x:v>
      </x:c>
      <x:c r="B57" s="13" t="s">
        <x:v>59</x:v>
      </x:c>
      <x:c r="C57" s="62">
        <x:v>14.22859456084</x:v>
      </x:c>
      <x:c r="D57" s="63">
        <x:v>15.858005903729</x:v>
      </x:c>
    </x:row>
    <x:row r="58" spans="1:4" ht="11.25" customHeight="1" x14ac:dyDescent="0.35">
      <x:c r="A58" s="64" t="s">
        <x:v>24</x:v>
      </x:c>
      <x:c r="B58" s="17" t="s">
        <x:v>23</x:v>
      </x:c>
      <x:c r="C58" s="65">
        <x:v>15.959897297861</x:v>
      </x:c>
      <x:c r="D58" s="66">
        <x:v>15.831446706662</x:v>
      </x:c>
    </x:row>
    <x:row r="59" spans="1:4" ht="11.25" customHeight="1" x14ac:dyDescent="0.35">
      <x:c r="A59" s="61" t="s">
        <x:v>44</x:v>
      </x:c>
      <x:c r="B59" s="13" t="s">
        <x:v>43</x:v>
      </x:c>
      <x:c r="C59" s="62">
        <x:v>15.018576793255001</x:v>
      </x:c>
      <x:c r="D59" s="63">
        <x:v>15.534114656184</x:v>
      </x:c>
    </x:row>
    <x:row r="60" spans="1:4" ht="11.25" customHeight="1" x14ac:dyDescent="0.35">
      <x:c r="A60" s="64" t="s">
        <x:v>36</x:v>
      </x:c>
      <x:c r="B60" s="17" t="s">
        <x:v>35</x:v>
      </x:c>
      <x:c r="C60" s="65">
        <x:v>15.586352304723</x:v>
      </x:c>
      <x:c r="D60" s="66">
        <x:v>15.266772545208999</x:v>
      </x:c>
    </x:row>
    <x:row r="61" spans="1:4" ht="11.25" customHeight="1" x14ac:dyDescent="0.35">
      <x:c r="A61" s="61" t="s">
        <x:v>81</x:v>
      </x:c>
      <x:c r="B61" s="13" t="s">
        <x:v>80</x:v>
      </x:c>
      <x:c r="C61" s="62">
        <x:v>16.263087845375001</x:v>
      </x:c>
      <x:c r="D61" s="63">
        <x:v>15.265767814913</x:v>
      </x:c>
    </x:row>
    <x:row r="62" spans="1:4" ht="11.25" customHeight="1" x14ac:dyDescent="0.35">
      <x:c r="A62" s="64" t="s">
        <x:v>65</x:v>
      </x:c>
      <x:c r="B62" s="17" t="s">
        <x:v>64</x:v>
      </x:c>
      <x:c r="C62" s="65">
        <x:v>14.291511518867001</x:v>
      </x:c>
      <x:c r="D62" s="66">
        <x:v>15.134548631497999</x:v>
      </x:c>
    </x:row>
    <x:row r="63" spans="1:4" ht="11.25" customHeight="1" x14ac:dyDescent="0.35">
      <x:c r="A63" s="61" t="s">
        <x:v>75</x:v>
      </x:c>
      <x:c r="B63" s="13" t="s">
        <x:v>74</x:v>
      </x:c>
      <x:c r="C63" s="62">
        <x:v>12.406531364188</x:v>
      </x:c>
      <x:c r="D63" s="63">
        <x:v>15.088671788104</x:v>
      </x:c>
    </x:row>
    <x:row r="64" spans="1:4" ht="11.25" customHeight="1" x14ac:dyDescent="0.35">
      <x:c r="A64" s="64" t="s">
        <x:v>77</x:v>
      </x:c>
      <x:c r="B64" s="17" t="s">
        <x:v>76</x:v>
      </x:c>
      <x:c r="C64" s="65">
        <x:v>16.252853468950999</x:v>
      </x:c>
      <x:c r="D64" s="66">
        <x:v>14.930953954933999</x:v>
      </x:c>
    </x:row>
    <x:row r="65" spans="1:4" ht="11.25" customHeight="1" x14ac:dyDescent="0.35">
      <x:c r="A65" s="61" t="s">
        <x:v>61</x:v>
      </x:c>
      <x:c r="B65" s="13" t="s">
        <x:v>60</x:v>
      </x:c>
      <x:c r="C65" s="62">
        <x:v>10.624878005839999</x:v>
      </x:c>
      <x:c r="D65" s="63">
        <x:v>14.044259531121</x:v>
      </x:c>
    </x:row>
    <x:row r="66" spans="1:4" ht="11.25" customHeight="1" x14ac:dyDescent="0.35">
      <x:c r="A66" s="64" t="s">
        <x:v>67</x:v>
      </x:c>
      <x:c r="B66" s="17" t="s">
        <x:v>66</x:v>
      </x:c>
      <x:c r="C66" s="65">
        <x:v>12.734529049138001</x:v>
      </x:c>
      <x:c r="D66" s="66">
        <x:v>14.035358101042</x:v>
      </x:c>
    </x:row>
    <x:row r="67" spans="1:4" ht="11.25" customHeight="1" x14ac:dyDescent="0.35">
      <x:c r="A67" s="61" t="s">
        <x:v>16</x:v>
      </x:c>
      <x:c r="B67" s="13" t="s">
        <x:v>15</x:v>
      </x:c>
      <x:c r="C67" s="62">
        <x:v>14.088808399885</x:v>
      </x:c>
      <x:c r="D67" s="63">
        <x:v>13.459434501217</x:v>
      </x:c>
    </x:row>
    <x:row r="68" spans="1:4" ht="11.25" customHeight="1" x14ac:dyDescent="0.35">
      <x:c r="A68" s="64" t="s">
        <x:v>71</x:v>
      </x:c>
      <x:c r="B68" s="17" t="s">
        <x:v>70</x:v>
      </x:c>
      <x:c r="C68" s="65">
        <x:v>9.4259578235462005</x:v>
      </x:c>
      <x:c r="D68" s="66">
        <x:v>12.837981583155001</x:v>
      </x:c>
    </x:row>
    <x:row r="69" spans="1:4" ht="11.25" customHeight="1" x14ac:dyDescent="0.35">
      <x:c r="A69" s="61" t="s">
        <x:v>50</x:v>
      </x:c>
      <x:c r="B69" s="13" t="s">
        <x:v>49</x:v>
      </x:c>
      <x:c r="C69" s="62">
        <x:v>11.666685562</x:v>
      </x:c>
      <x:c r="D69" s="63">
        <x:v>12.675361059895</x:v>
      </x:c>
    </x:row>
    <x:row r="70" spans="1:4" ht="11.25" customHeight="1" x14ac:dyDescent="0.35">
      <x:c r="A70" s="64" t="s">
        <x:v>73</x:v>
      </x:c>
      <x:c r="B70" s="17" t="s">
        <x:v>72</x:v>
      </x:c>
      <x:c r="C70" s="65">
        <x:v>12.593762861277</x:v>
      </x:c>
      <x:c r="D70" s="66">
        <x:v>12.589503187134</x:v>
      </x:c>
    </x:row>
    <x:row r="71" spans="1:4" ht="11.25" customHeight="1" x14ac:dyDescent="0.35">
      <x:c r="A71" s="61" t="s">
        <x:v>32</x:v>
      </x:c>
      <x:c r="B71" s="13" t="s">
        <x:v>31</x:v>
      </x:c>
      <x:c r="C71" s="62">
        <x:v>10.837645476453</x:v>
      </x:c>
      <x:c r="D71" s="63">
        <x:v>11.503442649655</x:v>
      </x:c>
    </x:row>
    <x:row r="72" spans="1:4" ht="11.25" customHeight="1" x14ac:dyDescent="0.35">
      <x:c r="A72" s="64" t="s">
        <x:v>14</x:v>
      </x:c>
      <x:c r="B72" s="17" t="s">
        <x:v>13</x:v>
      </x:c>
      <x:c r="C72" s="65">
        <x:v>15.235637268448</x:v>
      </x:c>
      <x:c r="D72" s="66">
        <x:v>9.6944343254483005</x:v>
      </x:c>
    </x:row>
    <x:row r="73" spans="1:4" ht="11.25" customHeight="1" x14ac:dyDescent="0.35">
      <x:c r="A73" s="61" t="s">
        <x:v>12</x:v>
      </x:c>
      <x:c r="B73" s="13" t="s">
        <x:v>11</x:v>
      </x:c>
      <x:c r="C73" s="62">
        <x:v>17.433438386043001</x:v>
      </x:c>
      <x:c r="D73" s="63">
        <x:v>9.4268573284079995</x:v>
      </x:c>
    </x:row>
    <x:row r="74" spans="1:4" ht="11.25" customHeight="1" x14ac:dyDescent="0.35">
      <x:c r="A74" s="64" t="s">
        <x:v>46</x:v>
      </x:c>
      <x:c r="B74" s="17" t="s">
        <x:v>45</x:v>
      </x:c>
      <x:c r="C74" s="65">
        <x:v>9.6043962342330005</x:v>
      </x:c>
      <x:c r="D74" s="66">
        <x:v>8.9414626331471005</x:v>
      </x:c>
    </x:row>
    <x:row r="75" spans="1:4" ht="11.25" customHeight="1" x14ac:dyDescent="0.35">
      <x:c r="A75" s="67" t="s">
        <x:v>34</x:v>
      </x:c>
      <x:c r="B75" s="13" t="s">
        <x:v>33</x:v>
      </x:c>
      <x:c r="C75" s="62">
        <x:v>3.5192730195994999</x:v>
      </x:c>
      <x:c r="D75" s="63">
        <x:v>8.1717573353397004</x:v>
      </x:c>
    </x:row>
    <x:row r="76" spans="1:4" ht="11.25" customHeight="1" x14ac:dyDescent="0.35">
      <x:c r="A76" s="64" t="s">
        <x:v>18</x:v>
      </x:c>
      <x:c r="B76" s="17" t="s">
        <x:v>17</x:v>
      </x:c>
      <x:c r="C76" s="65">
        <x:v>6.3310852017658998</x:v>
      </x:c>
      <x:c r="D76" s="66">
        <x:v>7.7837577098926003</x:v>
      </x:c>
    </x:row>
    <x:row r="77" spans="1:4" ht="11.25" customHeight="1" x14ac:dyDescent="0.35">
      <x:c r="A77" s="61" t="s">
        <x:v>83</x:v>
      </x:c>
      <x:c r="B77" s="13" t="s">
        <x:v>82</x:v>
      </x:c>
      <x:c r="C77" s="62">
        <x:v>14.513396573204</x:v>
      </x:c>
      <x:c r="D77" s="63"/>
    </x:row>
    <x:row r="78" spans="1:4" ht="11.25" customHeight="1" x14ac:dyDescent="0.35">
      <x:c r="A78" s="68"/>
      <x:c r="B78" s="17"/>
      <x:c r="C78" s="65"/>
      <x:c r="D78" s="66"/>
    </x:row>
    <x:row r="79" spans="1:4" ht="11.25" customHeight="1" x14ac:dyDescent="0.35">
      <x:c r="A79" s="67" t="s">
        <x:v>85</x:v>
      </x:c>
      <x:c r="B79" s="13" t="s">
        <x:v>84</x:v>
      </x:c>
      <x:c r="C79" s="62">
        <x:v>19.946812377741999</x:v>
      </x:c>
      <x:c r="D79" s="63">
        <x:v>24.190064033624001</x:v>
      </x:c>
    </x:row>
    <x:row r="80" spans="1:4" ht="11.25" customHeight="1" x14ac:dyDescent="0.35">
      <x:c r="A80" s="68" t="s">
        <x:v>89</x:v>
      </x:c>
      <x:c r="B80" s="17" t="s">
        <x:v>88</x:v>
      </x:c>
      <x:c r="C80" s="65">
        <x:v>16.254629125916001</x:v>
      </x:c>
      <x:c r="D80" s="66">
        <x:v>19.158015012602</x:v>
      </x:c>
    </x:row>
    <x:row r="81" spans="1:4" ht="11.25" customHeight="1" x14ac:dyDescent="0.35">
      <x:c r="A81" s="67" t="s">
        <x:v>93</x:v>
      </x:c>
      <x:c r="B81" s="13" t="s">
        <x:v>92</x:v>
      </x:c>
      <x:c r="C81" s="62">
        <x:v>9.9907986493045993</x:v>
      </x:c>
      <x:c r="D81" s="63">
        <x:v>8.0778772013434992</x:v>
      </x:c>
    </x:row>
    <x:row r="82" spans="1:4" ht="11.25" customHeight="1" x14ac:dyDescent="0.35">
      <x:c r="A82" s="69" t="s">
        <x:v>87</x:v>
      </x:c>
      <x:c r="B82" s="70" t="s">
        <x:v>86</x:v>
      </x:c>
      <x:c r="C82" s="71">
        <x:v>14.706189523180001</x:v>
      </x:c>
      <x:c r="D82" s="72"/>
    </x:row>
  </x:sheetData>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499877-116F-4EF9-A40D-E45A1E965ADD}" mc:Ignorable="x14ac xr xr2 xr3">
  <x:dimension ref="B1:N48"/>
  <x:sheetViews>
    <x:sheetView zoomScaleNormal="100" workbookViewId="0">
      <x:selection activeCell="B1" sqref="B1"/>
    </x:sheetView>
  </x:sheetViews>
  <x:sheetFormatPr defaultRowHeight="12.5" x14ac:dyDescent="0.25"/>
  <x:cols>
    <x:col min="1" max="1" width="2" style="25" customWidth="1"/>
    <x:col min="2" max="2" width="13.81640625" style="25" customWidth="1"/>
    <x:col min="3" max="12" width="10.7265625" style="25" customWidth="1"/>
    <x:col min="13" max="13" width="8" style="25" bestFit="1" customWidth="1"/>
    <x:col min="14" max="14" width="7.1796875" style="25" bestFit="1" customWidth="1"/>
    <x:col min="15" max="255" width="8.7265625" style="25"/>
    <x:col min="256" max="256" width="2" style="25" customWidth="1"/>
    <x:col min="257" max="257" width="13.81640625" style="25" customWidth="1"/>
    <x:col min="258" max="267" width="10.7265625" style="25" customWidth="1"/>
    <x:col min="268" max="268" width="8" style="25" bestFit="1" customWidth="1"/>
    <x:col min="269" max="269" width="8.7265625" style="25" customWidth="1"/>
    <x:col min="270" max="270" width="7.1796875" style="25" bestFit="1" customWidth="1"/>
    <x:col min="271" max="511" width="8.7265625" style="25"/>
    <x:col min="512" max="512" width="2" style="25" customWidth="1"/>
    <x:col min="513" max="513" width="13.81640625" style="25" customWidth="1"/>
    <x:col min="514" max="523" width="10.7265625" style="25" customWidth="1"/>
    <x:col min="524" max="524" width="8" style="25" bestFit="1" customWidth="1"/>
    <x:col min="525" max="525" width="8.7265625" style="25" customWidth="1"/>
    <x:col min="526" max="526" width="7.1796875" style="25" bestFit="1" customWidth="1"/>
    <x:col min="527" max="767" width="8.7265625" style="25"/>
    <x:col min="768" max="768" width="2" style="25" customWidth="1"/>
    <x:col min="769" max="769" width="13.81640625" style="25" customWidth="1"/>
    <x:col min="770" max="779" width="10.7265625" style="25" customWidth="1"/>
    <x:col min="780" max="780" width="8" style="25" bestFit="1" customWidth="1"/>
    <x:col min="781" max="781" width="8.7265625" style="25" customWidth="1"/>
    <x:col min="782" max="782" width="7.1796875" style="25" bestFit="1" customWidth="1"/>
    <x:col min="783" max="1023" width="8.7265625" style="25"/>
    <x:col min="1024" max="1024" width="2" style="25" customWidth="1"/>
    <x:col min="1025" max="1025" width="13.81640625" style="25" customWidth="1"/>
    <x:col min="1026" max="1035" width="10.7265625" style="25" customWidth="1"/>
    <x:col min="1036" max="1036" width="8" style="25" bestFit="1" customWidth="1"/>
    <x:col min="1037" max="1037" width="8.7265625" style="25" customWidth="1"/>
    <x:col min="1038" max="1038" width="7.1796875" style="25" bestFit="1" customWidth="1"/>
    <x:col min="1039" max="1279" width="8.7265625" style="25"/>
    <x:col min="1280" max="1280" width="2" style="25" customWidth="1"/>
    <x:col min="1281" max="1281" width="13.81640625" style="25" customWidth="1"/>
    <x:col min="1282" max="1291" width="10.7265625" style="25" customWidth="1"/>
    <x:col min="1292" max="1292" width="8" style="25" bestFit="1" customWidth="1"/>
    <x:col min="1293" max="1293" width="8.7265625" style="25" customWidth="1"/>
    <x:col min="1294" max="1294" width="7.1796875" style="25" bestFit="1" customWidth="1"/>
    <x:col min="1295" max="1535" width="8.7265625" style="25"/>
    <x:col min="1536" max="1536" width="2" style="25" customWidth="1"/>
    <x:col min="1537" max="1537" width="13.81640625" style="25" customWidth="1"/>
    <x:col min="1538" max="1547" width="10.7265625" style="25" customWidth="1"/>
    <x:col min="1548" max="1548" width="8" style="25" bestFit="1" customWidth="1"/>
    <x:col min="1549" max="1549" width="8.7265625" style="25" customWidth="1"/>
    <x:col min="1550" max="1550" width="7.1796875" style="25" bestFit="1" customWidth="1"/>
    <x:col min="1551" max="1791" width="8.7265625" style="25"/>
    <x:col min="1792" max="1792" width="2" style="25" customWidth="1"/>
    <x:col min="1793" max="1793" width="13.81640625" style="25" customWidth="1"/>
    <x:col min="1794" max="1803" width="10.7265625" style="25" customWidth="1"/>
    <x:col min="1804" max="1804" width="8" style="25" bestFit="1" customWidth="1"/>
    <x:col min="1805" max="1805" width="8.7265625" style="25" customWidth="1"/>
    <x:col min="1806" max="1806" width="7.1796875" style="25" bestFit="1" customWidth="1"/>
    <x:col min="1807" max="2047" width="8.7265625" style="25"/>
    <x:col min="2048" max="2048" width="2" style="25" customWidth="1"/>
    <x:col min="2049" max="2049" width="13.81640625" style="25" customWidth="1"/>
    <x:col min="2050" max="2059" width="10.7265625" style="25" customWidth="1"/>
    <x:col min="2060" max="2060" width="8" style="25" bestFit="1" customWidth="1"/>
    <x:col min="2061" max="2061" width="8.7265625" style="25" customWidth="1"/>
    <x:col min="2062" max="2062" width="7.1796875" style="25" bestFit="1" customWidth="1"/>
    <x:col min="2063" max="2303" width="8.7265625" style="25"/>
    <x:col min="2304" max="2304" width="2" style="25" customWidth="1"/>
    <x:col min="2305" max="2305" width="13.81640625" style="25" customWidth="1"/>
    <x:col min="2306" max="2315" width="10.7265625" style="25" customWidth="1"/>
    <x:col min="2316" max="2316" width="8" style="25" bestFit="1" customWidth="1"/>
    <x:col min="2317" max="2317" width="8.7265625" style="25" customWidth="1"/>
    <x:col min="2318" max="2318" width="7.1796875" style="25" bestFit="1" customWidth="1"/>
    <x:col min="2319" max="2559" width="8.7265625" style="25"/>
    <x:col min="2560" max="2560" width="2" style="25" customWidth="1"/>
    <x:col min="2561" max="2561" width="13.81640625" style="25" customWidth="1"/>
    <x:col min="2562" max="2571" width="10.7265625" style="25" customWidth="1"/>
    <x:col min="2572" max="2572" width="8" style="25" bestFit="1" customWidth="1"/>
    <x:col min="2573" max="2573" width="8.7265625" style="25" customWidth="1"/>
    <x:col min="2574" max="2574" width="7.1796875" style="25" bestFit="1" customWidth="1"/>
    <x:col min="2575" max="2815" width="8.7265625" style="25"/>
    <x:col min="2816" max="2816" width="2" style="25" customWidth="1"/>
    <x:col min="2817" max="2817" width="13.81640625" style="25" customWidth="1"/>
    <x:col min="2818" max="2827" width="10.7265625" style="25" customWidth="1"/>
    <x:col min="2828" max="2828" width="8" style="25" bestFit="1" customWidth="1"/>
    <x:col min="2829" max="2829" width="8.7265625" style="25" customWidth="1"/>
    <x:col min="2830" max="2830" width="7.1796875" style="25" bestFit="1" customWidth="1"/>
    <x:col min="2831" max="3071" width="8.7265625" style="25"/>
    <x:col min="3072" max="3072" width="2" style="25" customWidth="1"/>
    <x:col min="3073" max="3073" width="13.81640625" style="25" customWidth="1"/>
    <x:col min="3074" max="3083" width="10.7265625" style="25" customWidth="1"/>
    <x:col min="3084" max="3084" width="8" style="25" bestFit="1" customWidth="1"/>
    <x:col min="3085" max="3085" width="8.7265625" style="25" customWidth="1"/>
    <x:col min="3086" max="3086" width="7.1796875" style="25" bestFit="1" customWidth="1"/>
    <x:col min="3087" max="3327" width="8.7265625" style="25"/>
    <x:col min="3328" max="3328" width="2" style="25" customWidth="1"/>
    <x:col min="3329" max="3329" width="13.81640625" style="25" customWidth="1"/>
    <x:col min="3330" max="3339" width="10.7265625" style="25" customWidth="1"/>
    <x:col min="3340" max="3340" width="8" style="25" bestFit="1" customWidth="1"/>
    <x:col min="3341" max="3341" width="8.7265625" style="25" customWidth="1"/>
    <x:col min="3342" max="3342" width="7.1796875" style="25" bestFit="1" customWidth="1"/>
    <x:col min="3343" max="3583" width="8.7265625" style="25"/>
    <x:col min="3584" max="3584" width="2" style="25" customWidth="1"/>
    <x:col min="3585" max="3585" width="13.81640625" style="25" customWidth="1"/>
    <x:col min="3586" max="3595" width="10.7265625" style="25" customWidth="1"/>
    <x:col min="3596" max="3596" width="8" style="25" bestFit="1" customWidth="1"/>
    <x:col min="3597" max="3597" width="8.7265625" style="25" customWidth="1"/>
    <x:col min="3598" max="3598" width="7.1796875" style="25" bestFit="1" customWidth="1"/>
    <x:col min="3599" max="3839" width="8.7265625" style="25"/>
    <x:col min="3840" max="3840" width="2" style="25" customWidth="1"/>
    <x:col min="3841" max="3841" width="13.81640625" style="25" customWidth="1"/>
    <x:col min="3842" max="3851" width="10.7265625" style="25" customWidth="1"/>
    <x:col min="3852" max="3852" width="8" style="25" bestFit="1" customWidth="1"/>
    <x:col min="3853" max="3853" width="8.7265625" style="25" customWidth="1"/>
    <x:col min="3854" max="3854" width="7.1796875" style="25" bestFit="1" customWidth="1"/>
    <x:col min="3855" max="4095" width="8.7265625" style="25"/>
    <x:col min="4096" max="4096" width="2" style="25" customWidth="1"/>
    <x:col min="4097" max="4097" width="13.81640625" style="25" customWidth="1"/>
    <x:col min="4098" max="4107" width="10.7265625" style="25" customWidth="1"/>
    <x:col min="4108" max="4108" width="8" style="25" bestFit="1" customWidth="1"/>
    <x:col min="4109" max="4109" width="8.7265625" style="25" customWidth="1"/>
    <x:col min="4110" max="4110" width="7.1796875" style="25" bestFit="1" customWidth="1"/>
    <x:col min="4111" max="4351" width="8.7265625" style="25"/>
    <x:col min="4352" max="4352" width="2" style="25" customWidth="1"/>
    <x:col min="4353" max="4353" width="13.81640625" style="25" customWidth="1"/>
    <x:col min="4354" max="4363" width="10.7265625" style="25" customWidth="1"/>
    <x:col min="4364" max="4364" width="8" style="25" bestFit="1" customWidth="1"/>
    <x:col min="4365" max="4365" width="8.7265625" style="25" customWidth="1"/>
    <x:col min="4366" max="4366" width="7.1796875" style="25" bestFit="1" customWidth="1"/>
    <x:col min="4367" max="4607" width="8.7265625" style="25"/>
    <x:col min="4608" max="4608" width="2" style="25" customWidth="1"/>
    <x:col min="4609" max="4609" width="13.81640625" style="25" customWidth="1"/>
    <x:col min="4610" max="4619" width="10.7265625" style="25" customWidth="1"/>
    <x:col min="4620" max="4620" width="8" style="25" bestFit="1" customWidth="1"/>
    <x:col min="4621" max="4621" width="8.7265625" style="25" customWidth="1"/>
    <x:col min="4622" max="4622" width="7.1796875" style="25" bestFit="1" customWidth="1"/>
    <x:col min="4623" max="4863" width="8.7265625" style="25"/>
    <x:col min="4864" max="4864" width="2" style="25" customWidth="1"/>
    <x:col min="4865" max="4865" width="13.81640625" style="25" customWidth="1"/>
    <x:col min="4866" max="4875" width="10.7265625" style="25" customWidth="1"/>
    <x:col min="4876" max="4876" width="8" style="25" bestFit="1" customWidth="1"/>
    <x:col min="4877" max="4877" width="8.7265625" style="25" customWidth="1"/>
    <x:col min="4878" max="4878" width="7.1796875" style="25" bestFit="1" customWidth="1"/>
    <x:col min="4879" max="5119" width="8.7265625" style="25"/>
    <x:col min="5120" max="5120" width="2" style="25" customWidth="1"/>
    <x:col min="5121" max="5121" width="13.81640625" style="25" customWidth="1"/>
    <x:col min="5122" max="5131" width="10.7265625" style="25" customWidth="1"/>
    <x:col min="5132" max="5132" width="8" style="25" bestFit="1" customWidth="1"/>
    <x:col min="5133" max="5133" width="8.7265625" style="25" customWidth="1"/>
    <x:col min="5134" max="5134" width="7.1796875" style="25" bestFit="1" customWidth="1"/>
    <x:col min="5135" max="5375" width="8.7265625" style="25"/>
    <x:col min="5376" max="5376" width="2" style="25" customWidth="1"/>
    <x:col min="5377" max="5377" width="13.81640625" style="25" customWidth="1"/>
    <x:col min="5378" max="5387" width="10.7265625" style="25" customWidth="1"/>
    <x:col min="5388" max="5388" width="8" style="25" bestFit="1" customWidth="1"/>
    <x:col min="5389" max="5389" width="8.7265625" style="25" customWidth="1"/>
    <x:col min="5390" max="5390" width="7.1796875" style="25" bestFit="1" customWidth="1"/>
    <x:col min="5391" max="5631" width="8.7265625" style="25"/>
    <x:col min="5632" max="5632" width="2" style="25" customWidth="1"/>
    <x:col min="5633" max="5633" width="13.81640625" style="25" customWidth="1"/>
    <x:col min="5634" max="5643" width="10.7265625" style="25" customWidth="1"/>
    <x:col min="5644" max="5644" width="8" style="25" bestFit="1" customWidth="1"/>
    <x:col min="5645" max="5645" width="8.7265625" style="25" customWidth="1"/>
    <x:col min="5646" max="5646" width="7.1796875" style="25" bestFit="1" customWidth="1"/>
    <x:col min="5647" max="5887" width="8.7265625" style="25"/>
    <x:col min="5888" max="5888" width="2" style="25" customWidth="1"/>
    <x:col min="5889" max="5889" width="13.81640625" style="25" customWidth="1"/>
    <x:col min="5890" max="5899" width="10.7265625" style="25" customWidth="1"/>
    <x:col min="5900" max="5900" width="8" style="25" bestFit="1" customWidth="1"/>
    <x:col min="5901" max="5901" width="8.7265625" style="25" customWidth="1"/>
    <x:col min="5902" max="5902" width="7.1796875" style="25" bestFit="1" customWidth="1"/>
    <x:col min="5903" max="6143" width="8.7265625" style="25"/>
    <x:col min="6144" max="6144" width="2" style="25" customWidth="1"/>
    <x:col min="6145" max="6145" width="13.81640625" style="25" customWidth="1"/>
    <x:col min="6146" max="6155" width="10.7265625" style="25" customWidth="1"/>
    <x:col min="6156" max="6156" width="8" style="25" bestFit="1" customWidth="1"/>
    <x:col min="6157" max="6157" width="8.7265625" style="25" customWidth="1"/>
    <x:col min="6158" max="6158" width="7.1796875" style="25" bestFit="1" customWidth="1"/>
    <x:col min="6159" max="6399" width="8.7265625" style="25"/>
    <x:col min="6400" max="6400" width="2" style="25" customWidth="1"/>
    <x:col min="6401" max="6401" width="13.81640625" style="25" customWidth="1"/>
    <x:col min="6402" max="6411" width="10.7265625" style="25" customWidth="1"/>
    <x:col min="6412" max="6412" width="8" style="25" bestFit="1" customWidth="1"/>
    <x:col min="6413" max="6413" width="8.7265625" style="25" customWidth="1"/>
    <x:col min="6414" max="6414" width="7.1796875" style="25" bestFit="1" customWidth="1"/>
    <x:col min="6415" max="6655" width="8.7265625" style="25"/>
    <x:col min="6656" max="6656" width="2" style="25" customWidth="1"/>
    <x:col min="6657" max="6657" width="13.81640625" style="25" customWidth="1"/>
    <x:col min="6658" max="6667" width="10.7265625" style="25" customWidth="1"/>
    <x:col min="6668" max="6668" width="8" style="25" bestFit="1" customWidth="1"/>
    <x:col min="6669" max="6669" width="8.7265625" style="25" customWidth="1"/>
    <x:col min="6670" max="6670" width="7.1796875" style="25" bestFit="1" customWidth="1"/>
    <x:col min="6671" max="6911" width="8.7265625" style="25"/>
    <x:col min="6912" max="6912" width="2" style="25" customWidth="1"/>
    <x:col min="6913" max="6913" width="13.81640625" style="25" customWidth="1"/>
    <x:col min="6914" max="6923" width="10.7265625" style="25" customWidth="1"/>
    <x:col min="6924" max="6924" width="8" style="25" bestFit="1" customWidth="1"/>
    <x:col min="6925" max="6925" width="8.7265625" style="25" customWidth="1"/>
    <x:col min="6926" max="6926" width="7.1796875" style="25" bestFit="1" customWidth="1"/>
    <x:col min="6927" max="7167" width="8.7265625" style="25"/>
    <x:col min="7168" max="7168" width="2" style="25" customWidth="1"/>
    <x:col min="7169" max="7169" width="13.81640625" style="25" customWidth="1"/>
    <x:col min="7170" max="7179" width="10.7265625" style="25" customWidth="1"/>
    <x:col min="7180" max="7180" width="8" style="25" bestFit="1" customWidth="1"/>
    <x:col min="7181" max="7181" width="8.7265625" style="25" customWidth="1"/>
    <x:col min="7182" max="7182" width="7.1796875" style="25" bestFit="1" customWidth="1"/>
    <x:col min="7183" max="7423" width="8.7265625" style="25"/>
    <x:col min="7424" max="7424" width="2" style="25" customWidth="1"/>
    <x:col min="7425" max="7425" width="13.81640625" style="25" customWidth="1"/>
    <x:col min="7426" max="7435" width="10.7265625" style="25" customWidth="1"/>
    <x:col min="7436" max="7436" width="8" style="25" bestFit="1" customWidth="1"/>
    <x:col min="7437" max="7437" width="8.7265625" style="25" customWidth="1"/>
    <x:col min="7438" max="7438" width="7.1796875" style="25" bestFit="1" customWidth="1"/>
    <x:col min="7439" max="7679" width="8.7265625" style="25"/>
    <x:col min="7680" max="7680" width="2" style="25" customWidth="1"/>
    <x:col min="7681" max="7681" width="13.81640625" style="25" customWidth="1"/>
    <x:col min="7682" max="7691" width="10.7265625" style="25" customWidth="1"/>
    <x:col min="7692" max="7692" width="8" style="25" bestFit="1" customWidth="1"/>
    <x:col min="7693" max="7693" width="8.7265625" style="25" customWidth="1"/>
    <x:col min="7694" max="7694" width="7.1796875" style="25" bestFit="1" customWidth="1"/>
    <x:col min="7695" max="7935" width="8.7265625" style="25"/>
    <x:col min="7936" max="7936" width="2" style="25" customWidth="1"/>
    <x:col min="7937" max="7937" width="13.81640625" style="25" customWidth="1"/>
    <x:col min="7938" max="7947" width="10.7265625" style="25" customWidth="1"/>
    <x:col min="7948" max="7948" width="8" style="25" bestFit="1" customWidth="1"/>
    <x:col min="7949" max="7949" width="8.7265625" style="25" customWidth="1"/>
    <x:col min="7950" max="7950" width="7.1796875" style="25" bestFit="1" customWidth="1"/>
    <x:col min="7951" max="8191" width="8.7265625" style="25"/>
    <x:col min="8192" max="8192" width="2" style="25" customWidth="1"/>
    <x:col min="8193" max="8193" width="13.81640625" style="25" customWidth="1"/>
    <x:col min="8194" max="8203" width="10.7265625" style="25" customWidth="1"/>
    <x:col min="8204" max="8204" width="8" style="25" bestFit="1" customWidth="1"/>
    <x:col min="8205" max="8205" width="8.7265625" style="25" customWidth="1"/>
    <x:col min="8206" max="8206" width="7.1796875" style="25" bestFit="1" customWidth="1"/>
    <x:col min="8207" max="8447" width="8.7265625" style="25"/>
    <x:col min="8448" max="8448" width="2" style="25" customWidth="1"/>
    <x:col min="8449" max="8449" width="13.81640625" style="25" customWidth="1"/>
    <x:col min="8450" max="8459" width="10.7265625" style="25" customWidth="1"/>
    <x:col min="8460" max="8460" width="8" style="25" bestFit="1" customWidth="1"/>
    <x:col min="8461" max="8461" width="8.7265625" style="25" customWidth="1"/>
    <x:col min="8462" max="8462" width="7.1796875" style="25" bestFit="1" customWidth="1"/>
    <x:col min="8463" max="8703" width="8.7265625" style="25"/>
    <x:col min="8704" max="8704" width="2" style="25" customWidth="1"/>
    <x:col min="8705" max="8705" width="13.81640625" style="25" customWidth="1"/>
    <x:col min="8706" max="8715" width="10.7265625" style="25" customWidth="1"/>
    <x:col min="8716" max="8716" width="8" style="25" bestFit="1" customWidth="1"/>
    <x:col min="8717" max="8717" width="8.7265625" style="25" customWidth="1"/>
    <x:col min="8718" max="8718" width="7.1796875" style="25" bestFit="1" customWidth="1"/>
    <x:col min="8719" max="8959" width="8.7265625" style="25"/>
    <x:col min="8960" max="8960" width="2" style="25" customWidth="1"/>
    <x:col min="8961" max="8961" width="13.81640625" style="25" customWidth="1"/>
    <x:col min="8962" max="8971" width="10.7265625" style="25" customWidth="1"/>
    <x:col min="8972" max="8972" width="8" style="25" bestFit="1" customWidth="1"/>
    <x:col min="8973" max="8973" width="8.7265625" style="25" customWidth="1"/>
    <x:col min="8974" max="8974" width="7.1796875" style="25" bestFit="1" customWidth="1"/>
    <x:col min="8975" max="9215" width="8.7265625" style="25"/>
    <x:col min="9216" max="9216" width="2" style="25" customWidth="1"/>
    <x:col min="9217" max="9217" width="13.81640625" style="25" customWidth="1"/>
    <x:col min="9218" max="9227" width="10.7265625" style="25" customWidth="1"/>
    <x:col min="9228" max="9228" width="8" style="25" bestFit="1" customWidth="1"/>
    <x:col min="9229" max="9229" width="8.7265625" style="25" customWidth="1"/>
    <x:col min="9230" max="9230" width="7.1796875" style="25" bestFit="1" customWidth="1"/>
    <x:col min="9231" max="9471" width="8.7265625" style="25"/>
    <x:col min="9472" max="9472" width="2" style="25" customWidth="1"/>
    <x:col min="9473" max="9473" width="13.81640625" style="25" customWidth="1"/>
    <x:col min="9474" max="9483" width="10.7265625" style="25" customWidth="1"/>
    <x:col min="9484" max="9484" width="8" style="25" bestFit="1" customWidth="1"/>
    <x:col min="9485" max="9485" width="8.7265625" style="25" customWidth="1"/>
    <x:col min="9486" max="9486" width="7.1796875" style="25" bestFit="1" customWidth="1"/>
    <x:col min="9487" max="9727" width="8.7265625" style="25"/>
    <x:col min="9728" max="9728" width="2" style="25" customWidth="1"/>
    <x:col min="9729" max="9729" width="13.81640625" style="25" customWidth="1"/>
    <x:col min="9730" max="9739" width="10.7265625" style="25" customWidth="1"/>
    <x:col min="9740" max="9740" width="8" style="25" bestFit="1" customWidth="1"/>
    <x:col min="9741" max="9741" width="8.7265625" style="25" customWidth="1"/>
    <x:col min="9742" max="9742" width="7.1796875" style="25" bestFit="1" customWidth="1"/>
    <x:col min="9743" max="9983" width="8.7265625" style="25"/>
    <x:col min="9984" max="9984" width="2" style="25" customWidth="1"/>
    <x:col min="9985" max="9985" width="13.81640625" style="25" customWidth="1"/>
    <x:col min="9986" max="9995" width="10.7265625" style="25" customWidth="1"/>
    <x:col min="9996" max="9996" width="8" style="25" bestFit="1" customWidth="1"/>
    <x:col min="9997" max="9997" width="8.7265625" style="25" customWidth="1"/>
    <x:col min="9998" max="9998" width="7.1796875" style="25" bestFit="1" customWidth="1"/>
    <x:col min="9999" max="10239" width="8.7265625" style="25"/>
    <x:col min="10240" max="10240" width="2" style="25" customWidth="1"/>
    <x:col min="10241" max="10241" width="13.81640625" style="25" customWidth="1"/>
    <x:col min="10242" max="10251" width="10.7265625" style="25" customWidth="1"/>
    <x:col min="10252" max="10252" width="8" style="25" bestFit="1" customWidth="1"/>
    <x:col min="10253" max="10253" width="8.7265625" style="25" customWidth="1"/>
    <x:col min="10254" max="10254" width="7.1796875" style="25" bestFit="1" customWidth="1"/>
    <x:col min="10255" max="10495" width="8.7265625" style="25"/>
    <x:col min="10496" max="10496" width="2" style="25" customWidth="1"/>
    <x:col min="10497" max="10497" width="13.81640625" style="25" customWidth="1"/>
    <x:col min="10498" max="10507" width="10.7265625" style="25" customWidth="1"/>
    <x:col min="10508" max="10508" width="8" style="25" bestFit="1" customWidth="1"/>
    <x:col min="10509" max="10509" width="8.7265625" style="25" customWidth="1"/>
    <x:col min="10510" max="10510" width="7.1796875" style="25" bestFit="1" customWidth="1"/>
    <x:col min="10511" max="10751" width="8.7265625" style="25"/>
    <x:col min="10752" max="10752" width="2" style="25" customWidth="1"/>
    <x:col min="10753" max="10753" width="13.81640625" style="25" customWidth="1"/>
    <x:col min="10754" max="10763" width="10.7265625" style="25" customWidth="1"/>
    <x:col min="10764" max="10764" width="8" style="25" bestFit="1" customWidth="1"/>
    <x:col min="10765" max="10765" width="8.7265625" style="25" customWidth="1"/>
    <x:col min="10766" max="10766" width="7.1796875" style="25" bestFit="1" customWidth="1"/>
    <x:col min="10767" max="11007" width="8.7265625" style="25"/>
    <x:col min="11008" max="11008" width="2" style="25" customWidth="1"/>
    <x:col min="11009" max="11009" width="13.81640625" style="25" customWidth="1"/>
    <x:col min="11010" max="11019" width="10.7265625" style="25" customWidth="1"/>
    <x:col min="11020" max="11020" width="8" style="25" bestFit="1" customWidth="1"/>
    <x:col min="11021" max="11021" width="8.7265625" style="25" customWidth="1"/>
    <x:col min="11022" max="11022" width="7.1796875" style="25" bestFit="1" customWidth="1"/>
    <x:col min="11023" max="11263" width="8.7265625" style="25"/>
    <x:col min="11264" max="11264" width="2" style="25" customWidth="1"/>
    <x:col min="11265" max="11265" width="13.81640625" style="25" customWidth="1"/>
    <x:col min="11266" max="11275" width="10.7265625" style="25" customWidth="1"/>
    <x:col min="11276" max="11276" width="8" style="25" bestFit="1" customWidth="1"/>
    <x:col min="11277" max="11277" width="8.7265625" style="25" customWidth="1"/>
    <x:col min="11278" max="11278" width="7.1796875" style="25" bestFit="1" customWidth="1"/>
    <x:col min="11279" max="11519" width="8.7265625" style="25"/>
    <x:col min="11520" max="11520" width="2" style="25" customWidth="1"/>
    <x:col min="11521" max="11521" width="13.81640625" style="25" customWidth="1"/>
    <x:col min="11522" max="11531" width="10.7265625" style="25" customWidth="1"/>
    <x:col min="11532" max="11532" width="8" style="25" bestFit="1" customWidth="1"/>
    <x:col min="11533" max="11533" width="8.7265625" style="25" customWidth="1"/>
    <x:col min="11534" max="11534" width="7.1796875" style="25" bestFit="1" customWidth="1"/>
    <x:col min="11535" max="11775" width="8.7265625" style="25"/>
    <x:col min="11776" max="11776" width="2" style="25" customWidth="1"/>
    <x:col min="11777" max="11777" width="13.81640625" style="25" customWidth="1"/>
    <x:col min="11778" max="11787" width="10.7265625" style="25" customWidth="1"/>
    <x:col min="11788" max="11788" width="8" style="25" bestFit="1" customWidth="1"/>
    <x:col min="11789" max="11789" width="8.7265625" style="25" customWidth="1"/>
    <x:col min="11790" max="11790" width="7.1796875" style="25" bestFit="1" customWidth="1"/>
    <x:col min="11791" max="12031" width="8.7265625" style="25"/>
    <x:col min="12032" max="12032" width="2" style="25" customWidth="1"/>
    <x:col min="12033" max="12033" width="13.81640625" style="25" customWidth="1"/>
    <x:col min="12034" max="12043" width="10.7265625" style="25" customWidth="1"/>
    <x:col min="12044" max="12044" width="8" style="25" bestFit="1" customWidth="1"/>
    <x:col min="12045" max="12045" width="8.7265625" style="25" customWidth="1"/>
    <x:col min="12046" max="12046" width="7.1796875" style="25" bestFit="1" customWidth="1"/>
    <x:col min="12047" max="12287" width="8.7265625" style="25"/>
    <x:col min="12288" max="12288" width="2" style="25" customWidth="1"/>
    <x:col min="12289" max="12289" width="13.81640625" style="25" customWidth="1"/>
    <x:col min="12290" max="12299" width="10.7265625" style="25" customWidth="1"/>
    <x:col min="12300" max="12300" width="8" style="25" bestFit="1" customWidth="1"/>
    <x:col min="12301" max="12301" width="8.7265625" style="25" customWidth="1"/>
    <x:col min="12302" max="12302" width="7.1796875" style="25" bestFit="1" customWidth="1"/>
    <x:col min="12303" max="12543" width="8.7265625" style="25"/>
    <x:col min="12544" max="12544" width="2" style="25" customWidth="1"/>
    <x:col min="12545" max="12545" width="13.81640625" style="25" customWidth="1"/>
    <x:col min="12546" max="12555" width="10.7265625" style="25" customWidth="1"/>
    <x:col min="12556" max="12556" width="8" style="25" bestFit="1" customWidth="1"/>
    <x:col min="12557" max="12557" width="8.7265625" style="25" customWidth="1"/>
    <x:col min="12558" max="12558" width="7.1796875" style="25" bestFit="1" customWidth="1"/>
    <x:col min="12559" max="12799" width="8.7265625" style="25"/>
    <x:col min="12800" max="12800" width="2" style="25" customWidth="1"/>
    <x:col min="12801" max="12801" width="13.81640625" style="25" customWidth="1"/>
    <x:col min="12802" max="12811" width="10.7265625" style="25" customWidth="1"/>
    <x:col min="12812" max="12812" width="8" style="25" bestFit="1" customWidth="1"/>
    <x:col min="12813" max="12813" width="8.7265625" style="25" customWidth="1"/>
    <x:col min="12814" max="12814" width="7.1796875" style="25" bestFit="1" customWidth="1"/>
    <x:col min="12815" max="13055" width="8.7265625" style="25"/>
    <x:col min="13056" max="13056" width="2" style="25" customWidth="1"/>
    <x:col min="13057" max="13057" width="13.81640625" style="25" customWidth="1"/>
    <x:col min="13058" max="13067" width="10.7265625" style="25" customWidth="1"/>
    <x:col min="13068" max="13068" width="8" style="25" bestFit="1" customWidth="1"/>
    <x:col min="13069" max="13069" width="8.7265625" style="25" customWidth="1"/>
    <x:col min="13070" max="13070" width="7.1796875" style="25" bestFit="1" customWidth="1"/>
    <x:col min="13071" max="13311" width="8.7265625" style="25"/>
    <x:col min="13312" max="13312" width="2" style="25" customWidth="1"/>
    <x:col min="13313" max="13313" width="13.81640625" style="25" customWidth="1"/>
    <x:col min="13314" max="13323" width="10.7265625" style="25" customWidth="1"/>
    <x:col min="13324" max="13324" width="8" style="25" bestFit="1" customWidth="1"/>
    <x:col min="13325" max="13325" width="8.7265625" style="25" customWidth="1"/>
    <x:col min="13326" max="13326" width="7.1796875" style="25" bestFit="1" customWidth="1"/>
    <x:col min="13327" max="13567" width="8.7265625" style="25"/>
    <x:col min="13568" max="13568" width="2" style="25" customWidth="1"/>
    <x:col min="13569" max="13569" width="13.81640625" style="25" customWidth="1"/>
    <x:col min="13570" max="13579" width="10.7265625" style="25" customWidth="1"/>
    <x:col min="13580" max="13580" width="8" style="25" bestFit="1" customWidth="1"/>
    <x:col min="13581" max="13581" width="8.7265625" style="25" customWidth="1"/>
    <x:col min="13582" max="13582" width="7.1796875" style="25" bestFit="1" customWidth="1"/>
    <x:col min="13583" max="13823" width="8.7265625" style="25"/>
    <x:col min="13824" max="13824" width="2" style="25" customWidth="1"/>
    <x:col min="13825" max="13825" width="13.81640625" style="25" customWidth="1"/>
    <x:col min="13826" max="13835" width="10.7265625" style="25" customWidth="1"/>
    <x:col min="13836" max="13836" width="8" style="25" bestFit="1" customWidth="1"/>
    <x:col min="13837" max="13837" width="8.7265625" style="25" customWidth="1"/>
    <x:col min="13838" max="13838" width="7.1796875" style="25" bestFit="1" customWidth="1"/>
    <x:col min="13839" max="14079" width="8.7265625" style="25"/>
    <x:col min="14080" max="14080" width="2" style="25" customWidth="1"/>
    <x:col min="14081" max="14081" width="13.81640625" style="25" customWidth="1"/>
    <x:col min="14082" max="14091" width="10.7265625" style="25" customWidth="1"/>
    <x:col min="14092" max="14092" width="8" style="25" bestFit="1" customWidth="1"/>
    <x:col min="14093" max="14093" width="8.7265625" style="25" customWidth="1"/>
    <x:col min="14094" max="14094" width="7.1796875" style="25" bestFit="1" customWidth="1"/>
    <x:col min="14095" max="14335" width="8.7265625" style="25"/>
    <x:col min="14336" max="14336" width="2" style="25" customWidth="1"/>
    <x:col min="14337" max="14337" width="13.81640625" style="25" customWidth="1"/>
    <x:col min="14338" max="14347" width="10.7265625" style="25" customWidth="1"/>
    <x:col min="14348" max="14348" width="8" style="25" bestFit="1" customWidth="1"/>
    <x:col min="14349" max="14349" width="8.7265625" style="25" customWidth="1"/>
    <x:col min="14350" max="14350" width="7.1796875" style="25" bestFit="1" customWidth="1"/>
    <x:col min="14351" max="14591" width="8.7265625" style="25"/>
    <x:col min="14592" max="14592" width="2" style="25" customWidth="1"/>
    <x:col min="14593" max="14593" width="13.81640625" style="25" customWidth="1"/>
    <x:col min="14594" max="14603" width="10.7265625" style="25" customWidth="1"/>
    <x:col min="14604" max="14604" width="8" style="25" bestFit="1" customWidth="1"/>
    <x:col min="14605" max="14605" width="8.7265625" style="25" customWidth="1"/>
    <x:col min="14606" max="14606" width="7.1796875" style="25" bestFit="1" customWidth="1"/>
    <x:col min="14607" max="14847" width="8.7265625" style="25"/>
    <x:col min="14848" max="14848" width="2" style="25" customWidth="1"/>
    <x:col min="14849" max="14849" width="13.81640625" style="25" customWidth="1"/>
    <x:col min="14850" max="14859" width="10.7265625" style="25" customWidth="1"/>
    <x:col min="14860" max="14860" width="8" style="25" bestFit="1" customWidth="1"/>
    <x:col min="14861" max="14861" width="8.7265625" style="25" customWidth="1"/>
    <x:col min="14862" max="14862" width="7.1796875" style="25" bestFit="1" customWidth="1"/>
    <x:col min="14863" max="15103" width="8.7265625" style="25"/>
    <x:col min="15104" max="15104" width="2" style="25" customWidth="1"/>
    <x:col min="15105" max="15105" width="13.81640625" style="25" customWidth="1"/>
    <x:col min="15106" max="15115" width="10.7265625" style="25" customWidth="1"/>
    <x:col min="15116" max="15116" width="8" style="25" bestFit="1" customWidth="1"/>
    <x:col min="15117" max="15117" width="8.7265625" style="25" customWidth="1"/>
    <x:col min="15118" max="15118" width="7.1796875" style="25" bestFit="1" customWidth="1"/>
    <x:col min="15119" max="15359" width="8.7265625" style="25"/>
    <x:col min="15360" max="15360" width="2" style="25" customWidth="1"/>
    <x:col min="15361" max="15361" width="13.81640625" style="25" customWidth="1"/>
    <x:col min="15362" max="15371" width="10.7265625" style="25" customWidth="1"/>
    <x:col min="15372" max="15372" width="8" style="25" bestFit="1" customWidth="1"/>
    <x:col min="15373" max="15373" width="8.7265625" style="25" customWidth="1"/>
    <x:col min="15374" max="15374" width="7.1796875" style="25" bestFit="1" customWidth="1"/>
    <x:col min="15375" max="15615" width="8.7265625" style="25"/>
    <x:col min="15616" max="15616" width="2" style="25" customWidth="1"/>
    <x:col min="15617" max="15617" width="13.81640625" style="25" customWidth="1"/>
    <x:col min="15618" max="15627" width="10.7265625" style="25" customWidth="1"/>
    <x:col min="15628" max="15628" width="8" style="25" bestFit="1" customWidth="1"/>
    <x:col min="15629" max="15629" width="8.7265625" style="25" customWidth="1"/>
    <x:col min="15630" max="15630" width="7.1796875" style="25" bestFit="1" customWidth="1"/>
    <x:col min="15631" max="15871" width="8.7265625" style="25"/>
    <x:col min="15872" max="15872" width="2" style="25" customWidth="1"/>
    <x:col min="15873" max="15873" width="13.81640625" style="25" customWidth="1"/>
    <x:col min="15874" max="15883" width="10.7265625" style="25" customWidth="1"/>
    <x:col min="15884" max="15884" width="8" style="25" bestFit="1" customWidth="1"/>
    <x:col min="15885" max="15885" width="8.7265625" style="25" customWidth="1"/>
    <x:col min="15886" max="15886" width="7.1796875" style="25" bestFit="1" customWidth="1"/>
    <x:col min="15887" max="16127" width="8.7265625" style="25"/>
    <x:col min="16128" max="16128" width="2" style="25" customWidth="1"/>
    <x:col min="16129" max="16129" width="13.81640625" style="25" customWidth="1"/>
    <x:col min="16130" max="16139" width="10.7265625" style="25" customWidth="1"/>
    <x:col min="16140" max="16140" width="8" style="25" bestFit="1" customWidth="1"/>
    <x:col min="16141" max="16141" width="8.7265625" style="25" customWidth="1"/>
    <x:col min="16142" max="16142" width="7.1796875" style="25" bestFit="1" customWidth="1"/>
    <x:col min="16143" max="16384" width="8.7265625" style="25"/>
  </x:cols>
  <x:sheetData>
    <x:row r="1" spans="2:14" x14ac:dyDescent="0.25">
      <x:c r="B1" s="24"/>
    </x:row>
    <x:row r="2" spans="2:14" ht="13.5" thickBot="1" x14ac:dyDescent="0.3">
      <x:c r="B2" s="26" t="s">
        <x:v>148</x:v>
      </x:c>
    </x:row>
    <x:row r="3" spans="2:14" ht="58" customHeight="1" x14ac:dyDescent="0.25">
      <x:c r="B3" s="27"/>
      <x:c r="C3" s="28" t="s">
        <x:v>98</x:v>
      </x:c>
      <x:c r="D3" s="28" t="s">
        <x:v>99</x:v>
      </x:c>
      <x:c r="E3" s="28" t="s">
        <x:v>100</x:v>
      </x:c>
      <x:c r="F3" s="28" t="s">
        <x:v>101</x:v>
      </x:c>
      <x:c r="G3" s="28" t="s">
        <x:v>102</x:v>
      </x:c>
      <x:c r="H3" s="28" t="s">
        <x:v>103</x:v>
      </x:c>
      <x:c r="I3" s="28" t="s">
        <x:v>104</x:v>
      </x:c>
      <x:c r="J3" s="28" t="s">
        <x:v>105</x:v>
      </x:c>
      <x:c r="K3" s="28" t="s">
        <x:v>106</x:v>
      </x:c>
      <x:c r="L3" s="29" t="s">
        <x:v>107</x:v>
      </x:c>
    </x:row>
    <x:row r="4" spans="2:14" x14ac:dyDescent="0.25">
      <x:c r="B4" s="30" t="s">
        <x:v>75</x:v>
      </x:c>
      <x:c r="C4" s="31">
        <x:v>16.822715107999382</x:v>
      </x:c>
      <x:c r="D4" s="31">
        <x:v>2.9579141287719986</x:v>
      </x:c>
      <x:c r="E4" s="31">
        <x:v>2.4040639285316874</x:v>
      </x:c>
      <x:c r="F4" s="31">
        <x:v>45.567905799944029</x:v>
      </x:c>
      <x:c r="G4" s="31">
        <x:v>0.54884840746289965</x:v>
      </x:c>
      <x:c r="H4" s="31">
        <x:v>0.9731577947601443</x:v>
      </x:c>
      <x:c r="I4" s="31">
        <x:v>14.917200659562249</x:v>
      </x:c>
      <x:c r="J4" s="31">
        <x:v>4.9745358167702802</x:v>
      </x:c>
      <x:c r="K4" s="31">
        <x:v>9.769119493391452</x:v>
      </x:c>
      <x:c r="L4" s="32">
        <x:v>1.0645950627247296</x:v>
      </x:c>
      <x:c r="N4" s="33"/>
    </x:row>
    <x:row r="5" spans="2:14" x14ac:dyDescent="0.25">
      <x:c r="B5" s="34" t="s">
        <x:v>32</x:v>
      </x:c>
      <x:c r="C5" s="35">
        <x:v>28.005889559260815</x:v>
      </x:c>
      <x:c r="D5" s="35">
        <x:v>4.4735343682239863</x:v>
      </x:c>
      <x:c r="E5" s="35">
        <x:v>2.0245359959049156</x:v>
      </x:c>
      <x:c r="F5" s="35">
        <x:v>34.975584786072112</x:v>
      </x:c>
      <x:c r="G5" s="35">
        <x:v>4.5281738340225575</x:v>
      </x:c>
      <x:c r="H5" s="35">
        <x:v>3.106972570988169</x:v>
      </x:c>
      <x:c r="I5" s="35">
        <x:v>1.222773729344844</x:v>
      </x:c>
      <x:c r="J5" s="35">
        <x:v>6.6349566047611095</x:v>
      </x:c>
      <x:c r="K5" s="35">
        <x:v>12.813242305900488</x:v>
      </x:c>
      <x:c r="L5" s="36">
        <x:v>2.2137610932494374</x:v>
      </x:c>
      <x:c r="N5" s="33"/>
    </x:row>
    <x:row r="6" spans="2:14" x14ac:dyDescent="0.25">
      <x:c r="B6" s="30" t="s">
        <x:v>46</x:v>
      </x:c>
      <x:c r="C6" s="31">
        <x:v>5.9180593401915385</x:v>
      </x:c>
      <x:c r="D6" s="37">
        <x:v>4.5249107592837075E-2</x:v>
      </x:c>
      <x:c r="E6" s="37">
        <x:v>3.468683298800642</x:v>
      </x:c>
      <x:c r="F6" s="31">
        <x:v>53.570461057198635</x:v>
      </x:c>
      <x:c r="G6" s="37">
        <x:v>0.54497982251148913</x:v>
      </x:c>
      <x:c r="H6" s="31">
        <x:v>9.3338962449653273</x:v>
      </x:c>
      <x:c r="I6" s="31">
        <x:v>9.4642933478159019</x:v>
      </x:c>
      <x:c r="J6" s="31">
        <x:v>4.5281802483242073</x:v>
      </x:c>
      <x:c r="K6" s="31">
        <x:v>3.3697608068748504</x:v>
      </x:c>
      <x:c r="L6" s="38">
        <x:v>9.7564365640767363</x:v>
      </x:c>
      <x:c r="N6" s="33"/>
    </x:row>
    <x:row r="7" spans="2:14" x14ac:dyDescent="0.25">
      <x:c r="B7" s="34" t="s">
        <x:v>20</x:v>
      </x:c>
      <x:c r="C7" s="35">
        <x:v>7.8049258341289462</x:v>
      </x:c>
      <x:c r="D7" s="35">
        <x:v>4.73377051574011</x:v>
      </x:c>
      <x:c r="E7" s="35">
        <x:v>5.7204798677200221</x:v>
      </x:c>
      <x:c r="F7" s="35">
        <x:v>43.947239754147354</x:v>
      </x:c>
      <x:c r="G7" s="35">
        <x:v>9.6618700807913012</x:v>
      </x:c>
      <x:c r="H7" s="35">
        <x:v>7.2218252651522832</x:v>
      </x:c>
      <x:c r="I7" s="35">
        <x:v>4.2107174349604186</x:v>
      </x:c>
      <x:c r="J7" s="35">
        <x:v>7.600505296717956</x:v>
      </x:c>
      <x:c r="K7" s="35">
        <x:v>5.907624589359858</x:v>
      </x:c>
      <x:c r="L7" s="36">
        <x:v>3.191041361281751</x:v>
      </x:c>
      <x:c r="N7" s="33"/>
    </x:row>
    <x:row r="8" spans="2:14" x14ac:dyDescent="0.25">
      <x:c r="B8" s="30" t="s">
        <x:v>14</x:v>
      </x:c>
      <x:c r="C8" s="31">
        <x:v>0.98040416535875918</x:v>
      </x:c>
      <x:c r="D8" s="37">
        <x:v>0</x:v>
      </x:c>
      <x:c r="E8" s="37">
        <x:v>6.8754921277717287</x:v>
      </x:c>
      <x:c r="F8" s="31">
        <x:v>52.918930929828711</x:v>
      </x:c>
      <x:c r="G8" s="37">
        <x:v>0.44530699837453669</x:v>
      </x:c>
      <x:c r="H8" s="31">
        <x:v>3.4360996489950204</x:v>
      </x:c>
      <x:c r="I8" s="31">
        <x:v>21.30736889477491</x:v>
      </x:c>
      <x:c r="J8" s="31">
        <x:v>0.54266851499942159</x:v>
      </x:c>
      <x:c r="K8" s="31">
        <x:v>10.988827226482059</x:v>
      </x:c>
      <x:c r="L8" s="38">
        <x:v>2.5049016205020611</x:v>
      </x:c>
      <x:c r="N8" s="33"/>
    </x:row>
    <x:row r="9" spans="2:14" x14ac:dyDescent="0.25">
      <x:c r="B9" s="34" t="s">
        <x:v>150</x:v>
      </x:c>
      <x:c r="C9" s="35">
        <x:v>7.7314314031619498</x:v>
      </x:c>
      <x:c r="D9" s="35">
        <x:v>9.0028187926615466</x:v>
      </x:c>
      <x:c r="E9" s="35">
        <x:v>4.5377766173422351</x:v>
      </x:c>
      <x:c r="F9" s="35">
        <x:v>37.932210434328525</x:v>
      </x:c>
      <x:c r="G9" s="35">
        <x:v>4.9286243332676154</x:v>
      </x:c>
      <x:c r="H9" s="35">
        <x:v>6.23518002440467</x:v>
      </x:c>
      <x:c r="I9" s="35">
        <x:v>10.691430124314618</x:v>
      </x:c>
      <x:c r="J9" s="35">
        <x:v>6.2655526485461106</x:v>
      </x:c>
      <x:c r="K9" s="35">
        <x:v>10.029093776809169</x:v>
      </x:c>
      <x:c r="L9" s="36">
        <x:v>2.6458818451635593</x:v>
      </x:c>
      <x:c r="N9" s="33"/>
    </x:row>
    <x:row r="10" spans="2:14" x14ac:dyDescent="0.25">
      <x:c r="B10" s="30" t="s">
        <x:v>16</x:v>
      </x:c>
      <x:c r="C10" s="31">
        <x:v>27.685426441218492</x:v>
      </x:c>
      <x:c r="D10" s="37">
        <x:v>9.2518727717626792</x:v>
      </x:c>
      <x:c r="E10" s="37">
        <x:v>2.0231098256297093</x:v>
      </x:c>
      <x:c r="F10" s="31">
        <x:v>22.504333499316104</x:v>
      </x:c>
      <x:c r="G10" s="37">
        <x:v>1.5675720053967273</x:v>
      </x:c>
      <x:c r="H10" s="31">
        <x:v>0.83948830170318778</x:v>
      </x:c>
      <x:c r="I10" s="31">
        <x:v>15.278082389630953</x:v>
      </x:c>
      <x:c r="J10" s="31">
        <x:v>4.0379282652071344</x:v>
      </x:c>
      <x:c r="K10" s="31">
        <x:v>11.429274476974019</x:v>
      </x:c>
      <x:c r="L10" s="38">
        <x:v>5.3829236520334369</x:v>
      </x:c>
      <x:c r="N10" s="33"/>
    </x:row>
    <x:row r="11" spans="2:14" x14ac:dyDescent="0.25">
      <x:c r="B11" s="34" t="s">
        <x:v>28</x:v>
      </x:c>
      <x:c r="C11" s="35">
        <x:v>10.144253140995813</x:v>
      </x:c>
      <x:c r="D11" s="35">
        <x:v>20.753838994881342</x:v>
      </x:c>
      <x:c r="E11" s="35">
        <x:v>2.7648518690863964</x:v>
      </x:c>
      <x:c r="F11" s="35">
        <x:v>27.675663099115866</x:v>
      </x:c>
      <x:c r="G11" s="35">
        <x:v>1.0469986040018613</x:v>
      </x:c>
      <x:c r="H11" s="35">
        <x:v>1.1710873274391189</x:v>
      </x:c>
      <x:c r="I11" s="35">
        <x:v>13.502404219016595</x:v>
      </x:c>
      <x:c r="J11" s="35">
        <x:v>7.5461454940282291</x:v>
      </x:c>
      <x:c r="K11" s="35">
        <x:v>12.769505196215295</x:v>
      </x:c>
      <x:c r="L11" s="36">
        <x:v>2.6291298278268957</x:v>
      </x:c>
      <x:c r="N11" s="33"/>
    </x:row>
    <x:row r="12" spans="2:14" x14ac:dyDescent="0.25">
      <x:c r="B12" s="30" t="s">
        <x:v>22</x:v>
      </x:c>
      <x:c r="C12" s="31">
        <x:v>28.058627347726873</x:v>
      </x:c>
      <x:c r="D12" s="31">
        <x:v>2.6329647182727749</x:v>
      </x:c>
      <x:c r="E12" s="31">
        <x:v>1.6412146743900298</x:v>
      </x:c>
      <x:c r="F12" s="31">
        <x:v>29.155695980340528</x:v>
      </x:c>
      <x:c r="G12" s="31">
        <x:v>0.37739160961909779</x:v>
      </x:c>
      <x:c r="H12" s="31">
        <x:v>0.28962611901000529</x:v>
      </x:c>
      <x:c r="I12" s="31">
        <x:v>8.0305423907319629</x:v>
      </x:c>
      <x:c r="J12" s="31">
        <x:v>8.8818676496401618</x:v>
      </x:c>
      <x:c r="K12" s="31">
        <x:v>17.254695453747587</x:v>
      </x:c>
      <x:c r="L12" s="32">
        <x:v>3.6773740565209758</x:v>
      </x:c>
      <x:c r="N12" s="33"/>
    </x:row>
    <x:row r="13" spans="2:14" x14ac:dyDescent="0.25">
      <x:c r="B13" s="34" t="s">
        <x:v>69</x:v>
      </x:c>
      <x:c r="C13" s="35">
        <x:v>17.103074463855371</x:v>
      </x:c>
      <x:c r="D13" s="35">
        <x:v>7.9186309750813448</x:v>
      </x:c>
      <x:c r="E13" s="35">
        <x:v>3.0647268360367086</x:v>
      </x:c>
      <x:c r="F13" s="35">
        <x:v>28.458061846301153</x:v>
      </x:c>
      <x:c r="G13" s="35">
        <x:v>5.686419292280978</x:v>
      </x:c>
      <x:c r="H13" s="35">
        <x:v>10.079437849416996</x:v>
      </x:c>
      <x:c r="I13" s="35">
        <x:v>7.8610202773427673</x:v>
      </x:c>
      <x:c r="J13" s="39">
        <x:v>8.3146030947493124</x:v>
      </x:c>
      <x:c r="K13" s="39">
        <x:v>8.8233623550604108</x:v>
      </x:c>
      <x:c r="L13" s="36">
        <x:v>2.6906630098749602</x:v>
      </x:c>
      <x:c r="N13" s="33"/>
    </x:row>
    <x:row r="14" spans="2:14" x14ac:dyDescent="0.25">
      <x:c r="B14" s="30" t="s">
        <x:v>73</x:v>
      </x:c>
      <x:c r="C14" s="31">
        <x:v>26.723953107446381</x:v>
      </x:c>
      <x:c r="D14" s="31">
        <x:v>6.2912175083828581</x:v>
      </x:c>
      <x:c r="E14" s="31">
        <x:v>4.358228922791942</x:v>
      </x:c>
      <x:c r="F14" s="31">
        <x:v>34.394161585496583</x:v>
      </x:c>
      <x:c r="G14" s="31">
        <x:v>2.8428825027657001</x:v>
      </x:c>
      <x:c r="H14" s="31">
        <x:v>2.8471704100096908</x:v>
      </x:c>
      <x:c r="I14" s="31">
        <x:v>2.0281801264075057</x:v>
      </x:c>
      <x:c r="J14" s="31">
        <x:v>4.4860085586628591</x:v>
      </x:c>
      <x:c r="K14" s="31">
        <x:v>14.460538389633557</x:v>
      </x:c>
      <x:c r="L14" s="32">
        <x:v>1.5676588884029261</x:v>
      </x:c>
      <x:c r="N14" s="33"/>
    </x:row>
    <x:row r="15" spans="2:14" x14ac:dyDescent="0.25">
      <x:c r="B15" s="34" t="s">
        <x:v>79</x:v>
      </x:c>
      <x:c r="C15" s="35">
        <x:v>13.815864345055196</x:v>
      </x:c>
      <x:c r="D15" s="35">
        <x:v>9.5595766473199042</x:v>
      </x:c>
      <x:c r="E15" s="35">
        <x:v>0.30727210652099696</x:v>
      </x:c>
      <x:c r="F15" s="35">
        <x:v>42.75634459997724</x:v>
      </x:c>
      <x:c r="G15" s="35">
        <x:v>7.7159440081939232</x:v>
      </x:c>
      <x:c r="H15" s="35">
        <x:v>3.277569136223967</x:v>
      </x:c>
      <x:c r="I15" s="35">
        <x:v>5.2919085011949472</x:v>
      </x:c>
      <x:c r="J15" s="35">
        <x:v>4.5977011494252871</x:v>
      </x:c>
      <x:c r="K15" s="35">
        <x:v>11.539774667121884</x:v>
      </x:c>
      <x:c r="L15" s="36">
        <x:v>1.1380448389666553</x:v>
      </x:c>
      <x:c r="N15" s="33"/>
    </x:row>
    <x:row r="16" spans="2:14" x14ac:dyDescent="0.25">
      <x:c r="B16" s="30" t="s">
        <x:v>54</x:v>
      </x:c>
      <x:c r="C16" s="31">
        <x:v>18.463087307295922</x:v>
      </x:c>
      <x:c r="D16" s="37">
        <x:v>13.013031258198671</x:v>
      </x:c>
      <x:c r="E16" s="37">
        <x:v>2.0472168139759961</x:v>
      </x:c>
      <x:c r="F16" s="31">
        <x:v>30.54606758780502</x:v>
      </x:c>
      <x:c r="G16" s="37">
        <x:v>2.5050745459269943</x:v>
      </x:c>
      <x:c r="H16" s="31">
        <x:v>9.8000434333429993</x:v>
      </x:c>
      <x:c r="I16" s="31">
        <x:v>1.5005592356735871</x:v>
      </x:c>
      <x:c r="J16" s="31">
        <x:v>10.137141408169233</x:v>
      </x:c>
      <x:c r="K16" s="31">
        <x:v>10.56959188976467</x:v>
      </x:c>
      <x:c r="L16" s="38">
        <x:v>1.4181865198469039</x:v>
      </x:c>
      <x:c r="N16" s="33"/>
    </x:row>
    <x:row r="17" spans="2:14" x14ac:dyDescent="0.25">
      <x:c r="B17" s="34" t="s">
        <x:v>58</x:v>
      </x:c>
      <x:c r="C17" s="35">
        <x:v>7.8962865421145505</x:v>
      </x:c>
      <x:c r="D17" s="35">
        <x:v>3.1807114388152664E-3</x:v>
      </x:c>
      <x:c r="E17" s="35">
        <x:v>2.019649526494304</x:v>
      </x:c>
      <x:c r="F17" s="35">
        <x:v>38.659054088225211</x:v>
      </x:c>
      <x:c r="G17" s="35">
        <x:v>2.2338931612659323</x:v>
      </x:c>
      <x:c r="H17" s="35">
        <x:v>5.0243767452734058</x:v>
      </x:c>
      <x:c r="I17" s="35">
        <x:v>12.762814802394896</x:v>
      </x:c>
      <x:c r="J17" s="35">
        <x:v>6.2629741787573465</x:v>
      </x:c>
      <x:c r="K17" s="35">
        <x:v>22.894505343708815</x:v>
      </x:c>
      <x:c r="L17" s="36">
        <x:v>2.2432592204848727</x:v>
      </x:c>
      <x:c r="N17" s="33"/>
    </x:row>
    <x:row r="18" spans="2:14" x14ac:dyDescent="0.25">
      <x:c r="B18" s="30" t="s">
        <x:v>34</x:v>
      </x:c>
      <x:c r="C18" s="31">
        <x:v>6.3742266437899877</x:v>
      </x:c>
      <x:c r="D18" s="37">
        <x:v>2.8451690758980663</x:v>
      </x:c>
      <x:c r="E18" s="37">
        <x:v>2.3442496563092314</x:v>
      </x:c>
      <x:c r="F18" s="31">
        <x:v>27.040666539697224</x:v>
      </x:c>
      <x:c r="G18" s="37">
        <x:v>6.1398598955911936</x:v>
      </x:c>
      <x:c r="H18" s="31">
        <x:v>10.846656115450159</x:v>
      </x:c>
      <x:c r="I18" s="31">
        <x:v>17.236268794874203</x:v>
      </x:c>
      <x:c r="J18" s="31">
        <x:v>2.5872658515671718</x:v>
      </x:c>
      <x:c r="K18" s="31">
        <x:v>7.9035985858154065</x:v>
      </x:c>
      <x:c r="L18" s="38">
        <x:v>16.682038841007358</x:v>
      </x:c>
      <x:c r="N18" s="33"/>
    </x:row>
    <x:row r="19" spans="2:14" x14ac:dyDescent="0.25">
      <x:c r="B19" s="34" t="s">
        <x:v>12</x:v>
      </x:c>
      <x:c r="C19" s="35">
        <x:v>7.4082943997516981</x:v>
      </x:c>
      <x:c r="D19" s="35">
        <x:v>51.24059632344801</x:v>
      </x:c>
      <x:c r="E19" s="35">
        <x:v>2.257954307153935</x:v>
      </x:c>
      <x:c r="F19" s="35">
        <x:v>27.073086546433839</x:v>
      </x:c>
      <x:c r="G19" s="35">
        <x:v>2.7712003093058315</x:v>
      </x:c>
      <x:c r="H19" s="35">
        <x:v>-34.455107676758018</x:v>
      </x:c>
      <x:c r="I19" s="35">
        <x:v>4.1728209541322325</x:v>
      </x:c>
      <x:c r="J19" s="35">
        <x:v>8.2103590696877955</x:v>
      </x:c>
      <x:c r="K19" s="35">
        <x:v>29.322617554109286</x:v>
      </x:c>
      <x:c r="L19" s="36">
        <x:v>1.9981798850203736</x:v>
      </x:c>
      <x:c r="N19" s="33"/>
    </x:row>
    <x:row r="20" spans="2:14" x14ac:dyDescent="0.25">
      <x:c r="B20" s="30" t="s">
        <x:v>67</x:v>
      </x:c>
      <x:c r="C20" s="31">
        <x:v>16.119407351069899</x:v>
      </x:c>
      <x:c r="D20" s="31">
        <x:v>10.767723157479047</x:v>
      </x:c>
      <x:c r="E20" s="31">
        <x:v>4.3907504643781721</x:v>
      </x:c>
      <x:c r="F20" s="31">
        <x:v>38.263298767021105</x:v>
      </x:c>
      <x:c r="G20" s="31">
        <x:v>5.652981527255708</x:v>
      </x:c>
      <x:c r="H20" s="31">
        <x:v>4.753477351508681</x:v>
      </x:c>
      <x:c r="I20" s="31">
        <x:v>6.4544909391408636</x:v>
      </x:c>
      <x:c r="J20" s="31">
        <x:v>4.3322461277442192</x:v>
      </x:c>
      <x:c r="K20" s="31">
        <x:v>7.7913150312266897</x:v>
      </x:c>
      <x:c r="L20" s="32">
        <x:v>1.4743092831756155</x:v>
      </x:c>
      <x:c r="N20" s="33"/>
    </x:row>
    <x:row r="21" spans="2:14" x14ac:dyDescent="0.25">
      <x:c r="B21" s="34" t="s">
        <x:v>81</x:v>
      </x:c>
      <x:c r="C21" s="35">
        <x:v>6.8376723796377954</x:v>
      </x:c>
      <x:c r="D21" s="35">
        <x:v>8.239288711663237</x:v>
      </x:c>
      <x:c r="E21" s="35">
        <x:v>3.2497049789331522</x:v>
      </x:c>
      <x:c r="F21" s="35">
        <x:v>46.658487021203179</x:v>
      </x:c>
      <x:c r="G21" s="35">
        <x:v>11.740347379318278</x:v>
      </x:c>
      <x:c r="H21" s="35">
        <x:v>6.2480562691444179</x:v>
      </x:c>
      <x:c r="I21" s="35">
        <x:v>0.67524677393930876</x:v>
      </x:c>
      <x:c r="J21" s="39">
        <x:v>2.5454886273106432</x:v>
      </x:c>
      <x:c r="K21" s="39">
        <x:v>11.973808093588776</x:v>
      </x:c>
      <x:c r="L21" s="36">
        <x:v>1.8318997652612161</x:v>
      </x:c>
      <x:c r="N21" s="33"/>
    </x:row>
    <x:row r="22" spans="2:14" x14ac:dyDescent="0.25">
      <x:c r="B22" s="30" t="s">
        <x:v>77</x:v>
      </x:c>
      <x:c r="C22" s="31">
        <x:v>6.0079039029542658</x:v>
      </x:c>
      <x:c r="D22" s="31">
        <x:v>18.038603919593093</x:v>
      </x:c>
      <x:c r="E22" s="31">
        <x:v>3.6721249989658187</x:v>
      </x:c>
      <x:c r="F22" s="31">
        <x:v>35.944372996561</x:v>
      </x:c>
      <x:c r="G22" s="31">
        <x:v>6.2305516460948853</x:v>
      </x:c>
      <x:c r="H22" s="31">
        <x:v>11.974348626653196</x:v>
      </x:c>
      <x:c r="I22" s="31">
        <x:v>0.54724278072506682</x:v>
      </x:c>
      <x:c r="J22" s="31">
        <x:v>4.9454090164062521</x:v>
      </x:c>
      <x:c r="K22" s="31">
        <x:v>10.086623025747897</x:v>
      </x:c>
      <x:c r="L22" s="32">
        <x:v>2.5530029407519828</x:v>
      </x:c>
      <x:c r="N22" s="33"/>
    </x:row>
    <x:row r="23" spans="2:14" x14ac:dyDescent="0.25">
      <x:c r="B23" s="34" t="s">
        <x:v>42</x:v>
      </x:c>
      <x:c r="C23" s="35">
        <x:v>5.4419475655430718</x:v>
      </x:c>
      <x:c r="D23" s="35">
        <x:v>22.534332084893883</x:v>
      </x:c>
      <x:c r="E23" s="35">
        <x:v>7.175197669579692</x:v>
      </x:c>
      <x:c r="F23" s="35">
        <x:v>30.93549729504786</x:v>
      </x:c>
      <x:c r="G23" s="35">
        <x:v>1.0915522263836872</x:v>
      </x:c>
      <x:c r="H23" s="35">
        <x:v>5.2417811069496461</x:v>
      </x:c>
      <x:c r="I23" s="35">
        <x:v>8.7332501040366211</x:v>
      </x:c>
      <x:c r="J23" s="35">
        <x:v>3.7195172700790673</x:v>
      </x:c>
      <x:c r="K23" s="35">
        <x:v>12.384103204327921</x:v>
      </x:c>
      <x:c r="L23" s="36">
        <x:v>2.7432376196421142</x:v>
      </x:c>
      <x:c r="N23" s="33"/>
    </x:row>
    <x:row r="24" spans="2:14" ht="13.5" customHeight="1" x14ac:dyDescent="0.25">
      <x:c r="B24" s="30" t="s">
        <x:v>38</x:v>
      </x:c>
      <x:c r="C24" s="31">
        <x:v>6.7340713252405804</x:v>
      </x:c>
      <x:c r="D24" s="37">
        <x:v>26.028681049122582</x:v>
      </x:c>
      <x:c r="E24" s="37">
        <x:v>3.1190640920812629</x:v>
      </x:c>
      <x:c r="F24" s="31">
        <x:v>29.204037989810676</x:v>
      </x:c>
      <x:c r="G24" s="37">
        <x:v>1.7777847663375055</x:v>
      </x:c>
      <x:c r="H24" s="31">
        <x:v>4.5600352223410274</x:v>
      </x:c>
      <x:c r="I24" s="31">
        <x:v>6.1349770425812942</x:v>
      </x:c>
      <x:c r="J24" s="31">
        <x:v>7.1897603622869362</x:v>
      </x:c>
      <x:c r="K24" s="31">
        <x:v>13.590477388514998</x:v>
      </x:c>
      <x:c r="L24" s="38">
        <x:v>1.6611107616831247</x:v>
      </x:c>
    </x:row>
    <x:row r="25" spans="2:14" x14ac:dyDescent="0.25">
      <x:c r="B25" s="34" t="s">
        <x:v>26</x:v>
      </x:c>
      <x:c r="C25" s="35">
        <x:v>20.284309338323535</x:v>
      </x:c>
      <x:c r="D25" s="35">
        <x:v>0.83421475499867792</x:v>
      </x:c>
      <x:c r="E25" s="35">
        <x:v>2.3849236214226148</x:v>
      </x:c>
      <x:c r="F25" s="35">
        <x:v>33.109503081585743</x:v>
      </x:c>
      <x:c r="G25" s="35">
        <x:v>6.2961475093057784</x:v>
      </x:c>
      <x:c r="H25" s="35">
        <x:v>6.2605516343591727</x:v>
      </x:c>
      <x:c r="I25" s="35">
        <x:v>4.6742468929886298</x:v>
      </x:c>
      <x:c r="J25" s="35">
        <x:v>7.8275329007587002</x:v>
      </x:c>
      <x:c r="K25" s="35">
        <x:v>10.650031527774953</x:v>
      </x:c>
      <x:c r="L25" s="36">
        <x:v>7.6785387384821924</x:v>
      </x:c>
      <x:c r="N25" s="33"/>
    </x:row>
    <x:row r="26" spans="2:14" x14ac:dyDescent="0.25">
      <x:c r="B26" s="30" t="s">
        <x:v>65</x:v>
      </x:c>
      <x:c r="C26" s="31">
        <x:v>13.845007914093294</x:v>
      </x:c>
      <x:c r="D26" s="37">
        <x:v>6.5050743304056358</x:v>
      </x:c>
      <x:c r="E26" s="37">
        <x:v>4.9594984637348318</x:v>
      </x:c>
      <x:c r="F26" s="31">
        <x:v>33.220570435430311</x:v>
      </x:c>
      <x:c r="G26" s="37">
        <x:v>10.909034480618232</x:v>
      </x:c>
      <x:c r="H26" s="31">
        <x:v>1.7566183544893081</x:v>
      </x:c>
      <x:c r="I26" s="31">
        <x:v>4.062567890506191</x:v>
      </x:c>
      <x:c r="J26" s="31">
        <x:v>6.6509419322801895</x:v>
      </x:c>
      <x:c r="K26" s="31">
        <x:v>15.772322398435804</x:v>
      </x:c>
      <x:c r="L26" s="38">
        <x:v>2.3183638000062072</x:v>
      </x:c>
      <x:c r="N26" s="33"/>
    </x:row>
    <x:row r="27" spans="2:14" x14ac:dyDescent="0.25">
      <x:c r="B27" s="34" t="s">
        <x:v>6</x:v>
      </x:c>
      <x:c r="C27" s="35">
        <x:v>9.0007884684574346</x:v>
      </x:c>
      <x:c r="D27" s="35">
        <x:v>12.66410478209947</x:v>
      </x:c>
      <x:c r="E27" s="35">
        <x:v>2.1916361103243438</x:v>
      </x:c>
      <x:c r="F27" s="35">
        <x:v>30.181118094202841</x:v>
      </x:c>
      <x:c r="G27" s="35">
        <x:v>4.5252730933225145</x:v>
      </x:c>
      <x:c r="H27" s="35">
        <x:v>7.1501841035572946</x:v>
      </x:c>
      <x:c r="I27" s="35">
        <x:v>17.211577472767218</x:v>
      </x:c>
      <x:c r="J27" s="35">
        <x:v>4.8268814158750084</x:v>
      </x:c>
      <x:c r="K27" s="35">
        <x:v>9.9722122281506209</x:v>
      </x:c>
      <x:c r="L27" s="36">
        <x:v>2.2762242312432539</x:v>
      </x:c>
      <x:c r="N27" s="33"/>
    </x:row>
    <x:row r="28" spans="2:14" x14ac:dyDescent="0.25">
      <x:c r="B28" s="30" t="s">
        <x:v>10</x:v>
      </x:c>
      <x:c r="C28" s="31">
        <x:v>2.9399606986615803</x:v>
      </x:c>
      <x:c r="D28" s="31">
        <x:v>12.10778497729258</x:v>
      </x:c>
      <x:c r="E28" s="31">
        <x:v>3.6203315317927012</x:v>
      </x:c>
      <x:c r="F28" s="31">
        <x:v>48.580930379892457</x:v>
      </x:c>
      <x:c r="G28" s="31">
        <x:v>4.4028399481766067</x:v>
      </x:c>
      <x:c r="H28" s="31">
        <x:v>0.79631253292600856</x:v>
      </x:c>
      <x:c r="I28" s="31">
        <x:v>7.51003652353804</x:v>
      </x:c>
      <x:c r="J28" s="31">
        <x:v>8.1161941313068873</x:v>
      </x:c>
      <x:c r="K28" s="31">
        <x:v>10.87519679500963</x:v>
      </x:c>
      <x:c r="L28" s="32">
        <x:v>1.050418335566599</x:v>
      </x:c>
      <x:c r="N28" s="33"/>
    </x:row>
    <x:row r="29" spans="2:14" x14ac:dyDescent="0.25">
      <x:c r="B29" s="34" t="s">
        <x:v>71</x:v>
      </x:c>
      <x:c r="C29" s="35">
        <x:v>11.640273343336013</x:v>
      </x:c>
      <x:c r="D29" s="35">
        <x:v>5.612213697032618</x:v>
      </x:c>
      <x:c r="E29" s="35">
        <x:v>3.5779248945807764</x:v>
      </x:c>
      <x:c r="F29" s="35">
        <x:v>33.110951510712582</x:v>
      </x:c>
      <x:c r="G29" s="35">
        <x:v>5.066806988601213</x:v>
      </x:c>
      <x:c r="H29" s="35">
        <x:v>6.0666007722447004</x:v>
      </x:c>
      <x:c r="I29" s="35">
        <x:v>11.325544517844827</x:v>
      </x:c>
      <x:c r="J29" s="39">
        <x:v>10.534242581544348</x:v>
      </x:c>
      <x:c r="K29" s="39">
        <x:v>9.7493404632046019</x:v>
      </x:c>
      <x:c r="L29" s="36">
        <x:v>3.3163856672521317</x:v>
      </x:c>
      <x:c r="N29" s="33"/>
    </x:row>
    <x:row r="30" spans="2:14" x14ac:dyDescent="0.25">
      <x:c r="B30" s="30" t="s">
        <x:v>8</x:v>
      </x:c>
      <x:c r="C30" s="31">
        <x:v>16.053702481434044</x:v>
      </x:c>
      <x:c r="D30" s="31">
        <x:v>-24.156937481149928</x:v>
      </x:c>
      <x:c r="E30" s="31">
        <x:v>6.6507415453341432</x:v>
      </x:c>
      <x:c r="F30" s="31">
        <x:v>53.23368840671565</x:v>
      </x:c>
      <x:c r="G30" s="31">
        <x:v>8.9647651226729721</x:v>
      </x:c>
      <x:c r="H30" s="31">
        <x:v>7.4333745667215956</x:v>
      </x:c>
      <x:c r="I30" s="31">
        <x:v>5.405872042451449</x:v>
      </x:c>
      <x:c r="J30" s="31">
        <x:v>6.5242002106836727</x:v>
      </x:c>
      <x:c r="K30" s="31">
        <x:v>18.091695479043093</x:v>
      </x:c>
      <x:c r="L30" s="32">
        <x:v>1.7988976260933038</x:v>
      </x:c>
      <x:c r="N30" s="33"/>
    </x:row>
    <x:row r="31" spans="2:14" x14ac:dyDescent="0.25">
      <x:c r="B31" s="34" t="s">
        <x:v>63</x:v>
      </x:c>
      <x:c r="C31" s="35">
        <x:v>8.586423496029246</x:v>
      </x:c>
      <x:c r="D31" s="35">
        <x:v>5.9932182236691061</x:v>
      </x:c>
      <x:c r="E31" s="35">
        <x:v>3.3228937933795262</x:v>
      </x:c>
      <x:c r="F31" s="35">
        <x:v>41.643756586034954</x:v>
      </x:c>
      <x:c r="G31" s="35">
        <x:v>8.7147591939576241</x:v>
      </x:c>
      <x:c r="H31" s="35">
        <x:v>6.3714553150405902</x:v>
      </x:c>
      <x:c r="I31" s="35">
        <x:v>8.3338729712068851</x:v>
      </x:c>
      <x:c r="J31" s="35">
        <x:v>6.2107413446990876</x:v>
      </x:c>
      <x:c r="K31" s="35">
        <x:v>8.015388509834164</x:v>
      </x:c>
      <x:c r="L31" s="36">
        <x:v>2.8077849140798388</x:v>
      </x:c>
      <x:c r="N31" s="33"/>
    </x:row>
    <x:row r="32" spans="2:14" x14ac:dyDescent="0.25">
      <x:c r="B32" s="30" t="s">
        <x:v>61</x:v>
      </x:c>
      <x:c r="C32" s="31">
        <x:v>15.188862261782496</x:v>
      </x:c>
      <x:c r="D32" s="31">
        <x:v>6.6415611092091753</x:v>
      </x:c>
      <x:c r="E32" s="31">
        <x:v>3.0400547757617256</x:v>
      </x:c>
      <x:c r="F32" s="31">
        <x:v>36.864087641218759</x:v>
      </x:c>
      <x:c r="G32" s="31">
        <x:v>5.5779984023736162</x:v>
      </x:c>
      <x:c r="H32" s="31">
        <x:v>5.803948419491042</x:v>
      </x:c>
      <x:c r="I32" s="31">
        <x:v>11.534862490014836</x:v>
      </x:c>
      <x:c r="J32" s="31">
        <x:v>6.2604131005363453</x:v>
      </x:c>
      <x:c r="K32" s="31">
        <x:v>7.4061394499600599</x:v>
      </x:c>
      <x:c r="L32" s="32">
        <x:v>1.6820723496519456</x:v>
      </x:c>
      <x:c r="N32" s="33"/>
    </x:row>
    <x:row r="33" spans="2:14" x14ac:dyDescent="0.25">
      <x:c r="B33" s="34" t="s">
        <x:v>56</x:v>
      </x:c>
      <x:c r="C33" s="35">
        <x:v>20.315229962841748</x:v>
      </x:c>
      <x:c r="D33" s="35">
        <x:v>8.6580579275044904</x:v>
      </x:c>
      <x:c r="E33" s="35">
        <x:v>3.4285257277850234</x:v>
      </x:c>
      <x:c r="F33" s="35">
        <x:v>30.352572778502353</x:v>
      </x:c>
      <x:c r="G33" s="35">
        <x:v>2.7924059354775204</x:v>
      </x:c>
      <x:c r="H33" s="35">
        <x:v>5.339038314836233</x:v>
      </x:c>
      <x:c r="I33" s="35">
        <x:v>8.990882693112189</x:v>
      </x:c>
      <x:c r="J33" s="39">
        <x:v>4.671543174939095</x:v>
      </x:c>
      <x:c r="K33" s="39">
        <x:v>12.572901542928857</x:v>
      </x:c>
      <x:c r="L33" s="36">
        <x:v>2.8788419420724956</x:v>
      </x:c>
      <x:c r="N33" s="33"/>
    </x:row>
    <x:row r="34" spans="2:14" x14ac:dyDescent="0.25">
      <x:c r="B34" s="30" t="s">
        <x:v>50</x:v>
      </x:c>
      <x:c r="C34" s="31">
        <x:v>34.726888606619113</x:v>
      </x:c>
      <x:c r="D34" s="31">
        <x:v>9.8770100501546043</x:v>
      </x:c>
      <x:c r="E34" s="31">
        <x:v>3.3345617454017256</x:v>
      </x:c>
      <x:c r="F34" s="31">
        <x:v>24.358603487818336</x:v>
      </x:c>
      <x:c r="G34" s="31">
        <x:v>3.1052154170587203</x:v>
      </x:c>
      <x:c r="H34" s="31">
        <x:v>2.1389757197558668</x:v>
      </x:c>
      <x:c r="I34" s="31">
        <x:v>1.1987788712098424</x:v>
      </x:c>
      <x:c r="J34" s="31">
        <x:v>3.5273249878248722</x:v>
      </x:c>
      <x:c r="K34" s="31">
        <x:v>16.679463694268499</x:v>
      </x:c>
      <x:c r="L34" s="32">
        <x:v>1.0531389518695842</x:v>
      </x:c>
      <x:c r="N34" s="33"/>
    </x:row>
    <x:row r="35" spans="2:14" x14ac:dyDescent="0.25">
      <x:c r="B35" s="34" t="s">
        <x:v>52</x:v>
      </x:c>
      <x:c r="C35" s="35">
        <x:v>3.7917058611759513</x:v>
      </x:c>
      <x:c r="D35" s="35">
        <x:v>22.73862197911949</x:v>
      </x:c>
      <x:c r="E35" s="35">
        <x:v>4.4583028487150003</x:v>
      </x:c>
      <x:c r="F35" s="35">
        <x:v>32.674865577349635</x:v>
      </x:c>
      <x:c r="G35" s="35">
        <x:v>5.446585142087355</x:v>
      </x:c>
      <x:c r="H35" s="35">
        <x:v>9.4090048659257448</x:v>
      </x:c>
      <x:c r="I35" s="35">
        <x:v>12.981221475107132</x:v>
      </x:c>
      <x:c r="J35" s="39">
        <x:v>1.7710111602736067</x:v>
      </x:c>
      <x:c r="K35" s="39">
        <x:v>5.7775609982696343</x:v>
      </x:c>
      <x:c r="L35" s="36">
        <x:v>0.95112009197644842</x:v>
      </x:c>
      <x:c r="N35" s="33"/>
    </x:row>
    <x:row r="36" spans="2:14" x14ac:dyDescent="0.25">
      <x:c r="B36" s="30" t="s">
        <x:v>24</x:v>
      </x:c>
      <x:c r="C36" s="31">
        <x:v>6.0271401795125481</x:v>
      </x:c>
      <x:c r="D36" s="31">
        <x:v>23.15523171531434</x:v>
      </x:c>
      <x:c r="E36" s="31">
        <x:v>3.1011413689332237</x:v>
      </x:c>
      <x:c r="F36" s="31">
        <x:v>27.622854554276465</x:v>
      </x:c>
      <x:c r="G36" s="31">
        <x:v>0</x:v>
      </x:c>
      <x:c r="H36" s="31">
        <x:v>4.1298996622211828</x:v>
      </x:c>
      <x:c r="I36" s="31">
        <x:v>15.699816817436179</x:v>
      </x:c>
      <x:c r="J36" s="31">
        <x:v>1.5516645677985186</x:v>
      </x:c>
      <x:c r="K36" s="31">
        <x:v>17.96829209965448</x:v>
      </x:c>
      <x:c r="L36" s="32">
        <x:v>0.74395914063425317</x:v>
      </x:c>
      <x:c r="N36" s="33"/>
    </x:row>
    <x:row r="37" spans="2:14" x14ac:dyDescent="0.25">
      <x:c r="B37" s="40" t="s">
        <x:v>43</x:v>
      </x:c>
      <x:c r="C37" s="35">
        <x:v>10.3889143547611</x:v>
      </x:c>
      <x:c r="D37" s="35">
        <x:v>15.619304234855386</x:v>
      </x:c>
      <x:c r="E37" s="35">
        <x:v>3.3702335617207555</x:v>
      </x:c>
      <x:c r="F37" s="35">
        <x:v>33.111889700852267</x:v>
      </x:c>
      <x:c r="G37" s="35">
        <x:v>3.6900087883866886</x:v>
      </x:c>
      <x:c r="H37" s="35">
        <x:v>5.1468726512921519</x:v>
      </x:c>
      <x:c r="I37" s="35">
        <x:v>9.752182131470267</x:v>
      </x:c>
      <x:c r="J37" s="35">
        <x:v>3.7122613156946884</x:v>
      </x:c>
      <x:c r="K37" s="35">
        <x:v>13.641888528639146</x:v>
      </x:c>
      <x:c r="L37" s="36">
        <x:v>1.5664597588631437</x:v>
      </x:c>
      <x:c r="N37" s="33"/>
    </x:row>
    <x:row r="38" spans="2:14" x14ac:dyDescent="0.25">
      <x:c r="B38" s="41" t="s">
        <x:v>59</x:v>
      </x:c>
      <x:c r="C38" s="42">
        <x:v>16.971942071344127</x:v>
      </x:c>
      <x:c r="D38" s="42">
        <x:v>7.918796933330845</x:v>
      </x:c>
      <x:c r="E38" s="42">
        <x:v>3.5512283588789306</x:v>
      </x:c>
      <x:c r="F38" s="42">
        <x:v>35.28052272942405</x:v>
      </x:c>
      <x:c r="G38" s="42">
        <x:v>4.7592942373795371</x:v>
      </x:c>
      <x:c r="H38" s="42">
        <x:v>5.0664224299844376</x:v>
      </x:c>
      <x:c r="I38" s="42">
        <x:v>6.987349605786612</x:v>
      </x:c>
      <x:c r="J38" s="42">
        <x:v>6.2963123823416147</x:v>
      </x:c>
      <x:c r="K38" s="42">
        <x:v>10.880394445410642</x:v>
      </x:c>
      <x:c r="L38" s="43">
        <x:v>2.287751023709081</x:v>
      </x:c>
      <x:c r="N38" s="33"/>
    </x:row>
    <x:row r="39" spans="2:14" x14ac:dyDescent="0.25">
      <x:c r="B39" s="44" t="s">
        <x:v>89</x:v>
      </x:c>
      <x:c r="C39" s="45">
        <x:v>5.1057706103882641</x:v>
      </x:c>
      <x:c r="D39" s="45">
        <x:v>11.42103820129587</x:v>
      </x:c>
      <x:c r="E39" s="45">
        <x:v>4.2785565021472332</x:v>
      </x:c>
      <x:c r="F39" s="45">
        <x:v>38.333269406431612</x:v>
      </x:c>
      <x:c r="G39" s="45">
        <x:v>3.845558287838688</x:v>
      </x:c>
      <x:c r="H39" s="45">
        <x:v>15.25125403272205</x:v>
      </x:c>
      <x:c r="I39" s="45">
        <x:v>7.0204523467565618</x:v>
      </x:c>
      <x:c r="J39" s="46">
        <x:v>4.5524477610668121</x:v>
      </x:c>
      <x:c r="K39" s="46">
        <x:v>9.2578939069139086</x:v>
      </x:c>
      <x:c r="L39" s="47">
        <x:v>0.93390100422059608</x:v>
      </x:c>
      <x:c r="N39" s="33"/>
    </x:row>
    <x:row r="40" spans="2:14" ht="11.5" customHeight="1" x14ac:dyDescent="0.25">
      <x:c r="B40" s="30" t="s">
        <x:v>85</x:v>
      </x:c>
      <x:c r="C40" s="31">
        <x:v>8.4464428002276613</x:v>
      </x:c>
      <x:c r="D40" s="31">
        <x:v>7.9216846898121789</x:v>
      </x:c>
      <x:c r="E40" s="31">
        <x:v>3.5162208309618666</x:v>
      </x:c>
      <x:c r="F40" s="31">
        <x:v>35.419009675583382</x:v>
      </x:c>
      <x:c r="G40" s="31">
        <x:v>3.3363688104723961</x:v>
      </x:c>
      <x:c r="H40" s="31">
        <x:v>5.1842914058053502</x:v>
      </x:c>
      <x:c r="I40" s="31">
        <x:v>14.411838360842344</x:v>
      </x:c>
      <x:c r="J40" s="31">
        <x:v>6.7519635742743302</x:v>
      </x:c>
      <x:c r="K40" s="31">
        <x:v>12.482413204325555</x:v>
      </x:c>
      <x:c r="L40" s="32">
        <x:v>2.529766647694935</x:v>
      </x:c>
    </x:row>
    <x:row r="41" spans="2:14" ht="13.5" customHeight="1" thickBot="1" x14ac:dyDescent="0.3">
      <x:c r="B41" s="48" t="s">
        <x:v>87</x:v>
      </x:c>
      <x:c r="C41" s="49">
        <x:v>2.8521696398534471</x:v>
      </x:c>
      <x:c r="D41" s="49">
        <x:v>6.0929948986797182</x:v>
      </x:c>
      <x:c r="E41" s="49">
        <x:v>6.0148045067977423</x:v>
      </x:c>
      <x:c r="F41" s="49">
        <x:v>47.579944221890784</x:v>
      </x:c>
      <x:c r="G41" s="49">
        <x:v>3.1874353436645686</x:v>
      </x:c>
      <x:c r="H41" s="49">
        <x:v>17.304762265615402</x:v>
      </x:c>
      <x:c r="I41" s="49">
        <x:v>4.6970495469894402</x:v>
      </x:c>
      <x:c r="J41" s="49">
        <x:v>3.4688518642265751</x:v>
      </x:c>
      <x:c r="K41" s="49">
        <x:v>8.0198541594188413</x:v>
      </x:c>
      <x:c r="L41" s="50">
        <x:v>0.78213355286347908</x:v>
      </x:c>
    </x:row>
    <x:row r="42" spans="2:14" x14ac:dyDescent="0.25">
      <x:c r="B42" s="51" t="s">
        <x:v>108</x:v>
      </x:c>
      <x:c r="D42" s="52"/>
    </x:row>
    <x:row r="43" spans="2:14" x14ac:dyDescent="0.25">
      <x:c r="B43" s="51" t="s">
        <x:v>109</x:v>
      </x:c>
    </x:row>
    <x:row r="44" spans="2:14" x14ac:dyDescent="0.25">
      <x:c r="B44" s="51" t="s">
        <x:v>110</x:v>
      </x:c>
    </x:row>
    <x:row r="45" spans="2:14" x14ac:dyDescent="0.25">
      <x:c r="B45" s="51" t="s">
        <x:v>111</x:v>
      </x:c>
    </x:row>
    <x:row r="46" spans="2:14" x14ac:dyDescent="0.25">
      <x:c r="B46" s="51" t="s">
        <x:v>112</x:v>
      </x:c>
    </x:row>
    <x:row r="47" spans="2:14" x14ac:dyDescent="0.25">
      <x:c r="B47" s="51" t="s">
        <x:v>113</x:v>
      </x:c>
    </x:row>
    <x:row r="48" spans="2:14" x14ac:dyDescent="0.25">
      <x:c r="B48" s="51" t="s">
        <x:v>114</x:v>
      </x:c>
    </x:row>
  </x:sheetData>
  <x:pageMargins left="0.7" right="0.7" top="0.75" bottom="0.75" header="0.3" footer="0.3"/>
  <x:pageSetup paperSize="9" orientation="portrait" r:id="rId1"/>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7F33B0E-9EB0-4C0D-A1D6-D4D328D0FCC1}" mc:Ignorable="x14ac xr xr2 xr3">
  <x:sheetPr>
    <x:pageSetUpPr fitToPage="1"/>
  </x:sheetPr>
  <x:dimension ref="A1:H74"/>
  <x:sheetViews>
    <x:sheetView showGridLines="0" workbookViewId="0">
      <x:selection activeCell="L5" sqref="L5"/>
    </x:sheetView>
  </x:sheetViews>
  <x:sheetFormatPr defaultRowHeight="14.5" x14ac:dyDescent="0.35"/>
  <x:cols>
    <x:col min="1" max="1" width="15" customWidth="1"/>
    <x:col min="2" max="2" width="11.1796875" customWidth="1"/>
    <x:col min="3" max="3" width="8.1796875" customWidth="1"/>
    <x:col min="4" max="6" width="7.90625" customWidth="1"/>
    <x:col min="7" max="8" width="12.54296875" customWidth="1"/>
  </x:cols>
  <x:sheetData>
    <x:row r="1" spans="1:8" ht="15.5" customHeight="1" x14ac:dyDescent="0.35">
      <x:c r="A1" s="85" t="s">
        <x:v>133</x:v>
      </x:c>
      <x:c r="B1" s="86"/>
      <x:c r="C1" s="86"/>
      <x:c r="D1" s="86"/>
      <x:c r="E1" s="86"/>
      <x:c r="F1" s="86"/>
      <x:c r="G1" s="86"/>
      <x:c r="H1" s="86"/>
    </x:row>
    <x:row r="2" spans="1:8" ht="15.5" customHeight="1" x14ac:dyDescent="0.35">
      <x:c r="A2" s="86"/>
      <x:c r="B2" s="86"/>
      <x:c r="C2" s="86"/>
      <x:c r="D2" s="86"/>
      <x:c r="E2" s="86"/>
      <x:c r="F2" s="86"/>
      <x:c r="G2" s="86"/>
      <x:c r="H2" s="86"/>
    </x:row>
    <x:row r="3" spans="1:8" ht="15.5" customHeight="1" x14ac:dyDescent="0.35">
      <x:c r="A3" s="86"/>
      <x:c r="B3" s="86"/>
      <x:c r="C3" s="86"/>
      <x:c r="D3" s="86"/>
      <x:c r="E3" s="86"/>
      <x:c r="F3" s="86"/>
      <x:c r="G3" s="86"/>
      <x:c r="H3" s="86"/>
    </x:row>
    <x:row r="4" spans="1:8" ht="15.5" customHeight="1" x14ac:dyDescent="0.35">
      <x:c r="A4" s="86"/>
      <x:c r="B4" s="86"/>
      <x:c r="C4" s="86"/>
      <x:c r="D4" s="86"/>
      <x:c r="E4" s="86"/>
      <x:c r="F4" s="86"/>
      <x:c r="G4" s="86"/>
      <x:c r="H4" s="86"/>
    </x:row>
    <x:row r="5" spans="1:8" ht="15.5" customHeight="1" x14ac:dyDescent="0.35">
      <x:c r="A5" s="86"/>
      <x:c r="B5" s="86"/>
      <x:c r="C5" s="86"/>
      <x:c r="D5" s="86"/>
      <x:c r="E5" s="86"/>
      <x:c r="F5" s="86"/>
      <x:c r="G5" s="86"/>
      <x:c r="H5" s="86"/>
    </x:row>
    <x:row r="6" spans="1:8" ht="15.5" customHeight="1" x14ac:dyDescent="0.35">
      <x:c r="A6" s="86"/>
      <x:c r="B6" s="86"/>
      <x:c r="C6" s="86"/>
      <x:c r="D6" s="86"/>
      <x:c r="E6" s="86"/>
      <x:c r="F6" s="86"/>
      <x:c r="G6" s="86"/>
      <x:c r="H6" s="86"/>
    </x:row>
    <x:row r="7" spans="1:8" ht="15.5" customHeight="1" x14ac:dyDescent="0.35">
      <x:c r="A7" s="86"/>
      <x:c r="B7" s="86"/>
      <x:c r="C7" s="86"/>
      <x:c r="D7" s="86"/>
      <x:c r="E7" s="86"/>
      <x:c r="F7" s="86"/>
      <x:c r="G7" s="86"/>
      <x:c r="H7" s="86"/>
    </x:row>
    <x:row r="8" spans="1:8" ht="15.5" customHeight="1" x14ac:dyDescent="0.35">
      <x:c r="A8" s="86"/>
      <x:c r="B8" s="86"/>
      <x:c r="C8" s="86"/>
      <x:c r="D8" s="86"/>
      <x:c r="E8" s="86"/>
      <x:c r="F8" s="86"/>
      <x:c r="G8" s="86"/>
      <x:c r="H8" s="86"/>
    </x:row>
    <x:row r="9" spans="1:8" ht="15.5" customHeight="1" x14ac:dyDescent="0.35">
      <x:c r="A9" s="86"/>
      <x:c r="B9" s="86"/>
      <x:c r="C9" s="86"/>
      <x:c r="D9" s="86"/>
      <x:c r="E9" s="86"/>
      <x:c r="F9" s="86"/>
      <x:c r="G9" s="86"/>
      <x:c r="H9" s="86"/>
    </x:row>
    <x:row r="10" spans="1:8" ht="15.5" customHeight="1" x14ac:dyDescent="0.35">
      <x:c r="A10" s="86"/>
      <x:c r="B10" s="86"/>
      <x:c r="C10" s="86"/>
      <x:c r="D10" s="86"/>
      <x:c r="E10" s="86"/>
      <x:c r="F10" s="86"/>
      <x:c r="G10" s="86"/>
      <x:c r="H10" s="86"/>
    </x:row>
    <x:row r="11" spans="1:8" ht="15.5" customHeight="1" x14ac:dyDescent="0.35">
      <x:c r="A11" s="86"/>
      <x:c r="B11" s="86"/>
      <x:c r="C11" s="86"/>
      <x:c r="D11" s="86"/>
      <x:c r="E11" s="86"/>
      <x:c r="F11" s="86"/>
      <x:c r="G11" s="86"/>
      <x:c r="H11" s="86"/>
    </x:row>
    <x:row r="12" spans="1:8" ht="15.5" customHeight="1" x14ac:dyDescent="0.35">
      <x:c r="A12" s="86"/>
      <x:c r="B12" s="86"/>
      <x:c r="C12" s="86"/>
      <x:c r="D12" s="86"/>
      <x:c r="E12" s="86"/>
      <x:c r="F12" s="86"/>
      <x:c r="G12" s="86"/>
      <x:c r="H12" s="86"/>
    </x:row>
    <x:row r="13" spans="1:8" ht="15.5" customHeight="1" x14ac:dyDescent="0.35">
      <x:c r="A13" s="86"/>
      <x:c r="B13" s="86"/>
      <x:c r="C13" s="86"/>
      <x:c r="D13" s="86"/>
      <x:c r="E13" s="86"/>
      <x:c r="F13" s="86"/>
      <x:c r="G13" s="86"/>
      <x:c r="H13" s="86"/>
    </x:row>
    <x:row r="14" spans="1:8" ht="15.5" customHeight="1" x14ac:dyDescent="0.35">
      <x:c r="A14" s="86"/>
      <x:c r="B14" s="86"/>
      <x:c r="C14" s="86"/>
      <x:c r="D14" s="86"/>
      <x:c r="E14" s="86"/>
      <x:c r="F14" s="86"/>
      <x:c r="G14" s="86"/>
      <x:c r="H14" s="86"/>
    </x:row>
    <x:row r="15" spans="1:8" ht="15.5" customHeight="1" x14ac:dyDescent="0.35">
      <x:c r="A15" s="86"/>
      <x:c r="B15" s="86"/>
      <x:c r="C15" s="86"/>
      <x:c r="D15" s="86"/>
      <x:c r="E15" s="86"/>
      <x:c r="F15" s="86"/>
      <x:c r="G15" s="86"/>
      <x:c r="H15" s="86"/>
    </x:row>
    <x:row r="16" spans="1:8" ht="15.5" customHeight="1" x14ac:dyDescent="0.35">
      <x:c r="A16" s="86"/>
      <x:c r="B16" s="86"/>
      <x:c r="C16" s="86"/>
      <x:c r="D16" s="86"/>
      <x:c r="E16" s="86"/>
      <x:c r="F16" s="86"/>
      <x:c r="G16" s="86"/>
      <x:c r="H16" s="86"/>
    </x:row>
    <x:row r="17" spans="1:8" ht="15.5" customHeight="1" x14ac:dyDescent="0.35">
      <x:c r="A17" s="86"/>
      <x:c r="B17" s="86"/>
      <x:c r="C17" s="86"/>
      <x:c r="D17" s="86"/>
      <x:c r="E17" s="86"/>
      <x:c r="F17" s="86"/>
      <x:c r="G17" s="86"/>
      <x:c r="H17" s="86"/>
    </x:row>
    <x:row r="18" spans="1:8" ht="15.5" customHeight="1" x14ac:dyDescent="0.35">
      <x:c r="A18" s="86"/>
      <x:c r="B18" s="86"/>
      <x:c r="C18" s="86"/>
      <x:c r="D18" s="86"/>
      <x:c r="E18" s="86"/>
      <x:c r="F18" s="86"/>
      <x:c r="G18" s="86"/>
      <x:c r="H18" s="86"/>
    </x:row>
    <x:row r="19" spans="1:8" ht="15.5" customHeight="1" x14ac:dyDescent="0.35">
      <x:c r="A19" s="86"/>
      <x:c r="B19" s="86"/>
      <x:c r="C19" s="86"/>
      <x:c r="D19" s="86"/>
      <x:c r="E19" s="86"/>
      <x:c r="F19" s="86"/>
      <x:c r="G19" s="86"/>
      <x:c r="H19" s="86"/>
    </x:row>
    <x:row r="20" spans="1:8" ht="15.5" customHeight="1" x14ac:dyDescent="0.35">
      <x:c r="A20" s="86"/>
      <x:c r="B20" s="86"/>
      <x:c r="C20" s="86"/>
      <x:c r="D20" s="86"/>
      <x:c r="E20" s="86"/>
      <x:c r="F20" s="86"/>
      <x:c r="G20" s="86"/>
      <x:c r="H20" s="86"/>
    </x:row>
    <x:row r="21" spans="1:8" ht="15.5" customHeight="1" x14ac:dyDescent="0.35">
      <x:c r="A21" s="86"/>
      <x:c r="B21" s="86"/>
      <x:c r="C21" s="86"/>
      <x:c r="D21" s="86"/>
      <x:c r="E21" s="86"/>
      <x:c r="F21" s="86"/>
      <x:c r="G21" s="86"/>
      <x:c r="H21" s="86"/>
    </x:row>
    <x:row r="22" spans="1:8" ht="13" customHeight="1" x14ac:dyDescent="0.35">
      <x:c r="A22" s="3" t="s">
        <x:v>134</x:v>
      </x:c>
      <x:c r="B22" s="2"/>
      <x:c r="C22" s="2"/>
      <x:c r="D22" s="2"/>
      <x:c r="E22" s="2"/>
      <x:c r="F22" s="2"/>
      <x:c r="G22" s="2"/>
      <x:c r="H22" s="2"/>
    </x:row>
    <x:row r="23" spans="1:8" ht="13" customHeight="1" x14ac:dyDescent="0.35">
      <x:c r="A23" s="3" t="s">
        <x:v>135</x:v>
      </x:c>
      <x:c r="B23" s="2"/>
      <x:c r="C23" s="2"/>
      <x:c r="D23" s="2"/>
      <x:c r="E23" s="2"/>
      <x:c r="F23" s="2"/>
      <x:c r="G23" s="2"/>
      <x:c r="H23" s="2"/>
    </x:row>
    <x:row r="24" spans="1:8" ht="13" customHeight="1" x14ac:dyDescent="0.35">
      <x:c r="A24" s="3" t="s">
        <x:v>136</x:v>
      </x:c>
      <x:c r="B24" s="2"/>
      <x:c r="C24" s="2"/>
      <x:c r="D24" s="2"/>
      <x:c r="E24" s="2"/>
      <x:c r="F24" s="2"/>
      <x:c r="G24" s="2"/>
      <x:c r="H24" s="2"/>
    </x:row>
    <x:row r="25" spans="1:8" ht="13" customHeight="1" x14ac:dyDescent="0.35">
      <x:c r="A25" s="3" t="s">
        <x:v>137</x:v>
      </x:c>
      <x:c r="B25" s="87"/>
      <x:c r="C25" s="87"/>
      <x:c r="D25" s="87"/>
      <x:c r="E25" s="87"/>
      <x:c r="F25" s="87"/>
      <x:c r="G25" s="87"/>
      <x:c r="H25" s="87"/>
    </x:row>
    <x:row r="29" spans="1:8" x14ac:dyDescent="0.35">
      <x:c r="A29" s="7"/>
      <x:c r="B29" s="7"/>
      <x:c r="C29" s="7"/>
      <x:c r="D29" s="7"/>
      <x:c r="E29" s="7"/>
      <x:c r="F29" s="7"/>
    </x:row>
    <x:row r="30" spans="1:8" ht="31.5" x14ac:dyDescent="0.35">
      <x:c r="A30" s="4"/>
      <x:c r="B30" s="5"/>
      <x:c r="C30" s="5" t="s">
        <x:v>138</x:v>
      </x:c>
      <x:c r="D30" s="5" t="s">
        <x:v>139</x:v>
      </x:c>
      <x:c r="E30" s="5" t="s">
        <x:v>140</x:v>
      </x:c>
      <x:c r="F30" s="6" t="s">
        <x:v>141</x:v>
      </x:c>
    </x:row>
    <x:row r="31" spans="1:8" ht="11.25" customHeight="1" x14ac:dyDescent="0.35">
      <x:c r="A31" s="88" t="s">
        <x:v>8</x:v>
      </x:c>
      <x:c r="B31" s="9" t="s">
        <x:v>7</x:v>
      </x:c>
      <x:c r="C31" s="59">
        <x:v>-4.5870501313706997</x:v>
      </x:c>
      <x:c r="D31" s="59">
        <x:v>0.60297248768846001</x:v>
      </x:c>
      <x:c r="E31" s="59">
        <x:v>-4.5000379356072999</x:v>
      </x:c>
      <x:c r="F31" s="60">
        <x:v>0.77288169485025005</x:v>
      </x:c>
    </x:row>
    <x:row r="32" spans="1:8" ht="11.25" customHeight="1" x14ac:dyDescent="0.35">
      <x:c r="A32" s="67" t="s">
        <x:v>10</x:v>
      </x:c>
      <x:c r="B32" s="13" t="s">
        <x:v>9</x:v>
      </x:c>
      <x:c r="C32" s="62">
        <x:v>-3.8863646079348002</x:v>
      </x:c>
      <x:c r="D32" s="62">
        <x:v>1.3863602159007</x:v>
      </x:c>
      <x:c r="E32" s="62">
        <x:v>-5.0844115469371998</x:v>
      </x:c>
      <x:c r="F32" s="63">
        <x:v>1.5015621189451001</x:v>
      </x:c>
    </x:row>
    <x:row r="33" spans="1:6" ht="11.25" customHeight="1" x14ac:dyDescent="0.35">
      <x:c r="A33" s="68" t="s">
        <x:v>67</x:v>
      </x:c>
      <x:c r="B33" s="17" t="s">
        <x:v>66</x:v>
      </x:c>
      <x:c r="C33" s="65">
        <x:v>-3.8281590886697998</x:v>
      </x:c>
      <x:c r="D33" s="65">
        <x:v>3.4104973749525</x:v>
      </x:c>
      <x:c r="E33" s="65">
        <x:v>0.18178238518195999</x:v>
      </x:c>
      <x:c r="F33" s="66">
        <x:v>3.6279841049665</x:v>
      </x:c>
    </x:row>
    <x:row r="34" spans="1:6" ht="11.25" customHeight="1" x14ac:dyDescent="0.35">
      <x:c r="A34" s="67" t="s">
        <x:v>69</x:v>
      </x:c>
      <x:c r="B34" s="13" t="s">
        <x:v>68</x:v>
      </x:c>
      <x:c r="C34" s="62">
        <x:v>-3.6717614518936998</x:v>
      </x:c>
      <x:c r="D34" s="62">
        <x:v>1.7033010911849999</x:v>
      </x:c>
      <x:c r="E34" s="62">
        <x:v>-3.9336734383012999</x:v>
      </x:c>
      <x:c r="F34" s="63">
        <x:v>1.8707701529787999</x:v>
      </x:c>
    </x:row>
    <x:row r="35" spans="1:6" ht="11.25" customHeight="1" x14ac:dyDescent="0.35">
      <x:c r="A35" s="68" t="s">
        <x:v>24</x:v>
      </x:c>
      <x:c r="B35" s="17" t="s">
        <x:v>23</x:v>
      </x:c>
      <x:c r="C35" s="65">
        <x:v>-3.6081940761328002</x:v>
      </x:c>
      <x:c r="D35" s="65">
        <x:v>3.9684608102916998</x:v>
      </x:c>
      <x:c r="E35" s="65"/>
      <x:c r="F35" s="66"/>
    </x:row>
    <x:row r="36" spans="1:6" ht="11.25" customHeight="1" x14ac:dyDescent="0.35">
      <x:c r="A36" s="67" t="s">
        <x:v>52</x:v>
      </x:c>
      <x:c r="B36" s="13" t="s">
        <x:v>51</x:v>
      </x:c>
      <x:c r="C36" s="62">
        <x:v>-3.4898761980462001</x:v>
      </x:c>
      <x:c r="D36" s="62">
        <x:v>2.5822288040101</x:v>
      </x:c>
      <x:c r="E36" s="62">
        <x:v>-3.5924375716636998</x:v>
      </x:c>
      <x:c r="F36" s="63">
        <x:v>2.2385565149497002</x:v>
      </x:c>
    </x:row>
    <x:row r="37" spans="1:6" ht="11.25" customHeight="1" x14ac:dyDescent="0.35">
      <x:c r="A37" s="68" t="s">
        <x:v>48</x:v>
      </x:c>
      <x:c r="B37" s="17" t="s">
        <x:v>47</x:v>
      </x:c>
      <x:c r="C37" s="65">
        <x:v>-3.2075618807202999</x:v>
      </x:c>
      <x:c r="D37" s="65">
        <x:v>0.54731045157280001</x:v>
      </x:c>
      <x:c r="E37" s="65">
        <x:v>-1.5267657754499</x:v>
      </x:c>
      <x:c r="F37" s="66">
        <x:v>0.68494988989046002</x:v>
      </x:c>
    </x:row>
    <x:row r="38" spans="1:6" ht="11.25" customHeight="1" x14ac:dyDescent="0.35">
      <x:c r="A38" s="67" t="s">
        <x:v>54</x:v>
      </x:c>
      <x:c r="B38" s="13" t="s">
        <x:v>53</x:v>
      </x:c>
      <x:c r="C38" s="62">
        <x:v>-3.1542025246294001</x:v>
      </x:c>
      <x:c r="D38" s="62">
        <x:v>3.5939625565145001</x:v>
      </x:c>
      <x:c r="E38" s="62">
        <x:v>-0.76719527713289004</x:v>
      </x:c>
      <x:c r="F38" s="63">
        <x:v>4.1478238384289998</x:v>
      </x:c>
    </x:row>
    <x:row r="39" spans="1:6" ht="11.25" customHeight="1" x14ac:dyDescent="0.35">
      <x:c r="A39" s="68" t="s">
        <x:v>22</x:v>
      </x:c>
      <x:c r="B39" s="17" t="s">
        <x:v>21</x:v>
      </x:c>
      <x:c r="C39" s="65">
        <x:v>-3.0936792017068999</x:v>
      </x:c>
      <x:c r="D39" s="65">
        <x:v>-0.10814496557691</x:v>
      </x:c>
      <x:c r="E39" s="65">
        <x:v>-4.2979622042127996</x:v>
      </x:c>
      <x:c r="F39" s="66">
        <x:v>9.1330794361315998E-2</x:v>
      </x:c>
    </x:row>
    <x:row r="40" spans="1:6" ht="11.25" customHeight="1" x14ac:dyDescent="0.35">
      <x:c r="A40" s="67" t="s">
        <x:v>28</x:v>
      </x:c>
      <x:c r="B40" s="13" t="s">
        <x:v>27</x:v>
      </x:c>
      <x:c r="C40" s="62">
        <x:v>-2.9679653780318</x:v>
      </x:c>
      <x:c r="D40" s="62">
        <x:v>0.17073525908564999</x:v>
      </x:c>
      <x:c r="E40" s="62">
        <x:v>-1.2434804280659999</x:v>
      </x:c>
      <x:c r="F40" s="63">
        <x:v>0.27866312869951998</x:v>
      </x:c>
    </x:row>
    <x:row r="41" spans="1:6" ht="11.25" customHeight="1" x14ac:dyDescent="0.35">
      <x:c r="A41" s="68" t="s">
        <x:v>40</x:v>
      </x:c>
      <x:c r="B41" s="17" t="s">
        <x:v>39</x:v>
      </x:c>
      <x:c r="C41" s="65">
        <x:v>-2.6580728063759</x:v>
      </x:c>
      <x:c r="D41" s="65">
        <x:v>0.55610634120047997</x:v>
      </x:c>
      <x:c r="E41" s="65"/>
      <x:c r="F41" s="66"/>
    </x:row>
    <x:row r="42" spans="1:6" ht="11.25" customHeight="1" x14ac:dyDescent="0.35">
      <x:c r="A42" s="67" t="s">
        <x:v>32</x:v>
      </x:c>
      <x:c r="B42" s="13" t="s">
        <x:v>31</x:v>
      </x:c>
      <x:c r="C42" s="62">
        <x:v>-2.5925914122831002</x:v>
      </x:c>
      <x:c r="D42" s="62">
        <x:v>1.5034987261882999</x:v>
      </x:c>
      <x:c r="E42" s="62">
        <x:v>-2.8536578890749</x:v>
      </x:c>
      <x:c r="F42" s="63">
        <x:v>1.6657928652527001</x:v>
      </x:c>
    </x:row>
    <x:row r="43" spans="1:6" ht="11.25" customHeight="1" x14ac:dyDescent="0.35">
      <x:c r="A43" s="68" t="s">
        <x:v>12</x:v>
      </x:c>
      <x:c r="B43" s="17" t="s">
        <x:v>11</x:v>
      </x:c>
      <x:c r="C43" s="65">
        <x:v>-2.4717016346712999</x:v>
      </x:c>
      <x:c r="D43" s="65">
        <x:v>2.5964995265916002</x:v>
      </x:c>
      <x:c r="E43" s="65"/>
      <x:c r="F43" s="66"/>
    </x:row>
    <x:row r="44" spans="1:6" ht="11.25" customHeight="1" x14ac:dyDescent="0.35">
      <x:c r="A44" s="67" t="s">
        <x:v>44</x:v>
      </x:c>
      <x:c r="B44" s="13" t="s">
        <x:v>43</x:v>
      </x:c>
      <x:c r="C44" s="62">
        <x:v>-2.3563723492708002</x:v>
      </x:c>
      <x:c r="D44" s="62">
        <x:v>2.2754877776182001</x:v>
      </x:c>
      <x:c r="E44" s="62"/>
      <x:c r="F44" s="63"/>
    </x:row>
    <x:row r="45" spans="1:6" ht="11.25" customHeight="1" x14ac:dyDescent="0.35">
      <x:c r="A45" s="68" t="s">
        <x:v>59</x:v>
      </x:c>
      <x:c r="B45" s="17" t="s">
        <x:v>59</x:v>
      </x:c>
      <x:c r="C45" s="65">
        <x:v>-2.2217331493004999</x:v>
      </x:c>
      <x:c r="D45" s="65">
        <x:v>1.3702827608874999</x:v>
      </x:c>
      <x:c r="E45" s="65">
        <x:v>-1.684718407331</x:v>
      </x:c>
      <x:c r="F45" s="66">
        <x:v>1.4885026988076</x:v>
      </x:c>
    </x:row>
    <x:row r="46" spans="1:6" ht="11.25" customHeight="1" x14ac:dyDescent="0.35">
      <x:c r="A46" s="67" t="s">
        <x:v>81</x:v>
      </x:c>
      <x:c r="B46" s="13" t="s">
        <x:v>80</x:v>
      </x:c>
      <x:c r="C46" s="62">
        <x:v>-2.1938884547969999</x:v>
      </x:c>
      <x:c r="D46" s="62">
        <x:v>6.0870483390704E-2</x:v>
      </x:c>
      <x:c r="E46" s="62"/>
      <x:c r="F46" s="63"/>
    </x:row>
    <x:row r="47" spans="1:6" ht="11.25" customHeight="1" x14ac:dyDescent="0.35">
      <x:c r="A47" s="68" t="s">
        <x:v>73</x:v>
      </x:c>
      <x:c r="B47" s="17" t="s">
        <x:v>72</x:v>
      </x:c>
      <x:c r="C47" s="65">
        <x:v>-2.0582480199735</x:v>
      </x:c>
      <x:c r="D47" s="65">
        <x:v>0.42168890587856001</x:v>
      </x:c>
      <x:c r="E47" s="65">
        <x:v>-2.2042571180369999</x:v>
      </x:c>
      <x:c r="F47" s="66">
        <x:v>0.55462387869721996</x:v>
      </x:c>
    </x:row>
    <x:row r="48" spans="1:6" ht="11.25" customHeight="1" x14ac:dyDescent="0.35">
      <x:c r="A48" s="67" t="s">
        <x:v>42</x:v>
      </x:c>
      <x:c r="B48" s="13" t="s">
        <x:v>41</x:v>
      </x:c>
      <x:c r="C48" s="62">
        <x:v>-1.9846130831208999</x:v>
      </x:c>
      <x:c r="D48" s="62">
        <x:v>0.38156160621105001</x:v>
      </x:c>
      <x:c r="E48" s="62">
        <x:v>-1.1213829313426</x:v>
      </x:c>
      <x:c r="F48" s="63">
        <x:v>0.63489240105820999</x:v>
      </x:c>
    </x:row>
    <x:row r="49" spans="1:6" ht="11.25" customHeight="1" x14ac:dyDescent="0.35">
      <x:c r="A49" s="68" t="s">
        <x:v>63</x:v>
      </x:c>
      <x:c r="B49" s="17" t="s">
        <x:v>62</x:v>
      </x:c>
      <x:c r="C49" s="65">
        <x:v>-1.9482499783937</x:v>
      </x:c>
      <x:c r="D49" s="65">
        <x:v>0.64197348858244996</x:v>
      </x:c>
      <x:c r="E49" s="65">
        <x:v>-0.32245183090191998</x:v>
      </x:c>
      <x:c r="F49" s="66">
        <x:v>0.61760710040305</x:v>
      </x:c>
    </x:row>
    <x:row r="50" spans="1:6" ht="11.25" customHeight="1" x14ac:dyDescent="0.35">
      <x:c r="A50" s="67" t="s">
        <x:v>75</x:v>
      </x:c>
      <x:c r="B50" s="13" t="s">
        <x:v>74</x:v>
      </x:c>
      <x:c r="C50" s="62">
        <x:v>-1.8391332671964999</x:v>
      </x:c>
      <x:c r="D50" s="62">
        <x:v>0.77641220587211002</x:v>
      </x:c>
      <x:c r="E50" s="62">
        <x:v>-3.6133147705255002</x:v>
      </x:c>
      <x:c r="F50" s="63">
        <x:v>1.0520894236917999</x:v>
      </x:c>
    </x:row>
    <x:row r="51" spans="1:6" ht="11.25" customHeight="1" x14ac:dyDescent="0.35">
      <x:c r="A51" s="68" t="s">
        <x:v>61</x:v>
      </x:c>
      <x:c r="B51" s="17" t="s">
        <x:v>60</x:v>
      </x:c>
      <x:c r="C51" s="65">
        <x:v>-1.7305335828566</x:v>
      </x:c>
      <x:c r="D51" s="65">
        <x:v>1.7846607275863</x:v>
      </x:c>
      <x:c r="E51" s="65">
        <x:v>-1.3374993010297</x:v>
      </x:c>
      <x:c r="F51" s="66">
        <x:v>1.8156892286949</x:v>
      </x:c>
    </x:row>
    <x:row r="52" spans="1:6" ht="11.25" customHeight="1" x14ac:dyDescent="0.35">
      <x:c r="A52" s="67" t="s">
        <x:v>18</x:v>
      </x:c>
      <x:c r="B52" s="13" t="s">
        <x:v>17</x:v>
      </x:c>
      <x:c r="C52" s="62">
        <x:v>-1.7130792617015</x:v>
      </x:c>
      <x:c r="D52" s="62">
        <x:v>2.9034608622574001</x:v>
      </x:c>
      <x:c r="E52" s="62"/>
      <x:c r="F52" s="63"/>
    </x:row>
    <x:row r="53" spans="1:6" ht="11.25" customHeight="1" x14ac:dyDescent="0.35">
      <x:c r="A53" s="68" t="s">
        <x:v>26</x:v>
      </x:c>
      <x:c r="B53" s="17" t="s">
        <x:v>25</x:v>
      </x:c>
      <x:c r="C53" s="65">
        <x:v>-1.2911164631128</x:v>
      </x:c>
      <x:c r="D53" s="65">
        <x:v>-0.50079070234154999</x:v>
      </x:c>
      <x:c r="E53" s="65">
        <x:v>0.39568411414108001</x:v>
      </x:c>
      <x:c r="F53" s="66">
        <x:v>-0.63574254206289005</x:v>
      </x:c>
    </x:row>
    <x:row r="54" spans="1:6" ht="11.25" customHeight="1" x14ac:dyDescent="0.35">
      <x:c r="A54" s="67" t="s">
        <x:v>77</x:v>
      </x:c>
      <x:c r="B54" s="13" t="s">
        <x:v>76</x:v>
      </x:c>
      <x:c r="C54" s="62">
        <x:v>-0.94557305641945999</x:v>
      </x:c>
      <x:c r="D54" s="62">
        <x:v>-0.23854428142986001</x:v>
      </x:c>
      <x:c r="E54" s="62"/>
      <x:c r="F54" s="63"/>
    </x:row>
    <x:row r="55" spans="1:6" ht="11.25" customHeight="1" x14ac:dyDescent="0.35">
      <x:c r="A55" s="68" t="s">
        <x:v>56</x:v>
      </x:c>
      <x:c r="B55" s="17" t="s">
        <x:v>55</x:v>
      </x:c>
      <x:c r="C55" s="65">
        <x:v>-0.69119464893194005</x:v>
      </x:c>
      <x:c r="D55" s="65">
        <x:v>9.0290902833370004E-2</x:v>
      </x:c>
      <x:c r="E55" s="65">
        <x:v>-1.6017828917645001</x:v>
      </x:c>
      <x:c r="F55" s="66">
        <x:v>-0.11122135189390001</x:v>
      </x:c>
    </x:row>
    <x:row r="56" spans="1:6" ht="11.25" customHeight="1" x14ac:dyDescent="0.35">
      <x:c r="A56" s="67" t="s">
        <x:v>30</x:v>
      </x:c>
      <x:c r="B56" s="13" t="s">
        <x:v>29</x:v>
      </x:c>
      <x:c r="C56" s="62">
        <x:v>-0.51966973714192</x:v>
      </x:c>
      <x:c r="D56" s="62">
        <x:v>1.5815335963174</x:v>
      </x:c>
      <x:c r="E56" s="62"/>
      <x:c r="F56" s="63"/>
    </x:row>
    <x:row r="57" spans="1:6" ht="11.25" customHeight="1" x14ac:dyDescent="0.35">
      <x:c r="A57" s="68" t="s">
        <x:v>38</x:v>
      </x:c>
      <x:c r="B57" s="17" t="s">
        <x:v>37</x:v>
      </x:c>
      <x:c r="C57" s="65">
        <x:v>-0.47091292806409002</x:v>
      </x:c>
      <x:c r="D57" s="65">
        <x:v>0.21695873318865999</x:v>
      </x:c>
      <x:c r="E57" s="65">
        <x:v>-1.0219388318403999</x:v>
      </x:c>
      <x:c r="F57" s="66">
        <x:v>0.26131943921639</x:v>
      </x:c>
    </x:row>
    <x:row r="58" spans="1:6" ht="11.25" customHeight="1" x14ac:dyDescent="0.35">
      <x:c r="A58" s="67" t="s">
        <x:v>20</x:v>
      </x:c>
      <x:c r="B58" s="13" t="s">
        <x:v>19</x:v>
      </x:c>
      <x:c r="C58" s="62">
        <x:v>-8.4629064687906999E-2</x:v>
      </x:c>
      <x:c r="D58" s="62">
        <x:v>3.1363872161518001</x:v>
      </x:c>
      <x:c r="E58" s="62">
        <x:v>-2.4284557571049001</x:v>
      </x:c>
      <x:c r="F58" s="63">
        <x:v>2.8812733592192998</x:v>
      </x:c>
    </x:row>
    <x:row r="59" spans="1:6" ht="11.25" customHeight="1" x14ac:dyDescent="0.35">
      <x:c r="A59" s="68" t="s">
        <x:v>65</x:v>
      </x:c>
      <x:c r="B59" s="17" t="s">
        <x:v>64</x:v>
      </x:c>
      <x:c r="C59" s="65">
        <x:v>9.7508521457963002E-2</x:v>
      </x:c>
      <x:c r="D59" s="65">
        <x:v>0.45532077118843001</x:v>
      </x:c>
      <x:c r="E59" s="65">
        <x:v>-0.45603840880334001</x:v>
      </x:c>
      <x:c r="F59" s="66">
        <x:v>0.43311304409165002</x:v>
      </x:c>
    </x:row>
    <x:row r="60" spans="1:6" ht="11.25" customHeight="1" x14ac:dyDescent="0.35">
      <x:c r="A60" s="67" t="s">
        <x:v>50</x:v>
      </x:c>
      <x:c r="B60" s="13" t="s">
        <x:v>49</x:v>
      </x:c>
      <x:c r="C60" s="62">
        <x:v>0.17532905910869001</x:v>
      </x:c>
      <x:c r="D60" s="62">
        <x:v>-2.2049900123534E-2</x:v>
      </x:c>
      <x:c r="E60" s="62"/>
      <x:c r="F60" s="63"/>
    </x:row>
    <x:row r="61" spans="1:6" ht="11.25" customHeight="1" x14ac:dyDescent="0.35">
      <x:c r="A61" s="68" t="s">
        <x:v>58</x:v>
      </x:c>
      <x:c r="B61" s="17" t="s">
        <x:v>57</x:v>
      </x:c>
      <x:c r="C61" s="65">
        <x:v>0.58232440212650005</x:v>
      </x:c>
      <x:c r="D61" s="65">
        <x:v>2.8748660211107002</x:v>
      </x:c>
      <x:c r="E61" s="65">
        <x:v>-0.97749945477575995</x:v>
      </x:c>
      <x:c r="F61" s="66">
        <x:v>2.5067698296193002</x:v>
      </x:c>
    </x:row>
    <x:row r="62" spans="1:6" ht="11.25" customHeight="1" x14ac:dyDescent="0.35">
      <x:c r="A62" s="67" t="s">
        <x:v>79</x:v>
      </x:c>
      <x:c r="B62" s="13" t="s">
        <x:v>78</x:v>
      </x:c>
      <x:c r="C62" s="62">
        <x:v>1.4267514909875001</x:v>
      </x:c>
      <x:c r="D62" s="62">
        <x:v>2.7775694292334001</x:v>
      </x:c>
      <x:c r="E62" s="62">
        <x:v>4.0800021709500998</x:v>
      </x:c>
      <x:c r="F62" s="63">
        <x:v>2.7410475742522</x:v>
      </x:c>
    </x:row>
    <x:row r="63" spans="1:6" ht="11.25" customHeight="1" x14ac:dyDescent="0.35">
      <x:c r="A63" s="68" t="s">
        <x:v>36</x:v>
      </x:c>
      <x:c r="B63" s="17" t="s">
        <x:v>35</x:v>
      </x:c>
      <x:c r="C63" s="65">
        <x:v>1.8480406024930001</x:v>
      </x:c>
      <x:c r="D63" s="65">
        <x:v>1.7760863859623</x:v>
      </x:c>
      <x:c r="E63" s="65">
        <x:v>-0.26675729094237</x:v>
      </x:c>
      <x:c r="F63" s="66">
        <x:v>1.8828431433243</x:v>
      </x:c>
    </x:row>
    <x:row r="64" spans="1:6" ht="11.25" customHeight="1" x14ac:dyDescent="0.35">
      <x:c r="A64" s="67" t="s">
        <x:v>34</x:v>
      </x:c>
      <x:c r="B64" s="13" t="s">
        <x:v>33</x:v>
      </x:c>
      <x:c r="C64" s="62">
        <x:v>2.0008557436112002</x:v>
      </x:c>
      <x:c r="D64" s="62">
        <x:v>0.45163091352989998</x:v>
      </x:c>
      <x:c r="E64" s="62">
        <x:v>4.7086470728611003</x:v>
      </x:c>
      <x:c r="F64" s="63">
        <x:v>0.36328080111861999</x:v>
      </x:c>
    </x:row>
    <x:row r="65" spans="1:6" ht="11.25" customHeight="1" x14ac:dyDescent="0.35">
      <x:c r="A65" s="68" t="s">
        <x:v>14</x:v>
      </x:c>
      <x:c r="B65" s="17" t="s">
        <x:v>13</x:v>
      </x:c>
      <x:c r="C65" s="65">
        <x:v>2.5590664297873</x:v>
      </x:c>
      <x:c r="D65" s="65">
        <x:v>3.5640965338905999</x:v>
      </x:c>
      <x:c r="E65" s="65"/>
      <x:c r="F65" s="66"/>
    </x:row>
    <x:row r="66" spans="1:6" ht="11.25" customHeight="1" x14ac:dyDescent="0.35">
      <x:c r="A66" s="67" t="s">
        <x:v>16</x:v>
      </x:c>
      <x:c r="B66" s="13" t="s">
        <x:v>15</x:v>
      </x:c>
      <x:c r="C66" s="62">
        <x:v>2.6328622475747001</x:v>
      </x:c>
      <x:c r="D66" s="62">
        <x:v>-0.67310997863041999</x:v>
      </x:c>
      <x:c r="E66" s="62">
        <x:v>3.8749551654029002</x:v>
      </x:c>
      <x:c r="F66" s="63">
        <x:v>-0.62467791079543</x:v>
      </x:c>
    </x:row>
    <x:row r="67" spans="1:6" ht="11.25" customHeight="1" x14ac:dyDescent="0.35">
      <x:c r="A67" s="68" t="s">
        <x:v>71</x:v>
      </x:c>
      <x:c r="B67" s="17" t="s">
        <x:v>70</x:v>
      </x:c>
      <x:c r="C67" s="65">
        <x:v>3.0335930842512999</x:v>
      </x:c>
      <x:c r="D67" s="65">
        <x:v>1.8217533231937999</x:v>
      </x:c>
      <x:c r="E67" s="65">
        <x:v>2.5997469961091002</x:v>
      </x:c>
      <x:c r="F67" s="66">
        <x:v>1.9004921257737</x:v>
      </x:c>
    </x:row>
    <x:row r="68" spans="1:6" ht="11.25" customHeight="1" x14ac:dyDescent="0.35">
      <x:c r="A68" s="67" t="s">
        <x:v>6</x:v>
      </x:c>
      <x:c r="B68" s="13" t="s">
        <x:v>5</x:v>
      </x:c>
      <x:c r="C68" s="62">
        <x:v>13.894438935235</x:v>
      </x:c>
      <x:c r="D68" s="62">
        <x:v>-2.5950694679802999</x:v>
      </x:c>
      <x:c r="E68" s="62">
        <x:v>9.6854515170485005</x:v>
      </x:c>
      <x:c r="F68" s="63">
        <x:v>-3.5425757408446001</x:v>
      </x:c>
    </x:row>
    <x:row r="69" spans="1:6" ht="11.25" customHeight="1" x14ac:dyDescent="0.35">
      <x:c r="A69" s="68"/>
      <x:c r="B69" s="17"/>
      <x:c r="C69" s="65"/>
      <x:c r="D69" s="65"/>
      <x:c r="E69" s="65"/>
      <x:c r="F69" s="66"/>
    </x:row>
    <x:row r="70" spans="1:6" ht="11.25" customHeight="1" x14ac:dyDescent="0.35">
      <x:c r="A70" s="67" t="s">
        <x:v>87</x:v>
      </x:c>
      <x:c r="B70" s="13" t="s">
        <x:v>86</x:v>
      </x:c>
      <x:c r="C70" s="62">
        <x:v>-4.9098129449055996</x:v>
      </x:c>
      <x:c r="D70" s="62">
        <x:v>1.6738794705569</x:v>
      </x:c>
      <x:c r="E70" s="62">
        <x:v>-7.2206465935958999</x:v>
      </x:c>
      <x:c r="F70" s="63">
        <x:v>2.0513201193430999</x:v>
      </x:c>
    </x:row>
    <x:row r="71" spans="1:6" ht="11.25" customHeight="1" x14ac:dyDescent="0.35">
      <x:c r="A71" s="68" t="s">
        <x:v>89</x:v>
      </x:c>
      <x:c r="B71" s="17" t="s">
        <x:v>88</x:v>
      </x:c>
      <x:c r="C71" s="65">
        <x:v>-1.8593928749169</x:v>
      </x:c>
      <x:c r="D71" s="65">
        <x:v>0.12638170606179999</x:v>
      </x:c>
      <x:c r="E71" s="65">
        <x:v>-2.8821144217121999</x:v>
      </x:c>
      <x:c r="F71" s="66">
        <x:v>0.15355305426366</x:v>
      </x:c>
    </x:row>
    <x:row r="72" spans="1:6" ht="11.25" customHeight="1" x14ac:dyDescent="0.35">
      <x:c r="A72" s="67" t="s">
        <x:v>91</x:v>
      </x:c>
      <x:c r="B72" s="13" t="s">
        <x:v>90</x:v>
      </x:c>
      <x:c r="C72" s="62">
        <x:v>-0.64109986614108005</x:v>
      </x:c>
      <x:c r="D72" s="62">
        <x:v>1.8544334678756</x:v>
      </x:c>
      <x:c r="E72" s="62"/>
      <x:c r="F72" s="63"/>
    </x:row>
    <x:row r="73" spans="1:6" ht="11.25" customHeight="1" x14ac:dyDescent="0.35">
      <x:c r="A73" s="68" t="s">
        <x:v>85</x:v>
      </x:c>
      <x:c r="B73" s="17" t="s">
        <x:v>84</x:v>
      </x:c>
      <x:c r="C73" s="65">
        <x:v>0.50686445792236001</x:v>
      </x:c>
      <x:c r="D73" s="65">
        <x:v>1.2984237655676001</x:v>
      </x:c>
      <x:c r="E73" s="65">
        <x:v>-1.3292789176013</x:v>
      </x:c>
      <x:c r="F73" s="66">
        <x:v>1.0406816202571001</x:v>
      </x:c>
    </x:row>
    <x:row r="74" spans="1:6" ht="11.25" customHeight="1" x14ac:dyDescent="0.35">
      <x:c r="A74" s="89" t="s">
        <x:v>93</x:v>
      </x:c>
      <x:c r="B74" s="21" t="s">
        <x:v>92</x:v>
      </x:c>
      <x:c r="C74" s="90">
        <x:v>1.4368171296014001</x:v>
      </x:c>
      <x:c r="D74" s="90">
        <x:v>3.6401445960349998</x:v>
      </x:c>
      <x:c r="E74" s="90"/>
      <x:c r="F74" s="91"/>
    </x:row>
  </x:sheetData>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2239042-5F0C-49A9-9D46-DD712A41E438}" mc:Ignorable="x14ac xr xr2 xr3">
  <x:sheetPr>
    <x:pageSetUpPr fitToPage="1"/>
  </x:sheetPr>
  <x:dimension ref="A1:K49"/>
  <x:sheetViews>
    <x:sheetView showGridLines="0" workbookViewId="0"/>
  </x:sheetViews>
  <x:sheetFormatPr defaultRowHeight="14.5" x14ac:dyDescent="0.35"/>
  <x:cols>
    <x:col min="1" max="1" width="8.54296875" customWidth="1"/>
    <x:col min="2" max="5" width="7.90625" customWidth="1"/>
  </x:cols>
  <x:sheetData>
    <x:row r="1" spans="1:11" ht="13" customHeight="1" x14ac:dyDescent="0.35">
      <x:c r="A1" s="53" t="s">
        <x:v>151</x:v>
      </x:c>
      <x:c r="B1" s="92"/>
      <x:c r="C1" s="92"/>
      <x:c r="D1" s="92"/>
      <x:c r="E1" s="92"/>
      <x:c r="F1" s="92"/>
      <x:c r="G1" s="92"/>
      <x:c r="H1" s="92"/>
      <x:c r="I1" s="92"/>
      <x:c r="J1" s="92"/>
      <x:c r="K1" s="92"/>
    </x:row>
    <x:row r="2" spans="1:11" ht="13" customHeight="1" x14ac:dyDescent="0.35">
      <x:c r="A2" s="92"/>
      <x:c r="B2" s="92"/>
      <x:c r="C2" s="92"/>
      <x:c r="D2" s="92"/>
      <x:c r="E2" s="92"/>
      <x:c r="F2" s="92"/>
      <x:c r="G2" s="92"/>
      <x:c r="H2" s="92"/>
      <x:c r="I2" s="92"/>
      <x:c r="J2" s="92"/>
      <x:c r="K2" s="92"/>
    </x:row>
    <x:row r="3" spans="1:11" ht="13" customHeight="1" x14ac:dyDescent="0.35">
      <x:c r="A3" s="92"/>
      <x:c r="B3" s="92"/>
      <x:c r="C3" s="92"/>
      <x:c r="D3" s="92"/>
      <x:c r="E3" s="92"/>
      <x:c r="F3" s="92"/>
      <x:c r="G3" s="92"/>
      <x:c r="H3" s="92"/>
      <x:c r="I3" s="92"/>
      <x:c r="J3" s="92"/>
      <x:c r="K3" s="92"/>
    </x:row>
    <x:row r="4" spans="1:11" ht="13" customHeight="1" x14ac:dyDescent="0.35">
      <x:c r="A4" s="92"/>
      <x:c r="B4" s="92"/>
      <x:c r="C4" s="92"/>
      <x:c r="D4" s="92"/>
      <x:c r="E4" s="92"/>
      <x:c r="F4" s="92"/>
      <x:c r="G4" s="92"/>
      <x:c r="H4" s="92"/>
      <x:c r="I4" s="92"/>
      <x:c r="J4" s="92"/>
      <x:c r="K4" s="92"/>
    </x:row>
    <x:row r="5" spans="1:11" ht="13" customHeight="1" x14ac:dyDescent="0.35">
      <x:c r="A5" s="92"/>
      <x:c r="B5" s="92"/>
      <x:c r="C5" s="92"/>
      <x:c r="D5" s="92"/>
      <x:c r="E5" s="92"/>
      <x:c r="F5" s="92"/>
      <x:c r="G5" s="92"/>
      <x:c r="H5" s="92"/>
      <x:c r="I5" s="92"/>
      <x:c r="J5" s="92"/>
      <x:c r="K5" s="92"/>
    </x:row>
    <x:row r="6" spans="1:11" ht="13" customHeight="1" x14ac:dyDescent="0.35">
      <x:c r="A6" s="92"/>
      <x:c r="B6" s="92"/>
      <x:c r="C6" s="92"/>
      <x:c r="D6" s="92"/>
      <x:c r="E6" s="92"/>
      <x:c r="F6" s="92"/>
      <x:c r="G6" s="92"/>
      <x:c r="H6" s="92"/>
      <x:c r="I6" s="92"/>
      <x:c r="J6" s="92"/>
      <x:c r="K6" s="92"/>
    </x:row>
    <x:row r="7" spans="1:11" ht="13" customHeight="1" x14ac:dyDescent="0.35">
      <x:c r="A7" s="92"/>
      <x:c r="B7" s="92"/>
      <x:c r="C7" s="92"/>
      <x:c r="D7" s="92"/>
      <x:c r="E7" s="92"/>
      <x:c r="F7" s="92"/>
      <x:c r="G7" s="92"/>
      <x:c r="H7" s="92"/>
      <x:c r="I7" s="92"/>
      <x:c r="J7" s="92"/>
      <x:c r="K7" s="92"/>
    </x:row>
    <x:row r="8" spans="1:11" ht="13" customHeight="1" x14ac:dyDescent="0.35">
      <x:c r="A8" s="92"/>
      <x:c r="B8" s="92"/>
      <x:c r="C8" s="92"/>
      <x:c r="D8" s="92"/>
      <x:c r="E8" s="92"/>
      <x:c r="F8" s="92"/>
      <x:c r="G8" s="92"/>
      <x:c r="H8" s="92"/>
      <x:c r="I8" s="92"/>
      <x:c r="J8" s="92"/>
      <x:c r="K8" s="92"/>
    </x:row>
    <x:row r="9" spans="1:11" ht="13" customHeight="1" x14ac:dyDescent="0.35">
      <x:c r="A9" s="92"/>
      <x:c r="B9" s="92"/>
      <x:c r="C9" s="92"/>
      <x:c r="D9" s="92"/>
      <x:c r="E9" s="92"/>
      <x:c r="F9" s="92"/>
      <x:c r="G9" s="92"/>
      <x:c r="H9" s="92"/>
      <x:c r="I9" s="92"/>
      <x:c r="J9" s="92"/>
      <x:c r="K9" s="92"/>
    </x:row>
    <x:row r="10" spans="1:11" ht="13" customHeight="1" x14ac:dyDescent="0.35">
      <x:c r="A10" s="92"/>
      <x:c r="B10" s="92"/>
      <x:c r="C10" s="92"/>
      <x:c r="D10" s="92"/>
      <x:c r="E10" s="92"/>
      <x:c r="F10" s="92"/>
      <x:c r="G10" s="92"/>
      <x:c r="H10" s="92"/>
      <x:c r="I10" s="92"/>
      <x:c r="J10" s="92"/>
      <x:c r="K10" s="92"/>
    </x:row>
    <x:row r="11" spans="1:11" ht="13" customHeight="1" x14ac:dyDescent="0.35">
      <x:c r="A11" s="92"/>
      <x:c r="B11" s="92"/>
      <x:c r="C11" s="92"/>
      <x:c r="D11" s="92"/>
      <x:c r="E11" s="92"/>
      <x:c r="F11" s="92"/>
      <x:c r="G11" s="92"/>
      <x:c r="H11" s="92"/>
      <x:c r="I11" s="92"/>
      <x:c r="J11" s="92"/>
      <x:c r="K11" s="92"/>
    </x:row>
    <x:row r="12" spans="1:11" ht="13" customHeight="1" x14ac:dyDescent="0.35">
      <x:c r="A12" s="92"/>
      <x:c r="B12" s="92"/>
      <x:c r="C12" s="92"/>
      <x:c r="D12" s="92"/>
      <x:c r="E12" s="92"/>
      <x:c r="F12" s="92"/>
      <x:c r="G12" s="92"/>
      <x:c r="H12" s="92"/>
      <x:c r="I12" s="92"/>
      <x:c r="J12" s="92"/>
      <x:c r="K12" s="92"/>
    </x:row>
    <x:row r="13" spans="1:11" ht="13" customHeight="1" x14ac:dyDescent="0.35">
      <x:c r="A13" s="92"/>
      <x:c r="B13" s="92"/>
      <x:c r="C13" s="92"/>
      <x:c r="D13" s="92"/>
      <x:c r="E13" s="92"/>
      <x:c r="F13" s="92"/>
      <x:c r="G13" s="92"/>
      <x:c r="H13" s="92"/>
      <x:c r="I13" s="92"/>
      <x:c r="J13" s="92"/>
      <x:c r="K13" s="92"/>
    </x:row>
    <x:row r="14" spans="1:11" ht="13" customHeight="1" x14ac:dyDescent="0.35">
      <x:c r="A14" s="92"/>
      <x:c r="B14" s="92"/>
      <x:c r="C14" s="92"/>
      <x:c r="D14" s="92"/>
      <x:c r="E14" s="92"/>
      <x:c r="F14" s="92"/>
      <x:c r="G14" s="92"/>
      <x:c r="H14" s="92"/>
      <x:c r="I14" s="92"/>
      <x:c r="J14" s="92"/>
      <x:c r="K14" s="92"/>
    </x:row>
    <x:row r="15" spans="1:11" ht="13" customHeight="1" x14ac:dyDescent="0.35">
      <x:c r="A15" s="92"/>
      <x:c r="B15" s="92"/>
      <x:c r="C15" s="92"/>
      <x:c r="D15" s="92"/>
      <x:c r="E15" s="92"/>
      <x:c r="F15" s="92"/>
      <x:c r="G15" s="92"/>
      <x:c r="H15" s="92"/>
      <x:c r="I15" s="92"/>
      <x:c r="J15" s="92"/>
      <x:c r="K15" s="92"/>
    </x:row>
    <x:row r="16" spans="1:11" ht="13" customHeight="1" x14ac:dyDescent="0.35">
      <x:c r="A16" s="92"/>
      <x:c r="B16" s="92"/>
      <x:c r="C16" s="92"/>
      <x:c r="D16" s="92"/>
      <x:c r="E16" s="92"/>
      <x:c r="F16" s="92"/>
      <x:c r="G16" s="92"/>
      <x:c r="H16" s="92"/>
      <x:c r="I16" s="92"/>
      <x:c r="J16" s="92"/>
      <x:c r="K16" s="92"/>
    </x:row>
    <x:row r="17" spans="1:11" ht="13" customHeight="1" x14ac:dyDescent="0.35">
      <x:c r="A17" s="92"/>
      <x:c r="B17" s="92"/>
      <x:c r="C17" s="92"/>
      <x:c r="D17" s="92"/>
      <x:c r="E17" s="92"/>
      <x:c r="F17" s="92"/>
      <x:c r="G17" s="92"/>
      <x:c r="H17" s="92"/>
      <x:c r="I17" s="92"/>
      <x:c r="J17" s="92"/>
      <x:c r="K17" s="92"/>
    </x:row>
    <x:row r="18" spans="1:11" ht="13" customHeight="1" x14ac:dyDescent="0.35">
      <x:c r="A18" s="92"/>
      <x:c r="B18" s="92"/>
      <x:c r="C18" s="92"/>
      <x:c r="D18" s="92"/>
      <x:c r="E18" s="92"/>
      <x:c r="F18" s="92"/>
      <x:c r="G18" s="92"/>
      <x:c r="H18" s="92"/>
      <x:c r="I18" s="92"/>
      <x:c r="J18" s="92"/>
      <x:c r="K18" s="92"/>
    </x:row>
    <x:row r="19" spans="1:11" ht="13" customHeight="1" x14ac:dyDescent="0.35">
      <x:c r="A19" s="92"/>
      <x:c r="B19" s="92"/>
      <x:c r="C19" s="92"/>
      <x:c r="D19" s="92"/>
      <x:c r="E19" s="92"/>
      <x:c r="F19" s="92"/>
      <x:c r="G19" s="92"/>
      <x:c r="H19" s="92"/>
      <x:c r="I19" s="92"/>
      <x:c r="J19" s="92"/>
      <x:c r="K19" s="92"/>
    </x:row>
    <x:row r="20" spans="1:11" ht="13" customHeight="1" x14ac:dyDescent="0.35">
      <x:c r="A20" s="92"/>
      <x:c r="B20" s="92"/>
      <x:c r="C20" s="92"/>
      <x:c r="D20" s="92"/>
      <x:c r="E20" s="92"/>
      <x:c r="F20" s="92"/>
      <x:c r="G20" s="92"/>
      <x:c r="H20" s="92"/>
      <x:c r="I20" s="92"/>
      <x:c r="J20" s="92"/>
      <x:c r="K20" s="92"/>
    </x:row>
    <x:row r="21" spans="1:11" ht="13" customHeight="1" x14ac:dyDescent="0.35">
      <x:c r="A21" s="92"/>
      <x:c r="B21" s="92"/>
      <x:c r="C21" s="92"/>
      <x:c r="D21" s="92"/>
      <x:c r="E21" s="92"/>
      <x:c r="F21" s="92"/>
      <x:c r="G21" s="92"/>
      <x:c r="H21" s="92"/>
      <x:c r="I21" s="92"/>
      <x:c r="J21" s="92"/>
      <x:c r="K21" s="92"/>
    </x:row>
    <x:row r="22" spans="1:11" ht="13" customHeight="1" x14ac:dyDescent="0.35">
      <x:c r="A22" s="92"/>
      <x:c r="B22" s="92"/>
      <x:c r="C22" s="92"/>
      <x:c r="D22" s="92"/>
      <x:c r="E22" s="92"/>
      <x:c r="F22" s="92"/>
      <x:c r="G22" s="92"/>
      <x:c r="H22" s="92"/>
      <x:c r="I22" s="92"/>
      <x:c r="J22" s="92"/>
      <x:c r="K22" s="92"/>
    </x:row>
    <x:row r="23" spans="1:11" ht="12.5" customHeight="1" x14ac:dyDescent="0.35">
      <x:c r="A23" s="3" t="s">
        <x:v>149</x:v>
      </x:c>
      <x:c r="B23" s="93"/>
      <x:c r="C23" s="93"/>
      <x:c r="D23" s="93"/>
      <x:c r="E23" s="93"/>
      <x:c r="F23" s="93"/>
      <x:c r="G23" s="93"/>
      <x:c r="H23" s="93"/>
      <x:c r="I23" s="93"/>
      <x:c r="J23" s="93"/>
      <x:c r="K23" s="93"/>
    </x:row>
    <x:row r="24" spans="1:11" ht="12.5" customHeight="1" x14ac:dyDescent="0.35">
      <x:c r="A24" s="3" t="s">
        <x:v>142</x:v>
      </x:c>
      <x:c r="B24" s="93"/>
      <x:c r="C24" s="93"/>
      <x:c r="D24" s="93"/>
      <x:c r="E24" s="93"/>
      <x:c r="F24" s="93"/>
      <x:c r="G24" s="93"/>
      <x:c r="H24" s="93"/>
      <x:c r="I24" s="93"/>
      <x:c r="J24" s="93"/>
      <x:c r="K24" s="93"/>
    </x:row>
    <x:row r="28" spans="1:11" x14ac:dyDescent="0.35">
      <x:c r="A28" s="7"/>
      <x:c r="B28" s="7"/>
      <x:c r="C28" s="7"/>
      <x:c r="D28" s="7"/>
      <x:c r="E28" s="7"/>
    </x:row>
    <x:row r="29" spans="1:11" x14ac:dyDescent="0.35">
      <x:c r="A29" s="4"/>
      <x:c r="B29" s="5" t="s">
        <x:v>43</x:v>
      </x:c>
      <x:c r="C29" s="5" t="s">
        <x:v>80</x:v>
      </x:c>
      <x:c r="D29" s="5" t="s">
        <x:v>51</x:v>
      </x:c>
      <x:c r="E29" s="6" t="s">
        <x:v>23</x:v>
      </x:c>
    </x:row>
    <x:row r="30" spans="1:11" ht="11.25" customHeight="1" x14ac:dyDescent="0.35">
      <x:c r="A30" s="58">
        <x:v>2007</x:v>
      </x:c>
      <x:c r="B30" s="59">
        <x:v>-1.0804815310414999</x:v>
      </x:c>
      <x:c r="C30" s="59">
        <x:v>-3.6906715220291</x:v>
      </x:c>
      <x:c r="D30" s="59">
        <x:v>-2.9092969025738</x:v>
      </x:c>
      <x:c r="E30" s="60">
        <x:v>-1.9323761245829001</x:v>
      </x:c>
    </x:row>
    <x:row r="31" spans="1:11" ht="11.25" customHeight="1" x14ac:dyDescent="0.35">
      <x:c r="A31" s="61">
        <x:v>2008</x:v>
      </x:c>
      <x:c r="B31" s="62">
        <x:v>-2.4952183204238998</x:v>
      </x:c>
      <x:c r="C31" s="62">
        <x:v>-4.7760261826781001</x:v>
      </x:c>
      <x:c r="D31" s="62">
        <x:v>-4.0541969792431001</x:v>
      </x:c>
      <x:c r="E31" s="63">
        <x:v>-4.2089156991385996</x:v>
      </x:c>
    </x:row>
    <x:row r="32" spans="1:11" ht="11.25" customHeight="1" x14ac:dyDescent="0.35">
      <x:c r="A32" s="64">
        <x:v>2009</x:v>
      </x:c>
      <x:c r="B32" s="65">
        <x:v>-4.5133286736561997</x:v>
      </x:c>
      <x:c r="C32" s="65">
        <x:v>-6.8359098054403997</x:v>
      </x:c>
      <x:c r="D32" s="65">
        <x:v>-5.0946265070240999</x:v>
      </x:c>
      <x:c r="E32" s="66">
        <x:v>-7.3197843590309004</x:v>
      </x:c>
    </x:row>
    <x:row r="33" spans="1:5" ht="11.25" customHeight="1" x14ac:dyDescent="0.35">
      <x:c r="A33" s="61">
        <x:v>2010</x:v>
      </x:c>
      <x:c r="B33" s="62">
        <x:v>-4.8928525983554003</x:v>
      </x:c>
      <x:c r="C33" s="62">
        <x:v>-8.0151752694438994</x:v>
      </x:c>
      <x:c r="D33" s="62">
        <x:v>-4.7369907109701002</x:v>
      </x:c>
      <x:c r="E33" s="63">
        <x:v>-7.8103346486458998</x:v>
      </x:c>
    </x:row>
    <x:row r="34" spans="1:5" ht="11.25" customHeight="1" x14ac:dyDescent="0.35">
      <x:c r="A34" s="64">
        <x:v>2011</x:v>
      </x:c>
      <x:c r="B34" s="65">
        <x:v>-3.7909231586518999</x:v>
      </x:c>
      <x:c r="C34" s="65">
        <x:v>-7.3141560176281999</x:v>
      </x:c>
      <x:c r="D34" s="65">
        <x:v>-2.9730268151891002</x:v>
      </x:c>
      <x:c r="E34" s="66">
        <x:v>-6.3608558210770001</x:v>
      </x:c>
    </x:row>
    <x:row r="35" spans="1:5" ht="11.25" customHeight="1" x14ac:dyDescent="0.35">
      <x:c r="A35" s="61">
        <x:v>2012</x:v>
      </x:c>
      <x:c r="B35" s="62">
        <x:v>-2.8647390357182001</x:v>
      </x:c>
      <x:c r="C35" s="62">
        <x:v>-7.0568794671545998</x:v>
      </x:c>
      <x:c r="D35" s="62">
        <x:v>-3.8054844690843002</x:v>
      </x:c>
      <x:c r="E35" s="63">
        <x:v>-5.3186953714287002</x:v>
      </x:c>
    </x:row>
    <x:row r="36" spans="1:5" ht="11.25" customHeight="1" x14ac:dyDescent="0.35">
      <x:c r="A36" s="64">
        <x:v>2013</x:v>
      </x:c>
      <x:c r="B36" s="65">
        <x:v>-1.8683321491264</x:v>
      </x:c>
      <x:c r="C36" s="65">
        <x:v>-7.1708812879763002</x:v>
      </x:c>
      <x:c r="D36" s="65">
        <x:v>-3.2033427087034001</x:v>
      </x:c>
      <x:c r="E36" s="66">
        <x:v>-3.0871333707879001</x:v>
      </x:c>
    </x:row>
    <x:row r="37" spans="1:5" ht="11.25" customHeight="1" x14ac:dyDescent="0.35">
      <x:c r="A37" s="61">
        <x:v>2014</x:v>
      </x:c>
      <x:c r="B37" s="62">
        <x:v>-1.3093349845816</x:v>
      </x:c>
      <x:c r="C37" s="62">
        <x:v>-5.6329673156173996</x:v>
      </x:c>
      <x:c r="D37" s="62">
        <x:v>-2.6077041365224001</x:v>
      </x:c>
      <x:c r="E37" s="63">
        <x:v>-2.3626399723984002</x:v>
      </x:c>
    </x:row>
    <x:row r="38" spans="1:5" ht="11.25" customHeight="1" x14ac:dyDescent="0.35">
      <x:c r="A38" s="64">
        <x:v>2015</x:v>
      </x:c>
      <x:c r="B38" s="65">
        <x:v>-1.1603664291283</x:v>
      </x:c>
      <x:c r="C38" s="65">
        <x:v>-4.3505447241497004</x:v>
      </x:c>
      <x:c r="D38" s="65">
        <x:v>-2.3894083462785001</x:v>
      </x:c>
      <x:c r="E38" s="66">
        <x:v>-2.3162523471715999</x:v>
      </x:c>
    </x:row>
    <x:row r="39" spans="1:5" ht="11.25" customHeight="1" x14ac:dyDescent="0.35">
      <x:c r="A39" s="61">
        <x:v>2016</x:v>
      </x:c>
      <x:c r="B39" s="62">
        <x:v>-0.97434173272361002</x:v>
      </x:c>
      <x:c r="C39" s="62">
        <x:v>-3.5374444406353001</x:v>
      </x:c>
      <x:c r="D39" s="62">
        <x:v>-1.1242854763675001</x:v>
      </x:c>
      <x:c r="E39" s="63">
        <x:v>-2.3662744973685998</x:v>
      </x:c>
    </x:row>
    <x:row r="40" spans="1:5" ht="11.25" customHeight="1" x14ac:dyDescent="0.35">
      <x:c r="A40" s="64">
        <x:v>2017</x:v>
      </x:c>
      <x:c r="B40" s="65">
        <x:v>-1.1644852852265</x:v>
      </x:c>
      <x:c r="C40" s="65">
        <x:v>-3.6875289385072998</x:v>
      </x:c>
      <x:c r="D40" s="65">
        <x:v>-0.62287690709484</x:v>
      </x:c>
      <x:c r="E40" s="66">
        <x:v>-2.6886013413660002</x:v>
      </x:c>
    </x:row>
    <x:row r="41" spans="1:5" ht="11.25" customHeight="1" x14ac:dyDescent="0.35">
      <x:c r="A41" s="61">
        <x:v>2018</x:v>
      </x:c>
      <x:c r="B41" s="62">
        <x:v>-1.2281578453491999</x:v>
      </x:c>
      <x:c r="C41" s="62">
        <x:v>-2.7852347699617002</x:v>
      </x:c>
      <x:c r="D41" s="62">
        <x:v>-0.64765321401181997</x:v>
      </x:c>
      <x:c r="E41" s="63">
        <x:v>-3.1953541484516998</x:v>
      </x:c>
    </x:row>
    <x:row r="42" spans="1:5" ht="11.25" customHeight="1" x14ac:dyDescent="0.35">
      <x:c r="A42" s="64">
        <x:v>2019</x:v>
      </x:c>
      <x:c r="B42" s="65">
        <x:v>-1.7046699923288999</x:v>
      </x:c>
      <x:c r="C42" s="65">
        <x:v>-2.7597306193833999</x:v>
      </x:c>
      <x:c r="D42" s="65">
        <x:v>-1.3816970474098</x:v>
      </x:c>
      <x:c r="E42" s="66">
        <x:v>-3.6481460262223</x:v>
      </x:c>
    </x:row>
    <x:row r="43" spans="1:5" ht="11.25" customHeight="1" x14ac:dyDescent="0.35">
      <x:c r="A43" s="61">
        <x:v>2020</x:v>
      </x:c>
      <x:c r="B43" s="62">
        <x:v>-5.7020845348598996</x:v>
      </x:c>
      <x:c r="C43" s="62">
        <x:v>-6.1780487737209002</x:v>
      </x:c>
      <x:c r="D43" s="62">
        <x:v>-4.5336536773775</x:v>
      </x:c>
      <x:c r="E43" s="63">
        <x:v>-9.6422874809288004</x:v>
      </x:c>
    </x:row>
    <x:row r="44" spans="1:5" ht="11.25" customHeight="1" x14ac:dyDescent="0.35">
      <x:c r="A44" s="64">
        <x:v>2021</x:v>
      </x:c>
      <x:c r="B44" s="65">
        <x:v>-5.0760122767049998</x:v>
      </x:c>
      <x:c r="C44" s="65">
        <x:v>-4.3437140976029003</x:v>
      </x:c>
      <x:c r="D44" s="65">
        <x:v>-3.4958126445121001</x:v>
      </x:c>
      <x:c r="E44" s="66">
        <x:v>-8.7494479793558</x:v>
      </x:c>
    </x:row>
    <x:row r="45" spans="1:5" ht="11.25" customHeight="1" x14ac:dyDescent="0.35">
      <x:c r="A45" s="61">
        <x:v>2022</x:v>
      </x:c>
      <x:c r="B45" s="62">
        <x:v>-1.3295773329858001</x:v>
      </x:c>
      <x:c r="C45" s="62">
        <x:v>-2.8612321185575</x:v>
      </x:c>
      <x:c r="D45" s="62">
        <x:v>-0.99777592072932997</x:v>
      </x:c>
      <x:c r="E45" s="63">
        <x:v>-0.39525954348776998</x:v>
      </x:c>
    </x:row>
    <x:row r="46" spans="1:5" ht="11.25" customHeight="1" x14ac:dyDescent="0.35">
      <x:c r="A46" s="64">
        <x:v>2023</x:v>
      </x:c>
      <x:c r="B46" s="65">
        <x:v>-2.5153769411154001</x:v>
      </x:c>
      <x:c r="C46" s="65">
        <x:v>-1.6622123674449001</x:v>
      </x:c>
      <x:c r="D46" s="65">
        <x:v>-3.2947647276462999</x:v>
      </x:c>
      <x:c r="E46" s="66">
        <x:v>-3.4770085587246</x:v>
      </x:c>
    </x:row>
    <x:row r="47" spans="1:5" ht="11.25" customHeight="1" x14ac:dyDescent="0.35">
      <x:c r="A47" s="61">
        <x:v>2024</x:v>
      </x:c>
      <x:c r="B47" s="62">
        <x:v>-2.4078724195987999</x:v>
      </x:c>
      <x:c r="C47" s="62">
        <x:v>-1.518566317676</x:v>
      </x:c>
      <x:c r="D47" s="62">
        <x:v>-3.5631904262148</x:v>
      </x:c>
      <x:c r="E47" s="63">
        <x:v>-3.3525448084760998</x:v>
      </x:c>
    </x:row>
    <x:row r="48" spans="1:5" ht="11.25" customHeight="1" x14ac:dyDescent="0.35">
      <x:c r="A48" s="64">
        <x:v>2025</x:v>
      </x:c>
      <x:c r="B48" s="65">
        <x:v>-2.2480050887365999</x:v>
      </x:c>
      <x:c r="C48" s="65">
        <x:v>-1.1450366366736</x:v>
      </x:c>
      <x:c r="D48" s="65">
        <x:v>-3.2613406060202998</x:v>
      </x:c>
      <x:c r="E48" s="66">
        <x:v>-3.2200982481325999</x:v>
      </x:c>
    </x:row>
    <x:row r="49" spans="1:5" ht="11.25" customHeight="1" x14ac:dyDescent="0.35">
      <x:c r="A49" s="94">
        <x:v>2026</x:v>
      </x:c>
      <x:c r="B49" s="90">
        <x:v>-2.1556687038946998</x:v>
      </x:c>
      <x:c r="C49" s="90">
        <x:v>-0.57433904419377002</x:v>
      </x:c>
      <x:c r="D49" s="90">
        <x:v>-2.4112157276574</x:v>
      </x:c>
      <x:c r="E49" s="91">
        <x:v>-3.3860915088997001</x:v>
      </x:c>
    </x:row>
  </x:sheetData>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9.xml><?xml version="1.0" encoding="utf-8"?>
<x:worksheet xmlns:x="http://schemas.openxmlformats.org/spreadsheetml/2006/main">
  <x:sheetPr>
    <x:tabColor indexed="44"/>
  </x:sheetPr>
  <x:sheetViews>
    <x:sheetView workbookViewId="0">
      <x:selection activeCell="B3" sqref="B3"/>
    </x:sheetView>
  </x:sheetViews>
  <x:sheetData>
    <x:row r="3">
      <x:c/>
      <x:c r="B3" s="136" t="str">
        <x:v>This Excel file contains the data for the following figure or table:</x:v>
      </x:c>
    </x:row>
    <x:row r="4">
      <x:c/>
      <x:c r="B4" s="136" t="str">
        <x:v/>
      </x:c>
    </x:row>
    <x:row r="5">
      <x:c/>
      <x:c r="B5" s="135" t="str">
        <x:v>Government at a Glance 2025 - © OECD 2025</x:v>
      </x:c>
    </x:row>
    <x:row r="6">
      <x:c/>
      <x:c r="B6" s="136" t="str">
        <x:v>Annex J. Additional figures accessible online - ‎J.10. Chapter 15. Public spending</x:v>
      </x:c>
    </x:row>
    <x:row r="7">
      <x:c/>
      <x:c r="B7" s="136" t="str">
        <x:v>Version 1 - Last updated: 19-Jun-2025</x:v>
      </x:c>
    </x:row>
    <x:row r="8">
      <x:c/>
      <x:c r="B8" s="137" t="str">
        <x:v>Disclaimer: http://oe.cd/disclaimer</x:v>
      </x:c>
    </x:row>
    <x:row r="9">
      <x:c/>
      <x:c r="B9" s="136" t="str">
        <x:v/>
      </x:c>
    </x:row>
    <x:row r="10">
      <x:c/>
      <x:c r="B10" s="137" t="str">
        <x:v>Permanent location of this file: https://stat.link/ocz3gw</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gj10-1</vt:lpstr>
      <vt:lpstr>tj10-1</vt:lpstr>
      <vt:lpstr>tj10-2</vt:lpstr>
      <vt:lpstr>tj10-3</vt:lpstr>
      <vt:lpstr>gj10-2</vt:lpstr>
      <vt:lpstr>tj10-4</vt:lpstr>
      <vt:lpstr>gj10-3</vt:lpstr>
      <vt:lpstr>gj10-4</vt:lpstr>
      <vt:lpstr>'gj10-1'!Print_Area</vt:lpstr>
      <vt:lpstr>'gj10-2'!Print_Area</vt:lpstr>
      <vt:lpstr>'gj10-3'!Print_Area</vt:lpstr>
      <vt:lpstr>'gj10-4'!Print_Area</vt:lpstr>
      <vt:lpstr>'tj10-2'!Print_Area</vt:lpstr>
      <vt:lpstr>'tj10-3'!Print_Area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LUPI Alessandro, GOV/GIP</dc:creator>
  <cp:lastModifiedBy>GEDIK Meral, ECO/CS1 (EXT)</cp:lastModifiedBy>
  <dcterms:created xsi:type="dcterms:W3CDTF">2025-05-30T12:28:24Z</dcterms:created>
  <dcterms:modified xsi:type="dcterms:W3CDTF">2025-06-17T12:06:15Z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2025-05-30T12:28:25Z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7866ef70-2ecf-4141-8cf2-e967034c67c0</vt:lpwstr>
  </property>
  <property fmtid="{D5CDD505-2E9C-101B-9397-08002B2CF9AE}" pid="8" name="MSIP_Label_0e5510b0-e729-4ef0-a3dd-4ba0dfe56c99_ContentBits">
    <vt:lpwstr>2</vt:lpwstr>
  </property>
</Properties>
</file>