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comments/comment24.xml" ContentType="application/vnd.openxmlformats-officedocument.spreadsheetml.comments+xml"/>
  <Override PartName="/xl/worksheets/sheet32.xml" ContentType="application/vnd.openxmlformats-officedocument.spreadsheetml.worksheet+xml"/>
  <Override PartName="/xl/comments/comment25.xml" ContentType="application/vnd.openxmlformats-officedocument.spreadsheetml.comments+xml"/>
  <Override PartName="/xl/worksheets/sheet33.xml" ContentType="application/vnd.openxmlformats-officedocument.spreadsheetml.worksheet+xml"/>
  <Override PartName="/xl/comments/comment26.xml" ContentType="application/vnd.openxmlformats-officedocument.spreadsheetml.comments+xml"/>
  <Override PartName="/xl/worksheets/sheet34.xml" ContentType="application/vnd.openxmlformats-officedocument.spreadsheetml.worksheet+xml"/>
  <Override PartName="/xl/comments/comment27.xml" ContentType="application/vnd.openxmlformats-officedocument.spreadsheetml.comments+xml"/>
  <Override PartName="/xl/worksheets/sheet35.xml" ContentType="application/vnd.openxmlformats-officedocument.spreadsheetml.worksheet+xml"/>
  <Override PartName="/xl/comments/comment28.xml" ContentType="application/vnd.openxmlformats-officedocument.spreadsheetml.comments+xml"/>
  <Override PartName="/xl/worksheets/sheet36.xml" ContentType="application/vnd.openxmlformats-officedocument.spreadsheetml.worksheet+xml"/>
  <Override PartName="/xl/comments/comment29.xml" ContentType="application/vnd.openxmlformats-officedocument.spreadsheetml.comments+xml"/>
  <Override PartName="/xl/worksheets/sheet37.xml" ContentType="application/vnd.openxmlformats-officedocument.spreadsheetml.worksheet+xml"/>
  <Override PartName="/xl/comments/comment30.xml" ContentType="application/vnd.openxmlformats-officedocument.spreadsheetml.comments+xml"/>
  <Override PartName="/xl/worksheets/sheet38.xml" ContentType="application/vnd.openxmlformats-officedocument.spreadsheetml.worksheet+xml"/>
  <Override PartName="/xl/comments/comment31.xml" ContentType="application/vnd.openxmlformats-officedocument.spreadsheetml.comments+xml"/>
  <Override PartName="/xl/worksheets/sheet39.xml" ContentType="application/vnd.openxmlformats-officedocument.spreadsheetml.worksheet+xml"/>
  <Override PartName="/xl/comments/comment32.xml" ContentType="application/vnd.openxmlformats-officedocument.spreadsheetml.comments+xml"/>
  <Override PartName="/xl/worksheets/sheet40.xml" ContentType="application/vnd.openxmlformats-officedocument.spreadsheetml.worksheet+xml"/>
  <Override PartName="/xl/comments/comment33.xml" ContentType="application/vnd.openxmlformats-officedocument.spreadsheetml.comments+xml"/>
  <Override PartName="/xl/worksheets/sheet41.xml" ContentType="application/vnd.openxmlformats-officedocument.spreadsheetml.worksheet+xml"/>
  <Override PartName="/xl/comments/comment34.xml" ContentType="application/vnd.openxmlformats-officedocument.spreadsheetml.comments+xml"/>
  <Override PartName="/xl/worksheets/sheet42.xml" ContentType="application/vnd.openxmlformats-officedocument.spreadsheetml.worksheet+xml"/>
  <Override PartName="/xl/comments/comment3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Relationships" sheetId="4" state="visible" r:id="rId4"/>
    <sheet xmlns:r="http://schemas.openxmlformats.org/officeDocument/2006/relationships" name="Conventions" sheetId="5" state="visible" r:id="rId5"/>
    <sheet xmlns:r="http://schemas.openxmlformats.org/officeDocument/2006/relationships" name="Enums" sheetId="6" state="visible" r:id="rId6"/>
    <sheet xmlns:r="http://schemas.openxmlformats.org/officeDocument/2006/relationships" name="Your 30" sheetId="7" state="visible" r:id="rId7"/>
    <sheet xmlns:r="http://schemas.openxmlformats.org/officeDocument/2006/relationships" name="users" sheetId="8" state="visible" r:id="rId8"/>
    <sheet xmlns:r="http://schemas.openxmlformats.org/officeDocument/2006/relationships" name="user_roles" sheetId="9" state="visible" r:id="rId9"/>
    <sheet xmlns:r="http://schemas.openxmlformats.org/officeDocument/2006/relationships" name="locations" sheetId="10" state="visible" r:id="rId10"/>
    <sheet xmlns:r="http://schemas.openxmlformats.org/officeDocument/2006/relationships" name="location_overrides" sheetId="11" state="visible" r:id="rId11"/>
    <sheet xmlns:r="http://schemas.openxmlformats.org/officeDocument/2006/relationships" name="patients" sheetId="12" state="visible" r:id="rId12"/>
    <sheet xmlns:r="http://schemas.openxmlformats.org/officeDocument/2006/relationships" name="appointments" sheetId="13" state="visible" r:id="rId13"/>
    <sheet xmlns:r="http://schemas.openxmlformats.org/officeDocument/2006/relationships" name="procedures" sheetId="14" state="visible" r:id="rId14"/>
    <sheet xmlns:r="http://schemas.openxmlformats.org/officeDocument/2006/relationships" name="treatment_master" sheetId="15" state="visible" r:id="rId15"/>
    <sheet xmlns:r="http://schemas.openxmlformats.org/officeDocument/2006/relationships" name="sop_master" sheetId="16" state="visible" r:id="rId16"/>
    <sheet xmlns:r="http://schemas.openxmlformats.org/officeDocument/2006/relationships" name="task_master" sheetId="17" state="visible" r:id="rId17"/>
    <sheet xmlns:r="http://schemas.openxmlformats.org/officeDocument/2006/relationships" name="task_instances" sheetId="18" state="visible" r:id="rId18"/>
    <sheet xmlns:r="http://schemas.openxmlformats.org/officeDocument/2006/relationships" name="checklist_master" sheetId="19" state="visible" r:id="rId19"/>
    <sheet xmlns:r="http://schemas.openxmlformats.org/officeDocument/2006/relationships" name="checklist_responses" sheetId="20" state="visible" r:id="rId20"/>
    <sheet xmlns:r="http://schemas.openxmlformats.org/officeDocument/2006/relationships" name="patient_protocols" sheetId="21" state="visible" r:id="rId21"/>
    <sheet xmlns:r="http://schemas.openxmlformats.org/officeDocument/2006/relationships" name="consent_records" sheetId="22" state="visible" r:id="rId22"/>
    <sheet xmlns:r="http://schemas.openxmlformats.org/officeDocument/2006/relationships" name="follow_ups" sheetId="23" state="visible" r:id="rId23"/>
    <sheet xmlns:r="http://schemas.openxmlformats.org/officeDocument/2006/relationships" name="lab_cases" sheetId="24" state="visible" r:id="rId24"/>
    <sheet xmlns:r="http://schemas.openxmlformats.org/officeDocument/2006/relationships" name="stock_items" sheetId="25" state="visible" r:id="rId25"/>
    <sheet xmlns:r="http://schemas.openxmlformats.org/officeDocument/2006/relationships" name="stock_lots" sheetId="26" state="visible" r:id="rId26"/>
    <sheet xmlns:r="http://schemas.openxmlformats.org/officeDocument/2006/relationships" name="assets" sheetId="27" state="visible" r:id="rId27"/>
    <sheet xmlns:r="http://schemas.openxmlformats.org/officeDocument/2006/relationships" name="asset_cycles" sheetId="28" state="visible" r:id="rId28"/>
    <sheet xmlns:r="http://schemas.openxmlformats.org/officeDocument/2006/relationships" name="maintenance" sheetId="29" state="visible" r:id="rId29"/>
    <sheet xmlns:r="http://schemas.openxmlformats.org/officeDocument/2006/relationships" name="sterilization_cycles" sheetId="30" state="visible" r:id="rId30"/>
    <sheet xmlns:r="http://schemas.openxmlformats.org/officeDocument/2006/relationships" name="incidents" sheetId="31" state="visible" r:id="rId31"/>
    <sheet xmlns:r="http://schemas.openxmlformats.org/officeDocument/2006/relationships" name="capa" sheetId="32" state="visible" r:id="rId32"/>
    <sheet xmlns:r="http://schemas.openxmlformats.org/officeDocument/2006/relationships" name="complaints" sheetId="33" state="visible" r:id="rId33"/>
    <sheet xmlns:r="http://schemas.openxmlformats.org/officeDocument/2006/relationships" name="attendance" sheetId="34" state="visible" r:id="rId34"/>
    <sheet xmlns:r="http://schemas.openxmlformats.org/officeDocument/2006/relationships" name="leave" sheetId="35" state="visible" r:id="rId35"/>
    <sheet xmlns:r="http://schemas.openxmlformats.org/officeDocument/2006/relationships" name="training_competency" sheetId="36" state="visible" r:id="rId36"/>
    <sheet xmlns:r="http://schemas.openxmlformats.org/officeDocument/2006/relationships" name="notifications" sheetId="37" state="visible" r:id="rId37"/>
    <sheet xmlns:r="http://schemas.openxmlformats.org/officeDocument/2006/relationships" name="escalations" sheetId="38" state="visible" r:id="rId38"/>
    <sheet xmlns:r="http://schemas.openxmlformats.org/officeDocument/2006/relationships" name="kpi_definitions" sheetId="39" state="visible" r:id="rId39"/>
    <sheet xmlns:r="http://schemas.openxmlformats.org/officeDocument/2006/relationships" name="kpi_results" sheetId="40" state="visible" r:id="rId40"/>
    <sheet xmlns:r="http://schemas.openxmlformats.org/officeDocument/2006/relationships" name="audit_logs" sheetId="41" state="visible" r:id="rId41"/>
    <sheet xmlns:r="http://schemas.openxmlformats.org/officeDocument/2006/relationships" name="events" sheetId="42" state="visible" r:id="rId42"/>
  </sheets>
  <definedNames>
    <definedName name="_xlnm._FilterDatabase" localSheetId="1" hidden="1">'Tables'!$A$4:$H$39</definedName>
    <definedName name="_xlnm._FilterDatabase" localSheetId="2" hidden="1">'Columns'!$A$4:$G$523</definedName>
    <definedName name="_xlnm._FilterDatabase" localSheetId="3" hidden="1">'Relationships'!$A$4:$F$189</definedName>
    <definedName name="_xlnm._FilterDatabase" localSheetId="5" hidden="1">'Enums'!$A$4:$C$55</definedName>
    <definedName name="_xlnm._FilterDatabase" localSheetId="6" hidden="1">'Your 30'!$A$4:$E$34</definedName>
    <definedName name="_xlnm._FilterDatabase" localSheetId="7" hidden="1">'users'!$A$4:$O$65</definedName>
    <definedName name="_xlnm._FilterDatabase" localSheetId="8" hidden="1">'user_roles'!$A$4:$M$64</definedName>
    <definedName name="_xlnm._FilterDatabase" localSheetId="9" hidden="1">'locations'!$A$4:$N$65</definedName>
    <definedName name="_xlnm._FilterDatabase" localSheetId="10" hidden="1">'location_overrides'!$A$4:$L$64</definedName>
    <definedName name="_xlnm._FilterDatabase" localSheetId="11" hidden="1">'patients'!$A$4:$T$65</definedName>
    <definedName name="_xlnm._FilterDatabase" localSheetId="12" hidden="1">'appointments'!$A$4:$O$64</definedName>
    <definedName name="_xlnm._FilterDatabase" localSheetId="13" hidden="1">'procedures'!$A$4:$O$65</definedName>
    <definedName name="_xlnm._FilterDatabase" localSheetId="14" hidden="1">'treatment_master'!$A$4:$M$64</definedName>
    <definedName name="_xlnm._FilterDatabase" localSheetId="15" hidden="1">'sop_master'!$A$4:$O$64</definedName>
    <definedName name="_xlnm._FilterDatabase" localSheetId="16" hidden="1">'task_master'!$A$4:$T$64</definedName>
    <definedName name="_xlnm._FilterDatabase" localSheetId="17" hidden="1">'task_instances'!$A$4:$P$64</definedName>
    <definedName name="_xlnm._FilterDatabase" localSheetId="18" hidden="1">'checklist_master'!$A$4:$N$64</definedName>
    <definedName name="_xlnm._FilterDatabase" localSheetId="19" hidden="1">'checklist_responses'!$A$4:$K$64</definedName>
    <definedName name="_xlnm._FilterDatabase" localSheetId="20" hidden="1">'patient_protocols'!$A$4:$N$64</definedName>
    <definedName name="_xlnm._FilterDatabase" localSheetId="21" hidden="1">'consent_records'!$A$4:$L$64</definedName>
    <definedName name="_xlnm._FilterDatabase" localSheetId="22" hidden="1">'follow_ups'!$A$4:$P$64</definedName>
    <definedName name="_xlnm._FilterDatabase" localSheetId="23" hidden="1">'lab_cases'!$A$4:$R$64</definedName>
    <definedName name="_xlnm._FilterDatabase" localSheetId="24" hidden="1">'stock_items'!$A$4:$R$64</definedName>
    <definedName name="_xlnm._FilterDatabase" localSheetId="25" hidden="1">'stock_lots'!$A$4:$N$64</definedName>
    <definedName name="_xlnm._FilterDatabase" localSheetId="26" hidden="1">'assets'!$A$4:$V$64</definedName>
    <definedName name="_xlnm._FilterDatabase" localSheetId="27" hidden="1">'asset_cycles'!$A$4:$O$64</definedName>
    <definedName name="_xlnm._FilterDatabase" localSheetId="28" hidden="1">'maintenance'!$A$4:$L$64</definedName>
    <definedName name="_xlnm._FilterDatabase" localSheetId="29" hidden="1">'sterilization_cycles'!$A$4:$M$64</definedName>
    <definedName name="_xlnm._FilterDatabase" localSheetId="30" hidden="1">'incidents'!$A$4:$R$64</definedName>
    <definedName name="_xlnm._FilterDatabase" localSheetId="31" hidden="1">'capa'!$A$4:$Q$64</definedName>
    <definedName name="_xlnm._FilterDatabase" localSheetId="32" hidden="1">'complaints'!$A$4:$P$64</definedName>
    <definedName name="_xlnm._FilterDatabase" localSheetId="33" hidden="1">'attendance'!$A$4:$N$64</definedName>
    <definedName name="_xlnm._FilterDatabase" localSheetId="34" hidden="1">'leave'!$A$4:$N$64</definedName>
    <definedName name="_xlnm._FilterDatabase" localSheetId="35" hidden="1">'training_competency'!$A$4:$O$64</definedName>
    <definedName name="_xlnm._FilterDatabase" localSheetId="36" hidden="1">'notifications'!$A$4:$P$64</definedName>
    <definedName name="_xlnm._FilterDatabase" localSheetId="37" hidden="1">'escalations'!$A$4:$O$64</definedName>
    <definedName name="_xlnm._FilterDatabase" localSheetId="38" hidden="1">'kpi_definitions'!$A$4:$O$64</definedName>
    <definedName name="_xlnm._FilterDatabase" localSheetId="39" hidden="1">'kpi_results'!$A$4:$K$64</definedName>
    <definedName name="_xlnm._FilterDatabase" localSheetId="40" hidden="1">'audit_logs'!$A$4:$K$64</definedName>
    <definedName name="_xlnm._FilterDatabase" localSheetId="41" hidden="1">'events'!$A$4:$J$65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color rgb="00666666"/>
      <sz val="9"/>
    </font>
    <font>
      <name val="Arial"/>
      <b val="1"/>
      <sz val="12"/>
    </font>
    <font>
      <name val="Arial"/>
      <b val="1"/>
      <sz val="11"/>
    </font>
    <font>
      <name val="Arial"/>
      <sz val="10"/>
    </font>
    <font>
      <name val="Arial"/>
      <b val="1"/>
      <sz val="10"/>
    </font>
    <font>
      <name val="Consolas"/>
      <b val="1"/>
      <sz val="10"/>
    </font>
    <font>
      <name val="Arial"/>
      <b val="1"/>
      <color rgb="00FFFFFF"/>
      <sz val="10"/>
    </font>
    <font>
      <name val="Consolas"/>
      <sz val="9"/>
    </font>
    <font>
      <name val="Arial"/>
      <i val="1"/>
      <color rgb="00777777"/>
      <sz val="10"/>
    </font>
  </fonts>
  <fills count="7">
    <fill>
      <patternFill/>
    </fill>
    <fill>
      <patternFill patternType="gray125"/>
    </fill>
    <fill>
      <patternFill patternType="solid">
        <fgColor rgb="00FDF0D5"/>
      </patternFill>
    </fill>
    <fill>
      <patternFill patternType="solid">
        <fgColor rgb="00F2F4F2"/>
      </patternFill>
    </fill>
    <fill>
      <patternFill patternType="solid">
        <fgColor rgb="000C5F4E"/>
      </patternFill>
    </fill>
    <fill>
      <patternFill patternType="solid">
        <fgColor rgb="00DCEDE6"/>
      </patternFill>
    </fill>
    <fill>
      <patternFill patternType="solid">
        <fgColor rgb="00E4E8F5"/>
      </patternFill>
    </fill>
  </fills>
  <borders count="2">
    <border>
      <left/>
      <right/>
      <top/>
      <bottom/>
      <diagonal/>
    </border>
    <border>
      <left style="thin">
        <color rgb="00D5DBD7"/>
      </left>
      <right style="thin">
        <color rgb="00D5DBD7"/>
      </right>
      <top style="thin">
        <color rgb="00D5DBD7"/>
      </top>
      <bottom style="thin">
        <color rgb="00D5DBD7"/>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2" borderId="0" pivotButton="0" quotePrefix="0" xfId="0"/>
    <xf numFmtId="0" fontId="6" fillId="3" borderId="1" applyAlignment="1" pivotButton="0" quotePrefix="0" xfId="0">
      <alignment horizontal="center" vertical="top"/>
    </xf>
    <xf numFmtId="0" fontId="8" fillId="4" borderId="1" applyAlignment="1" pivotButton="0" quotePrefix="0" xfId="0">
      <alignment vertical="center" wrapText="1"/>
    </xf>
    <xf numFmtId="0" fontId="5" fillId="0" borderId="1" applyAlignment="1" pivotButton="0" quotePrefix="0" xfId="0">
      <alignment horizontal="center" vertical="top"/>
    </xf>
    <xf numFmtId="0" fontId="9" fillId="0" borderId="1" applyAlignment="1" pivotButton="0" quotePrefix="0" xfId="0">
      <alignment vertical="top"/>
    </xf>
    <xf numFmtId="0" fontId="5" fillId="0" borderId="1" applyAlignment="1" pivotButton="0" quotePrefix="0" xfId="0">
      <alignment vertical="top" wrapText="1"/>
    </xf>
    <xf numFmtId="0" fontId="9" fillId="2" borderId="1" applyAlignment="1" pivotButton="0" quotePrefix="0" xfId="0">
      <alignment vertical="top"/>
    </xf>
    <xf numFmtId="0" fontId="5" fillId="0" borderId="1" applyAlignment="1" pivotButton="0" quotePrefix="0" xfId="0">
      <alignment vertical="top"/>
    </xf>
    <xf numFmtId="0" fontId="9" fillId="5" borderId="1" applyAlignment="1" pivotButton="0" quotePrefix="0" xfId="0">
      <alignment vertical="top"/>
    </xf>
    <xf numFmtId="0" fontId="9" fillId="3" borderId="1" applyAlignment="1" pivotButton="0" quotePrefix="0" xfId="0">
      <alignment vertical="top"/>
    </xf>
    <xf numFmtId="0" fontId="9" fillId="6" borderId="1" applyAlignment="1" pivotButton="0" quotePrefix="0" xfId="0">
      <alignment vertical="top"/>
    </xf>
    <xf numFmtId="0" fontId="9" fillId="0" borderId="0" pivotButton="0" quotePrefix="0" xfId="0"/>
    <xf numFmtId="0" fontId="6" fillId="0" borderId="0" applyAlignment="1" pivotButton="0" quotePrefix="0" xfId="0">
      <alignment horizontal="center" vertical="top"/>
    </xf>
    <xf numFmtId="0" fontId="6" fillId="0" borderId="1" applyAlignment="1" pivotButton="0" quotePrefix="0" xfId="0">
      <alignment vertical="top"/>
    </xf>
    <xf numFmtId="0" fontId="5" fillId="6" borderId="1" applyAlignment="1" pivotButton="0" quotePrefix="0" xfId="0">
      <alignment horizontal="center" vertical="top"/>
    </xf>
    <xf numFmtId="0" fontId="5" fillId="5" borderId="1" applyAlignment="1" pivotButton="0" quotePrefix="0" xfId="0">
      <alignment horizontal="center" vertical="top"/>
    </xf>
    <xf numFmtId="0" fontId="5" fillId="2" borderId="1" applyAlignment="1" pivotButton="0" quotePrefix="0" xfId="0">
      <alignment horizontal="center" vertical="top"/>
    </xf>
    <xf numFmtId="0" fontId="10"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comments/comment1.xml><?xml version="1.0" encoding="utf-8"?>
<comments xmlns="http://schemas.openxmlformats.org/spreadsheetml/2006/main">
  <authors>
    <author>KuBi</author>
  </authors>
  <commentList>
    <comment ref="A4" authorId="0" shapeId="0">
      <text>
        <t>text(id)  ·  PK  ·  required
usr_… — prefixed so a stray cell says what it is.</t>
      </text>
    </comment>
    <comment ref="B4" authorId="0" shapeId="0">
      <text>
        <t>text  ·  required
The clinic’s own staff number.</t>
      </text>
    </comment>
    <comment ref="C4" authorId="0" shapeId="0">
      <text>
        <t>text  ·  required</t>
      </text>
    </comment>
    <comment ref="D4" authorId="0" shapeId="0">
      <text>
        <t>text  ·  required</t>
      </text>
    </comment>
    <comment ref="E4" authorId="0" shapeId="0">
      <text>
        <t>text  ·  optional</t>
      </text>
    </comment>
    <comment ref="F4" authorId="0" shapeId="0">
      <text>
        <t>enum  ·  required
ACTIVE · SUSPENDED · LEFT</t>
      </text>
    </comment>
    <comment ref="G4" authorId="0" shapeId="0">
      <text>
        <t>date  ·  required</t>
      </text>
    </comment>
    <comment ref="H4" authorId="0" shapeId="0">
      <text>
        <t>date  ·  optional
Set on leaving. The rows they created stay.</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 ref="A5" authorId="0" shapeId="0">
      <text>
        <t>An example row, showing the formats. Overwrite or delete it.</t>
      </text>
    </comment>
  </commentList>
</comments>
</file>

<file path=xl/comments/comment2.xml><?xml version="1.0" encoding="utf-8"?>
<comments xmlns="http://schemas.openxmlformats.org/spreadsheetml/2006/main">
  <authors>
    <author>KuBi</author>
  </authors>
  <commentList>
    <comment ref="A4" authorId="0" shapeId="0">
      <text>
        <t>text(id)  ·  PK  ·  required</t>
      </text>
    </comment>
    <comment ref="B4" authorId="0" shapeId="0">
      <text>
        <t>text(id)  ·  FK→users.id  ·  required</t>
      </text>
    </comment>
    <comment ref="C4" authorId="0" shapeId="0">
      <text>
        <t>enum  ·  required
TREATING_DOCTOR · CLINIC_MANAGER · RECEPTION · SENIOR_ASSISTANT · DENTAL_ASSISTANT · STERILIZATION_TECHNICIAN · HOUSEKEEPING · LAB_COORDINATOR · INVENTORY_COORDINATOR · QUALITY_COMPLIANCE · CLINIC_HEAD · OWNER_DIRECTOR · SYSTEM_ADMINISTRATOR</t>
      </text>
    </comment>
    <comment ref="D4" authorId="0" shapeId="0">
      <text>
        <t>bool  ·  required
Separate from the role. A system administrator never gains it — that is a hard rule, not a setting.</t>
      </text>
    </comment>
    <comment ref="E4" authorId="0" shapeId="0">
      <text>
        <t>date  ·  required</t>
      </text>
    </comment>
    <comment ref="F4" authorId="0" shapeId="0">
      <text>
        <t>date  ·  optional
Blank means current.</t>
      </text>
    </comment>
    <comment ref="G4" authorId="0" shapeId="0">
      <text>
        <t>text(id)  ·  FK→locations.id  ·  required
The tenant. Every query filters on it; a row without one is invisible, by design.</t>
      </text>
    </comment>
    <comment ref="H4" authorId="0" shapeId="0">
      <text>
        <t>timestamp  ·  required
ISO 8601 with offset, e.g. 2026-08-11T09:15:00+05:30.</t>
      </text>
    </comment>
    <comment ref="I4" authorId="0" shapeId="0">
      <text>
        <t>text(id)  ·  FK→users.id  ·  required
Who, not which role — the role is on the row that needs it.</t>
      </text>
    </comment>
    <comment ref="J4" authorId="0" shapeId="0">
      <text>
        <t>timestamp  ·  optional
Blank until something changes it.</t>
      </text>
    </comment>
    <comment ref="K4" authorId="0" shapeId="0">
      <text>
        <t>text(id)  ·  FK→users.id  ·  optional</t>
      </text>
    </comment>
    <comment ref="L4" authorId="0" shapeId="0">
      <text>
        <t>timestamp  ·  optional
Nothing is ever deleted. Archiving hides a row; the history that points at it survives.</t>
      </text>
    </comment>
    <comment ref="M4" authorId="0" shapeId="0">
      <text>
        <t>text(id)  ·  FK→users.id  ·  optional</t>
      </text>
    </comment>
  </commentList>
</comments>
</file>

<file path=xl/comments/comment3.xml><?xml version="1.0" encoding="utf-8"?>
<comments xmlns="http://schemas.openxmlformats.org/spreadsheetml/2006/main">
  <authors>
    <author>KuBi</author>
  </authors>
  <commentList>
    <comment ref="A4" authorId="0" shapeId="0">
      <text>
        <t>text(id)  ·  PK  ·  required
loc_…</t>
      </text>
    </comment>
    <comment ref="B4" authorId="0" shapeId="0">
      <text>
        <t>text(id)  ·  FK→locations.id  ·  optional
Null for the clinic itself.</t>
      </text>
    </comment>
    <comment ref="C4" authorId="0" shapeId="0">
      <text>
        <t>enum  ·  required
CLINIC · FLOOR · ROOM · OPERATORY · STORE · PLANT</t>
      </text>
    </comment>
    <comment ref="D4" authorId="0" shapeId="0">
      <text>
        <t>text  ·  required
How a person says it: "Operatory 2".</t>
      </text>
    </comment>
    <comment ref="E4" authorId="0" shapeId="0">
      <text>
        <t>int  ·  optional
Left to right, so a list reads like the corridor.</t>
      </text>
    </comment>
    <comment ref="F4" authorId="0" shapeId="0">
      <text>
        <t>int  ·  optional
Minutes from midnight. CLINIC rows only.</t>
      </text>
    </comment>
    <comment ref="G4" authorId="0" shapeId="0">
      <text>
        <t>int  ·  optional
The normal shut time — 1110 for 18:30.</t>
      </text>
    </comment>
    <comment ref="H4" authorId="0" shapeId="0">
      <text>
        <t>text(id)  ·  FK→locations.id  ·  required
The tenant. Every query filters on it; a row without one is invisible, by design.</t>
      </text>
    </comment>
    <comment ref="I4" authorId="0" shapeId="0">
      <text>
        <t>timestamp  ·  required
ISO 8601 with offset, e.g. 2026-08-11T09:15:00+05:30.</t>
      </text>
    </comment>
    <comment ref="J4" authorId="0" shapeId="0">
      <text>
        <t>text(id)  ·  FK→users.id  ·  required
Who, not which role — the role is on the row that needs it.</t>
      </text>
    </comment>
    <comment ref="K4" authorId="0" shapeId="0">
      <text>
        <t>timestamp  ·  optional
Blank until something changes it.</t>
      </text>
    </comment>
    <comment ref="L4" authorId="0" shapeId="0">
      <text>
        <t>text(id)  ·  FK→users.id  ·  optional</t>
      </text>
    </comment>
    <comment ref="M4" authorId="0" shapeId="0">
      <text>
        <t>timestamp  ·  optional
Nothing is ever deleted. Archiving hides a row; the history that points at it survives.</t>
      </text>
    </comment>
    <comment ref="N4" authorId="0" shapeId="0">
      <text>
        <t>text(id)  ·  FK→users.id  ·  optional</t>
      </text>
    </comment>
    <comment ref="A5" authorId="0" shapeId="0">
      <text>
        <t>An example row, showing the formats. Overwrite or delete it.</t>
      </text>
    </comment>
  </commentList>
</comments>
</file>

<file path=xl/comments/comment4.xml><?xml version="1.0" encoding="utf-8"?>
<comments xmlns="http://schemas.openxmlformats.org/spreadsheetml/2006/main">
  <authors>
    <author>KuBi</author>
  </authors>
  <commentList>
    <comment ref="A4" authorId="0" shapeId="0">
      <text>
        <t>text(id)  ·  PK  ·  required</t>
      </text>
    </comment>
    <comment ref="B4" authorId="0" shapeId="0">
      <text>
        <t>text(id)  ·  FK→locations.id  ·  required</t>
      </text>
    </comment>
    <comment ref="C4" authorId="0" shapeId="0">
      <text>
        <t>date  ·  required</t>
      </text>
    </comment>
    <comment ref="D4" authorId="0" shapeId="0">
      <text>
        <t>int  ·  required
1140 for 19:00.</t>
      </text>
    </comment>
    <comment ref="E4" authorId="0" shapeId="0">
      <text>
        <t>text  ·  required
Why. A blank reason becomes a habit.</t>
      </text>
    </comment>
    <comment ref="F4" authorId="0" shapeId="0">
      <text>
        <t>text(id)  ·  FK→locations.id  ·  required
The tenant. Every query filters on it; a row without one is invisible, by design.</t>
      </text>
    </comment>
    <comment ref="G4" authorId="0" shapeId="0">
      <text>
        <t>timestamp  ·  required
ISO 8601 with offset, e.g. 2026-08-11T09:15:00+05:30.</t>
      </text>
    </comment>
    <comment ref="H4" authorId="0" shapeId="0">
      <text>
        <t>text(id)  ·  FK→users.id  ·  required
Who, not which role — the role is on the row that needs it.</t>
      </text>
    </comment>
    <comment ref="I4" authorId="0" shapeId="0">
      <text>
        <t>timestamp  ·  optional
Blank until something changes it.</t>
      </text>
    </comment>
    <comment ref="J4" authorId="0" shapeId="0">
      <text>
        <t>text(id)  ·  FK→users.id  ·  optional</t>
      </text>
    </comment>
    <comment ref="K4" authorId="0" shapeId="0">
      <text>
        <t>timestamp  ·  optional
Nothing is ever deleted. Archiving hides a row; the history that points at it survives.</t>
      </text>
    </comment>
    <comment ref="L4" authorId="0" shapeId="0">
      <text>
        <t>text(id)  ·  FK→users.id  ·  optional</t>
      </text>
    </comment>
  </commentList>
</comments>
</file>

<file path=xl/comments/comment5.xml><?xml version="1.0" encoding="utf-8"?>
<comments xmlns="http://schemas.openxmlformats.org/spreadsheetml/2006/main">
  <authors>
    <author>KuBi</author>
  </authors>
  <commentList>
    <comment ref="A4" authorId="0" shapeId="0">
      <text>
        <t>text(id)  ·  PK  ·  required
pat_…</t>
      </text>
    </comment>
    <comment ref="B4" authorId="0" shapeId="0">
      <text>
        <t>text  ·  required
The clinic’s own file number.</t>
      </text>
    </comment>
    <comment ref="C4" authorId="0" shapeId="0">
      <text>
        <t>text  ·  required</t>
      </text>
    </comment>
    <comment ref="D4" authorId="0" shapeId="0">
      <text>
        <t>text  ·  required</t>
      </text>
    </comment>
    <comment ref="E4" authorId="0" shapeId="0">
      <text>
        <t>date  ·  optional
Drives the minor question rather than a separate flag.</t>
      </text>
    </comment>
    <comment ref="F4" authorId="0" shapeId="0">
      <text>
        <t>tri-state  ·  optional
YES · NO · blank. BLANK IS NOT NO — see the Conventions sheet.</t>
      </text>
    </comment>
    <comment ref="G4" authorId="0" shapeId="0">
      <text>
        <t>tri-state  ·  optional
YES · NO · blank</t>
      </text>
    </comment>
    <comment ref="H4" authorId="0" shapeId="0">
      <text>
        <t>tri-state  ·  optional
YES · NO · blank</t>
      </text>
    </comment>
    <comment ref="I4" authorId="0" shapeId="0">
      <text>
        <t>tri-state  ·  optional
YES · NO · blank</t>
      </text>
    </comment>
    <comment ref="J4" authorId="0" shapeId="0">
      <text>
        <t>tri-state  ·  optional
YES · NO · blank</t>
      </text>
    </comment>
    <comment ref="K4" authorId="0" shapeId="0">
      <text>
        <t>tri-state  ·  optional
YES · NO · blank</t>
      </text>
    </comment>
    <comment ref="L4" authorId="0" shapeId="0">
      <text>
        <t>tri-state  ·  optional
YES · NO · blank</t>
      </text>
    </comment>
    <comment ref="M4" authorId="0" shapeId="0">
      <text>
        <t>date  ·  optional
A history verified last year does not satisfy today’s gate.</t>
      </text>
    </comment>
    <comment ref="N4" authorId="0" shapeId="0">
      <text>
        <t>text(id)  ·  FK→locations.id  ·  required
The tenant. Every query filters on it; a row without one is invisible, by design.</t>
      </text>
    </comment>
    <comment ref="O4" authorId="0" shapeId="0">
      <text>
        <t>timestamp  ·  required
ISO 8601 with offset, e.g. 2026-08-11T09:15:00+05:30.</t>
      </text>
    </comment>
    <comment ref="P4" authorId="0" shapeId="0">
      <text>
        <t>text(id)  ·  FK→users.id  ·  required
Who, not which role — the role is on the row that needs it.</t>
      </text>
    </comment>
    <comment ref="Q4" authorId="0" shapeId="0">
      <text>
        <t>timestamp  ·  optional
Blank until something changes it.</t>
      </text>
    </comment>
    <comment ref="R4" authorId="0" shapeId="0">
      <text>
        <t>text(id)  ·  FK→users.id  ·  optional</t>
      </text>
    </comment>
    <comment ref="S4" authorId="0" shapeId="0">
      <text>
        <t>timestamp  ·  optional
Nothing is ever deleted. Archiving hides a row; the history that points at it survives.</t>
      </text>
    </comment>
    <comment ref="T4" authorId="0" shapeId="0">
      <text>
        <t>text(id)  ·  FK→users.id  ·  optional</t>
      </text>
    </comment>
    <comment ref="A5" authorId="0" shapeId="0">
      <text>
        <t>An example row, showing the formats. Overwrite or delete it.</t>
      </text>
    </comment>
  </commentList>
</comments>
</file>

<file path=xl/comments/comment6.xml><?xml version="1.0" encoding="utf-8"?>
<comments xmlns="http://schemas.openxmlformats.org/spreadsheetml/2006/main">
  <authors>
    <author>KuBi</author>
  </authors>
  <commentList>
    <comment ref="A4" authorId="0" shapeId="0">
      <text>
        <t>text(id)  ·  PK  ·  required
apt_…</t>
      </text>
    </comment>
    <comment ref="B4" authorId="0" shapeId="0">
      <text>
        <t>text(id)  ·  FK→patients.id  ·  required</t>
      </text>
    </comment>
    <comment ref="C4" authorId="0" shapeId="0">
      <text>
        <t>text(id)  ·  FK→locations.id  ·  required
The operatory.</t>
      </text>
    </comment>
    <comment ref="D4" authorId="0" shapeId="0">
      <text>
        <t>text(id)  ·  FK→users.id  ·  required</t>
      </text>
    </comment>
    <comment ref="E4" authorId="0" shapeId="0">
      <text>
        <t>timestamp  ·  required</t>
      </text>
    </comment>
    <comment ref="F4" authorId="0" shapeId="0">
      <text>
        <t>int  ·  required</t>
      </text>
    </comment>
    <comment ref="G4" authorId="0" shapeId="0">
      <text>
        <t>enum  ·  required
BOOKED · ARRIVED · SEATED · COMPLETED · NO_SHOW · CANCELLED</t>
      </text>
    </comment>
    <comment ref="H4" authorId="0" shapeId="0">
      <text>
        <t>timestamp  ·  optional</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List>
</comments>
</file>

<file path=xl/comments/comment7.xml><?xml version="1.0" encoding="utf-8"?>
<comments xmlns="http://schemas.openxmlformats.org/spreadsheetml/2006/main">
  <authors>
    <author>KuBi</author>
  </authors>
  <commentList>
    <comment ref="A4" authorId="0" shapeId="0">
      <text>
        <t>text(id)  ·  PK  ·  required
prc_…</t>
      </text>
    </comment>
    <comment ref="B4" authorId="0" shapeId="0">
      <text>
        <t>text(id)  ·  FK→appointments.id  ·  required</t>
      </text>
    </comment>
    <comment ref="C4" authorId="0" shapeId="0">
      <text>
        <t>text(id)  ·  FK→patients.id  ·  required
Denormalised on purpose — a procedure outlives its appointment.</t>
      </text>
    </comment>
    <comment ref="D4" authorId="0" shapeId="0">
      <text>
        <t>text  ·  FK→treatment_master.code  ·  required</t>
      </text>
    </comment>
    <comment ref="E4" authorId="0" shapeId="0">
      <text>
        <t>text  ·  optional
FDI notation.</t>
      </text>
    </comment>
    <comment ref="F4" authorId="0" shapeId="0">
      <text>
        <t>int  ·  required
1 of however many the treatment takes.</t>
      </text>
    </comment>
    <comment ref="G4" authorId="0" shapeId="0">
      <text>
        <t>enum  ·  required
PLANNED · READY · IN_PROGRESS · DELIVERED · ABANDONED</t>
      </text>
    </comment>
    <comment ref="H4" authorId="0" shapeId="0">
      <text>
        <t>timestamp  ·  optional
THE most important timestamp in the schema. A breach is judged strictly on what existed at this minute.</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 ref="A5" authorId="0" shapeId="0">
      <text>
        <t>An example row, showing the formats. Overwrite or delete it.</t>
      </text>
    </comment>
  </commentList>
</comments>
</file>

<file path=xl/comments/comment8.xml><?xml version="1.0" encoding="utf-8"?>
<comments xmlns="http://schemas.openxmlformats.org/spreadsheetml/2006/main">
  <authors>
    <author>KuBi</author>
  </authors>
  <commentList>
    <comment ref="A4" authorId="0" shapeId="0">
      <text>
        <t>text  ·  PK  ·  required
IMPLANT, RCT_POST, SCALE…</t>
      </text>
    </comment>
    <comment ref="B4" authorId="0" shapeId="0">
      <text>
        <t>text  ·  required</t>
      </text>
    </comment>
    <comment ref="C4" authorId="0" shapeId="0">
      <text>
        <t>enum  ·  required
DIAGNOSTIC · PREVENTIVE · RESTORATIVE · ENDODONTIC · PERIODONTAL · SURGICAL · IMPLANT · PROSTHETIC · ORTHODONTIC · PAEDIATRIC · COSMETIC · EMERGENCY</t>
      </text>
    </comment>
    <comment ref="D4" authorId="0" shapeId="0">
      <text>
        <t>int  ·  required</t>
      </text>
    </comment>
    <comment ref="E4" authorId="0" shapeId="0">
      <text>
        <t>int  ·  required</t>
      </text>
    </comment>
    <comment ref="F4" authorId="0" shapeId="0">
      <text>
        <t>bool  ·  required</t>
      </text>
    </comment>
    <comment ref="G4" authorId="0" shapeId="0">
      <text>
        <t>text(id)  ·  FK→locations.id  ·  required
The tenant. Every query filters on it; a row without one is invisible, by design.</t>
      </text>
    </comment>
    <comment ref="H4" authorId="0" shapeId="0">
      <text>
        <t>timestamp  ·  required
ISO 8601 with offset, e.g. 2026-08-11T09:15:00+05:30.</t>
      </text>
    </comment>
    <comment ref="I4" authorId="0" shapeId="0">
      <text>
        <t>text(id)  ·  FK→users.id  ·  required
Who, not which role — the role is on the row that needs it.</t>
      </text>
    </comment>
    <comment ref="J4" authorId="0" shapeId="0">
      <text>
        <t>timestamp  ·  optional
Blank until something changes it.</t>
      </text>
    </comment>
    <comment ref="K4" authorId="0" shapeId="0">
      <text>
        <t>text(id)  ·  FK→users.id  ·  optional</t>
      </text>
    </comment>
    <comment ref="L4" authorId="0" shapeId="0">
      <text>
        <t>timestamp  ·  optional
Nothing is ever deleted. Archiving hides a row; the history that points at it survives.</t>
      </text>
    </comment>
    <comment ref="M4" authorId="0" shapeId="0">
      <text>
        <t>text(id)  ·  FK→users.id  ·  optional</t>
      </text>
    </comment>
  </commentList>
</comments>
</file>

<file path=xl/comments/comment9.xml><?xml version="1.0" encoding="utf-8"?>
<comments xmlns="http://schemas.openxmlformats.org/spreadsheetml/2006/main">
  <authors>
    <author>KuBi</author>
  </authors>
  <commentList>
    <comment ref="A4" authorId="0" shapeId="0">
      <text>
        <t>text(id)  ·  PK  ·  required
sop_…</t>
      </text>
    </comment>
    <comment ref="B4" authorId="0" shapeId="0">
      <text>
        <t>text  ·  required
OPEN-2.1, CLOSE-BMW, STER-5STEP…</t>
      </text>
    </comment>
    <comment ref="C4" authorId="0" shapeId="0">
      <text>
        <t>text  ·  required</t>
      </text>
    </comment>
    <comment ref="D4" authorId="0" shapeId="0">
      <text>
        <t>int  ·  required
Never edit in place. A change is a new version.</t>
      </text>
    </comment>
    <comment ref="E4" authorId="0" shapeId="0">
      <text>
        <t>date  ·  required</t>
      </text>
    </comment>
    <comment ref="F4" authorId="0" shapeId="0">
      <text>
        <t>text(id)  ·  FK→sop_master.id  ·  optional</t>
      </text>
    </comment>
    <comment ref="G4" authorId="0" shapeId="0">
      <text>
        <t>long text  ·  required
The steps, in the clinic’s own words.</t>
      </text>
    </comment>
    <comment ref="H4" authorId="0" shapeId="0">
      <text>
        <t>text(id)  ·  FK→users.id  ·  optional
Blank means nobody has signed it off, and the system says so rather than implying approval.</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List>
</comments>
</file>

<file path=xl/comments/comment10.xml><?xml version="1.0" encoding="utf-8"?>
<comments xmlns="http://schemas.openxmlformats.org/spreadsheetml/2006/main">
  <authors>
    <author>KuBi</author>
  </authors>
  <commentList>
    <comment ref="A4" authorId="0" shapeId="0">
      <text>
        <t>text(id)  ·  PK  ·  required
tsk_…</t>
      </text>
    </comment>
    <comment ref="B4" authorId="0" shapeId="0">
      <text>
        <t>text  ·  required
CONSENT, IMPLANT_STOCK, SPORE, OPERATORY_READY…</t>
      </text>
    </comment>
    <comment ref="C4" authorId="0" shapeId="0">
      <text>
        <t>text  ·  required</t>
      </text>
    </comment>
    <comment ref="D4" authorId="0" shapeId="0">
      <text>
        <t>enum  ·  required
DAILY_OPENING · DAILY_CLOSING · PROCEDURE_BOOKED · PROCEDURE_DELIVERED · ASSET_CYCLE · STOCK_LEVEL · SCHEDULE</t>
      </text>
    </comment>
    <comment ref="E4" authorId="0" shapeId="0">
      <text>
        <t>text  ·  optional
The treatment code, asset cycle id or SKU it hangs off.</t>
      </text>
    </comment>
    <comment ref="F4" authorId="0" shapeId="0">
      <text>
        <t>enum  ·  required
A role, never a person.</t>
      </text>
    </comment>
    <comment ref="G4" authorId="0" shapeId="0">
      <text>
        <t>enum  ·  optional
Where only one role’s word will do. A consent attested by reception is not a consent.</t>
      </text>
    </comment>
    <comment ref="H4" authorId="0" shapeId="0">
      <text>
        <t>enum  ·  required
BLOCK · ADVISE — whether it holds the procedure or sits on a list.</t>
      </text>
    </comment>
    <comment ref="I4" authorId="0" shapeId="0">
      <text>
        <t>enum  ·  optional
STATUTORY · CONSENT · SAFETY · CLINICAL · RECORD. Decides who may argue.</t>
      </text>
    </comment>
    <comment ref="J4" authorId="0" shapeId="0">
      <text>
        <t>text  ·  required
What actually proves it. "Somebody ticked it" is not an answer — this column is why the gate is auditable.</t>
      </text>
    </comment>
    <comment ref="K4" authorId="0" shapeId="0">
      <text>
        <t>int  ·  required
Before the trigger for pre-work, after it for follow-up.</t>
      </text>
    </comment>
    <comment ref="L4" authorId="0" shapeId="0">
      <text>
        <t>text  ·  optional
A patients column. Blank means it always applies.</t>
      </text>
    </comment>
    <comment ref="M4" authorId="0" shapeId="0">
      <text>
        <t>text(id)  ·  FK→sop_master.id  ·  optional</t>
      </text>
    </comment>
    <comment ref="N4" authorId="0" shapeId="0">
      <text>
        <t>text(id)  ·  FK→locations.id  ·  required
The tenant. Every query filters on it; a row without one is invisible, by design.</t>
      </text>
    </comment>
    <comment ref="O4" authorId="0" shapeId="0">
      <text>
        <t>timestamp  ·  required
ISO 8601 with offset, e.g. 2026-08-11T09:15:00+05:30.</t>
      </text>
    </comment>
    <comment ref="P4" authorId="0" shapeId="0">
      <text>
        <t>text(id)  ·  FK→users.id  ·  required
Who, not which role — the role is on the row that needs it.</t>
      </text>
    </comment>
    <comment ref="Q4" authorId="0" shapeId="0">
      <text>
        <t>timestamp  ·  optional
Blank until something changes it.</t>
      </text>
    </comment>
    <comment ref="R4" authorId="0" shapeId="0">
      <text>
        <t>text(id)  ·  FK→users.id  ·  optional</t>
      </text>
    </comment>
    <comment ref="S4" authorId="0" shapeId="0">
      <text>
        <t>timestamp  ·  optional
Nothing is ever deleted. Archiving hides a row; the history that points at it survives.</t>
      </text>
    </comment>
    <comment ref="T4" authorId="0" shapeId="0">
      <text>
        <t>text(id)  ·  FK→users.id  ·  optional</t>
      </text>
    </comment>
  </commentList>
</comments>
</file>

<file path=xl/comments/comment11.xml><?xml version="1.0" encoding="utf-8"?>
<comments xmlns="http://schemas.openxmlformats.org/spreadsheetml/2006/main">
  <authors>
    <author>KuBi</author>
  </authors>
  <commentList>
    <comment ref="A4" authorId="0" shapeId="0">
      <text>
        <t>text(id)  ·  PK  ·  required
tin_…</t>
      </text>
    </comment>
    <comment ref="B4" authorId="0" shapeId="0">
      <text>
        <t>text  ·  FK→task_master.code  ·  required</t>
      </text>
    </comment>
    <comment ref="C4" authorId="0" shapeId="0">
      <text>
        <t>enum  ·  required
PROCEDURE · LOCATION · ASSET · STOCK_ITEM · CLINIC_DAY</t>
      </text>
    </comment>
    <comment ref="D4" authorId="0" shapeId="0">
      <text>
        <t>text(id)  ·  required
Points into whichever table subject_kind names.</t>
      </text>
    </comment>
    <comment ref="E4" authorId="0" shapeId="0">
      <text>
        <t>timestamp  ·  optional
Derived from the trigger and the offset. Blank where no date can be computed.</t>
      </text>
    </comment>
    <comment ref="F4" authorId="0" shapeId="0">
      <text>
        <t>enum  ·  required
OUTSTANDING · MET · NOT_APPLICABLE · UNKNOWN. Four values, not two — see Conventions.</t>
      </text>
    </comment>
    <comment ref="G4" authorId="0" shapeId="0">
      <text>
        <t>timestamp  ·  optional</t>
      </text>
    </comment>
    <comment ref="H4" authorId="0" shapeId="0">
      <text>
        <t>text(id)  ·  FK→users.id  ·  optional</t>
      </text>
    </comment>
    <comment ref="I4" authorId="0" shapeId="0">
      <text>
        <t>text(id)  ·  FK→checklist_responses.id  ·  optional</t>
      </text>
    </comment>
    <comment ref="J4" authorId="0" shapeId="0">
      <text>
        <t>text(id)  ·  FK→locations.id  ·  required
The tenant. Every query filters on it; a row without one is invisible, by design.</t>
      </text>
    </comment>
    <comment ref="K4" authorId="0" shapeId="0">
      <text>
        <t>timestamp  ·  required
ISO 8601 with offset, e.g. 2026-08-11T09:15:00+05:30.</t>
      </text>
    </comment>
    <comment ref="L4" authorId="0" shapeId="0">
      <text>
        <t>text(id)  ·  FK→users.id  ·  required
Who, not which role — the role is on the row that needs it.</t>
      </text>
    </comment>
    <comment ref="M4" authorId="0" shapeId="0">
      <text>
        <t>timestamp  ·  optional
Blank until something changes it.</t>
      </text>
    </comment>
    <comment ref="N4" authorId="0" shapeId="0">
      <text>
        <t>text(id)  ·  FK→users.id  ·  optional</t>
      </text>
    </comment>
    <comment ref="O4" authorId="0" shapeId="0">
      <text>
        <t>timestamp  ·  optional
Nothing is ever deleted. Archiving hides a row; the history that points at it survives.</t>
      </text>
    </comment>
    <comment ref="P4" authorId="0" shapeId="0">
      <text>
        <t>text(id)  ·  FK→users.id  ·  optional</t>
      </text>
    </comment>
  </commentList>
</comments>
</file>

<file path=xl/comments/comment12.xml><?xml version="1.0" encoding="utf-8"?>
<comments xmlns="http://schemas.openxmlformats.org/spreadsheetml/2006/main">
  <authors>
    <author>KuBi</author>
  </authors>
  <commentList>
    <comment ref="A4" authorId="0" shapeId="0">
      <text>
        <t>text(id)  ·  PK  ·  required</t>
      </text>
    </comment>
    <comment ref="B4" authorId="0" shapeId="0">
      <text>
        <t>text  ·  FK→task_master.code  ·  required</t>
      </text>
    </comment>
    <comment ref="C4" authorId="0" shapeId="0">
      <text>
        <t>int  ·  required</t>
      </text>
    </comment>
    <comment ref="D4" authorId="0" shapeId="0">
      <text>
        <t>text  ·  required
One action.</t>
      </text>
    </comment>
    <comment ref="E4" authorId="0" shapeId="0">
      <text>
        <t>text  ·  required
How you know it passed. "Switch it on" is not a check; "pressure gauge reads working range" is.</t>
      </text>
    </comment>
    <comment ref="F4" authorId="0" shapeId="0">
      <text>
        <t>text  ·  optional
pH 5–9, below 35 °C, 121–131 °C, 5–10 min.</t>
      </text>
    </comment>
    <comment ref="G4" authorId="0" shapeId="0">
      <text>
        <t>bool  ·  required
Whether a number must be entered, not just a tick.</t>
      </text>
    </comment>
    <comment ref="H4" authorId="0" shapeId="0">
      <text>
        <t>text(id)  ·  FK→locations.id  ·  required
The tenant. Every query filters on it; a row without one is invisible, by design.</t>
      </text>
    </comment>
    <comment ref="I4" authorId="0" shapeId="0">
      <text>
        <t>timestamp  ·  required
ISO 8601 with offset, e.g. 2026-08-11T09:15:00+05:30.</t>
      </text>
    </comment>
    <comment ref="J4" authorId="0" shapeId="0">
      <text>
        <t>text(id)  ·  FK→users.id  ·  required
Who, not which role — the role is on the row that needs it.</t>
      </text>
    </comment>
    <comment ref="K4" authorId="0" shapeId="0">
      <text>
        <t>timestamp  ·  optional
Blank until something changes it.</t>
      </text>
    </comment>
    <comment ref="L4" authorId="0" shapeId="0">
      <text>
        <t>text(id)  ·  FK→users.id  ·  optional</t>
      </text>
    </comment>
    <comment ref="M4" authorId="0" shapeId="0">
      <text>
        <t>timestamp  ·  optional
Nothing is ever deleted. Archiving hides a row; the history that points at it survives.</t>
      </text>
    </comment>
    <comment ref="N4" authorId="0" shapeId="0">
      <text>
        <t>text(id)  ·  FK→users.id  ·  optional</t>
      </text>
    </comment>
  </commentList>
</comments>
</file>

<file path=xl/comments/comment13.xml><?xml version="1.0" encoding="utf-8"?>
<comments xmlns="http://schemas.openxmlformats.org/spreadsheetml/2006/main">
  <authors>
    <author>KuBi</author>
  </authors>
  <commentList>
    <comment ref="A4" authorId="0" shapeId="0">
      <text>
        <t>text(id)  ·  PK  ·  required</t>
      </text>
    </comment>
    <comment ref="B4" authorId="0" shapeId="0">
      <text>
        <t>text(id)  ·  FK→task_instances.id  ·  required</t>
      </text>
    </comment>
    <comment ref="C4" authorId="0" shapeId="0">
      <text>
        <t>text(id)  ·  FK→checklist_master.id  ·  required</t>
      </text>
    </comment>
    <comment ref="D4" authorId="0" shapeId="0">
      <text>
        <t>bool  ·  required</t>
      </text>
    </comment>
    <comment ref="E4" authorId="0" shapeId="0">
      <text>
        <t>text  ·  optional
The reading, where one was required.</t>
      </text>
    </comment>
    <comment ref="F4" authorId="0" shapeId="0">
      <text>
        <t>bool  ·  optional
Computed against measured_value at the time.</t>
      </text>
    </comment>
    <comment ref="G4" authorId="0" shapeId="0">
      <text>
        <t>text  ·  optional</t>
      </text>
    </comment>
    <comment ref="H4" authorId="0" shapeId="0">
      <text>
        <t>text  ·  optional
Where the evidence lives.</t>
      </text>
    </comment>
    <comment ref="I4" authorId="0" shapeId="0">
      <text>
        <t>text(id)  ·  FK→locations.id  ·  required
The tenant.</t>
      </text>
    </comment>
    <comment ref="J4" authorId="0" shapeId="0">
      <text>
        <t>timestamp  ·  required
When it happened. Not when it was typed in.</t>
      </text>
    </comment>
    <comment ref="K4" authorId="0" shapeId="0">
      <text>
        <t>text(id)  ·  FK→users.id  ·  required
Provenance. A correction is a new row, never an edit.</t>
      </text>
    </comment>
  </commentList>
</comments>
</file>

<file path=xl/comments/comment14.xml><?xml version="1.0" encoding="utf-8"?>
<comments xmlns="http://schemas.openxmlformats.org/spreadsheetml/2006/main">
  <authors>
    <author>KuBi</author>
  </authors>
  <commentList>
    <comment ref="A4" authorId="0" shapeId="0">
      <text>
        <t>text(id)  ·  PK  ·  required</t>
      </text>
    </comment>
    <comment ref="B4" authorId="0" shapeId="0">
      <text>
        <t>text(id)  ·  FK→patients.id  ·  required</t>
      </text>
    </comment>
    <comment ref="C4" authorId="0" shapeId="0">
      <text>
        <t>text(id)  ·  FK→sop_master.id  ·  required</t>
      </text>
    </comment>
    <comment ref="D4" authorId="0" shapeId="0">
      <text>
        <t>date  ·  required</t>
      </text>
    </comment>
    <comment ref="E4" authorId="0" shapeId="0">
      <text>
        <t>int  ·  required
What makes the next recall exist.</t>
      </text>
    </comment>
    <comment ref="F4" authorId="0" shapeId="0">
      <text>
        <t>date  ·  required</t>
      </text>
    </comment>
    <comment ref="G4" authorId="0" shapeId="0">
      <text>
        <t>enum  ·  required
ACTIVE · COMPLETED · LAPSED</t>
      </text>
    </comment>
    <comment ref="H4" authorId="0" shapeId="0">
      <text>
        <t>text(id)  ·  FK→locations.id  ·  required
The tenant. Every query filters on it; a row without one is invisible, by design.</t>
      </text>
    </comment>
    <comment ref="I4" authorId="0" shapeId="0">
      <text>
        <t>timestamp  ·  required
ISO 8601 with offset, e.g. 2026-08-11T09:15:00+05:30.</t>
      </text>
    </comment>
    <comment ref="J4" authorId="0" shapeId="0">
      <text>
        <t>text(id)  ·  FK→users.id  ·  required
Who, not which role — the role is on the row that needs it.</t>
      </text>
    </comment>
    <comment ref="K4" authorId="0" shapeId="0">
      <text>
        <t>timestamp  ·  optional
Blank until something changes it.</t>
      </text>
    </comment>
    <comment ref="L4" authorId="0" shapeId="0">
      <text>
        <t>text(id)  ·  FK→users.id  ·  optional</t>
      </text>
    </comment>
    <comment ref="M4" authorId="0" shapeId="0">
      <text>
        <t>timestamp  ·  optional
Nothing is ever deleted. Archiving hides a row; the history that points at it survives.</t>
      </text>
    </comment>
    <comment ref="N4" authorId="0" shapeId="0">
      <text>
        <t>text(id)  ·  FK→users.id  ·  optional</t>
      </text>
    </comment>
  </commentList>
</comments>
</file>

<file path=xl/comments/comment15.xml><?xml version="1.0" encoding="utf-8"?>
<comments xmlns="http://schemas.openxmlformats.org/spreadsheetml/2006/main">
  <authors>
    <author>KuBi</author>
  </authors>
  <commentList>
    <comment ref="A4" authorId="0" shapeId="0">
      <text>
        <t>text(id)  ·  PK  ·  required</t>
      </text>
    </comment>
    <comment ref="B4" authorId="0" shapeId="0">
      <text>
        <t>text(id)  ·  FK→procedures.id  ·  required</t>
      </text>
    </comment>
    <comment ref="C4" authorId="0" shapeId="0">
      <text>
        <t>text(id)  ·  FK→patients.id  ·  required</t>
      </text>
    </comment>
    <comment ref="D4" authorId="0" shapeId="0">
      <text>
        <t>enum  ·  required
GENERAL · SURGICAL · NERVE_RISK · SINUS_RISK · SEDATION · GUARDIAN · PHOTOGRAPHY</t>
      </text>
    </comment>
    <comment ref="E4" authorId="0" shapeId="0">
      <text>
        <t>text  ·  required
The specific risks discussed. A general consent does not cover nerve injury.</t>
      </text>
    </comment>
    <comment ref="F4" authorId="0" shapeId="0">
      <text>
        <t>timestamp  ·  required</t>
      </text>
    </comment>
    <comment ref="G4" authorId="0" shapeId="0">
      <text>
        <t>text  ·  required
The patient, or the guardian and their relationship.</t>
      </text>
    </comment>
    <comment ref="H4" authorId="0" shapeId="0">
      <text>
        <t>text(id)  ·  FK→users.id  ·  required
Must hold clinical authority.</t>
      </text>
    </comment>
    <comment ref="I4" authorId="0" shapeId="0">
      <text>
        <t>text  ·  required
Where the signed form is.</t>
      </text>
    </comment>
    <comment ref="J4" authorId="0" shapeId="0">
      <text>
        <t>text(id)  ·  FK→locations.id  ·  required
The tenant.</t>
      </text>
    </comment>
    <comment ref="K4" authorId="0" shapeId="0">
      <text>
        <t>timestamp  ·  required
When it happened. Not when it was typed in.</t>
      </text>
    </comment>
    <comment ref="L4" authorId="0" shapeId="0">
      <text>
        <t>text(id)  ·  FK→users.id  ·  required
Provenance. A correction is a new row, never an edit.</t>
      </text>
    </comment>
  </commentList>
</comments>
</file>

<file path=xl/comments/comment16.xml><?xml version="1.0" encoding="utf-8"?>
<comments xmlns="http://schemas.openxmlformats.org/spreadsheetml/2006/main">
  <authors>
    <author>KuBi</author>
  </authors>
  <commentList>
    <comment ref="A4" authorId="0" shapeId="0">
      <text>
        <t>text(id)  ·  PK  ·  required</t>
      </text>
    </comment>
    <comment ref="B4" authorId="0" shapeId="0">
      <text>
        <t>text(id)  ·  FK→patients.id  ·  required</t>
      </text>
    </comment>
    <comment ref="C4" authorId="0" shapeId="0">
      <text>
        <t>text(id)  ·  FK→procedures.id  ·  optional</t>
      </text>
    </comment>
    <comment ref="D4" authorId="0" shapeId="0">
      <text>
        <t>enum  ·  required
NEXT_DAY_CALL · SUTURE_REMOVAL · REVIEW · RECALL · TRAUMA_SERIES · BIOPSY_RESULT</t>
      </text>
    </comment>
    <comment ref="E4" authorId="0" shapeId="0">
      <text>
        <t>date  ·  required</t>
      </text>
    </comment>
    <comment ref="F4" authorId="0" shapeId="0">
      <text>
        <t>enum  ·  required</t>
      </text>
    </comment>
    <comment ref="G4" authorId="0" shapeId="0">
      <text>
        <t>enum  ·  required
OPEN · DONE · UNREACHABLE · CANCELLED</t>
      </text>
    </comment>
    <comment ref="H4" authorId="0" shapeId="0">
      <text>
        <t>timestamp  ·  optional</t>
      </text>
    </comment>
    <comment ref="I4" authorId="0" shapeId="0">
      <text>
        <t>text  ·  optional
What the patient said. "Called, no answer" is an outcome.</t>
      </text>
    </comment>
    <comment ref="J4" authorId="0" shapeId="0">
      <text>
        <t>text(id)  ·  FK→locations.id  ·  required
The tenant. Every query filters on it; a row without one is invisible, by design.</t>
      </text>
    </comment>
    <comment ref="K4" authorId="0" shapeId="0">
      <text>
        <t>timestamp  ·  required
ISO 8601 with offset, e.g. 2026-08-11T09:15:00+05:30.</t>
      </text>
    </comment>
    <comment ref="L4" authorId="0" shapeId="0">
      <text>
        <t>text(id)  ·  FK→users.id  ·  required
Who, not which role — the role is on the row that needs it.</t>
      </text>
    </comment>
    <comment ref="M4" authorId="0" shapeId="0">
      <text>
        <t>timestamp  ·  optional
Blank until something changes it.</t>
      </text>
    </comment>
    <comment ref="N4" authorId="0" shapeId="0">
      <text>
        <t>text(id)  ·  FK→users.id  ·  optional</t>
      </text>
    </comment>
    <comment ref="O4" authorId="0" shapeId="0">
      <text>
        <t>timestamp  ·  optional
Nothing is ever deleted. Archiving hides a row; the history that points at it survives.</t>
      </text>
    </comment>
    <comment ref="P4" authorId="0" shapeId="0">
      <text>
        <t>text(id)  ·  FK→users.id  ·  optional</t>
      </text>
    </comment>
  </commentList>
</comments>
</file>

<file path=xl/comments/comment17.xml><?xml version="1.0" encoding="utf-8"?>
<comments xmlns="http://schemas.openxmlformats.org/spreadsheetml/2006/main">
  <authors>
    <author>KuBi</author>
  </authors>
  <commentList>
    <comment ref="A4" authorId="0" shapeId="0">
      <text>
        <t>text(id)  ·  PK  ·  required</t>
      </text>
    </comment>
    <comment ref="B4" authorId="0" shapeId="0">
      <text>
        <t>text(id)  ·  FK→procedures.id  ·  required</t>
      </text>
    </comment>
    <comment ref="C4" authorId="0" shapeId="0">
      <text>
        <t>text(id)  ·  FK→patients.id  ·  required</t>
      </text>
    </comment>
    <comment ref="D4" authorId="0" shapeId="0">
      <text>
        <t>text  ·  required</t>
      </text>
    </comment>
    <comment ref="E4" authorId="0" shapeId="0">
      <text>
        <t>text  ·  required
Crown, bridge, denture, retainer, surgical guide.</t>
      </text>
    </comment>
    <comment ref="F4" authorId="0" shapeId="0">
      <text>
        <t>text  ·  optional</t>
      </text>
    </comment>
    <comment ref="G4" authorId="0" shapeId="0">
      <text>
        <t>timestamp  ·  optional</t>
      </text>
    </comment>
    <comment ref="H4" authorId="0" shapeId="0">
      <text>
        <t>date  ·  required</t>
      </text>
    </comment>
    <comment ref="I4" authorId="0" shapeId="0">
      <text>
        <t>timestamp  ·  optional</t>
      </text>
    </comment>
    <comment ref="J4" authorId="0" shapeId="0">
      <text>
        <t>bool  ·  optional
Back is not the same as acceptable.</t>
      </text>
    </comment>
    <comment ref="K4" authorId="0" shapeId="0">
      <text>
        <t>text(id)  ·  FK→appointments.id  ·  optional
A fit booked before due_back_on is a wasted appointment, and the engine says so.</t>
      </text>
    </comment>
    <comment ref="L4" authorId="0" shapeId="0">
      <text>
        <t>text(id)  ·  FK→locations.id  ·  required
The tenant. Every query filters on it; a row without one is invisible, by design.</t>
      </text>
    </comment>
    <comment ref="M4" authorId="0" shapeId="0">
      <text>
        <t>timestamp  ·  required
ISO 8601 with offset, e.g. 2026-08-11T09:15:00+05:30.</t>
      </text>
    </comment>
    <comment ref="N4" authorId="0" shapeId="0">
      <text>
        <t>text(id)  ·  FK→users.id  ·  required
Who, not which role — the role is on the row that needs it.</t>
      </text>
    </comment>
    <comment ref="O4" authorId="0" shapeId="0">
      <text>
        <t>timestamp  ·  optional
Blank until something changes it.</t>
      </text>
    </comment>
    <comment ref="P4" authorId="0" shapeId="0">
      <text>
        <t>text(id)  ·  FK→users.id  ·  optional</t>
      </text>
    </comment>
    <comment ref="Q4" authorId="0" shapeId="0">
      <text>
        <t>timestamp  ·  optional
Nothing is ever deleted. Archiving hides a row; the history that points at it survives.</t>
      </text>
    </comment>
    <comment ref="R4" authorId="0" shapeId="0">
      <text>
        <t>text(id)  ·  FK→users.id  ·  optional</t>
      </text>
    </comment>
  </commentList>
</comments>
</file>

<file path=xl/comments/comment18.xml><?xml version="1.0" encoding="utf-8"?>
<comments xmlns="http://schemas.openxmlformats.org/spreadsheetml/2006/main">
  <authors>
    <author>KuBi</author>
  </authors>
  <commentList>
    <comment ref="A4" authorId="0" shapeId="0">
      <text>
        <t>text  ·  PK  ·  required
GLOVE-EXAM, LA-CART, IMPLANT-4013…</t>
      </text>
    </comment>
    <comment ref="B4" authorId="0" shapeId="0">
      <text>
        <t>text  ·  required</t>
      </text>
    </comment>
    <comment ref="C4" authorId="0" shapeId="0">
      <text>
        <t>enum  ·  required
PPE · CONSUMABLE · ANAESTHETIC · RESTORATIVE · ENDODONTIC · SURGICAL · IMPLANT · ORTHODONTIC · STERILIZATION · DISINFECTANT</t>
      </text>
    </comment>
    <comment ref="D4" authorId="0" shapeId="0">
      <text>
        <t>text  ·  required
What the clinic actually counts in.</t>
      </text>
    </comment>
    <comment ref="E4" authorId="0" shapeId="0">
      <text>
        <t>decimal  ·  required</t>
      </text>
    </comment>
    <comment ref="F4" authorId="0" shapeId="0">
      <text>
        <t>decimal  ·  required
Drives the reorder point, which fires while there is still cover.</t>
      </text>
    </comment>
    <comment ref="G4" authorId="0" shapeId="0">
      <text>
        <t>int  ·  required</t>
      </text>
    </comment>
    <comment ref="H4" authorId="0" shapeId="0">
      <text>
        <t>enum  ·  required</t>
      </text>
    </comment>
    <comment ref="I4" authorId="0" shapeId="0">
      <text>
        <t>bool  ·  required
True for anything that expires or must be traceable to a patient.</t>
      </text>
    </comment>
    <comment ref="J4" authorId="0" shapeId="0">
      <text>
        <t>bool  ·  required
The difference between "order more" and "cancel the list".</t>
      </text>
    </comment>
    <comment ref="K4" authorId="0" shapeId="0">
      <text>
        <t>text(id)  ·  FK→locations.id  ·  optional</t>
      </text>
    </comment>
    <comment ref="L4" authorId="0" shapeId="0">
      <text>
        <t>text(id)  ·  FK→locations.id  ·  required
The tenant. Every query filters on it; a row without one is invisible, by design.</t>
      </text>
    </comment>
    <comment ref="M4" authorId="0" shapeId="0">
      <text>
        <t>timestamp  ·  required
ISO 8601 with offset, e.g. 2026-08-11T09:15:00+05:30.</t>
      </text>
    </comment>
    <comment ref="N4" authorId="0" shapeId="0">
      <text>
        <t>text(id)  ·  FK→users.id  ·  required
Who, not which role — the role is on the row that needs it.</t>
      </text>
    </comment>
    <comment ref="O4" authorId="0" shapeId="0">
      <text>
        <t>timestamp  ·  optional
Blank until something changes it.</t>
      </text>
    </comment>
    <comment ref="P4" authorId="0" shapeId="0">
      <text>
        <t>text(id)  ·  FK→users.id  ·  optional</t>
      </text>
    </comment>
    <comment ref="Q4" authorId="0" shapeId="0">
      <text>
        <t>timestamp  ·  optional
Nothing is ever deleted. Archiving hides a row; the history that points at it survives.</t>
      </text>
    </comment>
    <comment ref="R4" authorId="0" shapeId="0">
      <text>
        <t>text(id)  ·  FK→users.id  ·  optional</t>
      </text>
    </comment>
  </commentList>
</comments>
</file>

<file path=xl/comments/comment19.xml><?xml version="1.0" encoding="utf-8"?>
<comments xmlns="http://schemas.openxmlformats.org/spreadsheetml/2006/main">
  <authors>
    <author>KuBi</author>
  </authors>
  <commentList>
    <comment ref="A4" authorId="0" shapeId="0">
      <text>
        <t>text(id)  ·  PK  ·  required</t>
      </text>
    </comment>
    <comment ref="B4" authorId="0" shapeId="0">
      <text>
        <t>text  ·  FK→stock_items.sku  ·  required</t>
      </text>
    </comment>
    <comment ref="C4" authorId="0" shapeId="0">
      <text>
        <t>text  ·  required
The traceable one. Two boxes of anaesthetic are not interchangeable.</t>
      </text>
    </comment>
    <comment ref="D4" authorId="0" shapeId="0">
      <text>
        <t>date  ·  optional
Blank where the item does not expire.</t>
      </text>
    </comment>
    <comment ref="E4" authorId="0" shapeId="0">
      <text>
        <t>decimal  ·  required</t>
      </text>
    </comment>
    <comment ref="F4" authorId="0" shapeId="0">
      <text>
        <t>date  ·  required</t>
      </text>
    </comment>
    <comment ref="G4" authorId="0" shapeId="0">
      <text>
        <t>text(id)  ·  FK→procedures.id  ·  optional
THE column that stops two implant cases being booked on one fixture.</t>
      </text>
    </comment>
    <comment ref="H4" authorId="0" shapeId="0">
      <text>
        <t>text(id)  ·  FK→locations.id  ·  required
The tenant. Every query filters on it; a row without one is invisible, by design.</t>
      </text>
    </comment>
    <comment ref="I4" authorId="0" shapeId="0">
      <text>
        <t>timestamp  ·  required
ISO 8601 with offset, e.g. 2026-08-11T09:15:00+05:30.</t>
      </text>
    </comment>
    <comment ref="J4" authorId="0" shapeId="0">
      <text>
        <t>text(id)  ·  FK→users.id  ·  required
Who, not which role — the role is on the row that needs it.</t>
      </text>
    </comment>
    <comment ref="K4" authorId="0" shapeId="0">
      <text>
        <t>timestamp  ·  optional
Blank until something changes it.</t>
      </text>
    </comment>
    <comment ref="L4" authorId="0" shapeId="0">
      <text>
        <t>text(id)  ·  FK→users.id  ·  optional</t>
      </text>
    </comment>
    <comment ref="M4" authorId="0" shapeId="0">
      <text>
        <t>timestamp  ·  optional
Nothing is ever deleted. Archiving hides a row; the history that points at it survives.</t>
      </text>
    </comment>
    <comment ref="N4" authorId="0" shapeId="0">
      <text>
        <t>text(id)  ·  FK→users.id  ·  optional</t>
      </text>
    </comment>
  </commentList>
</comments>
</file>

<file path=xl/comments/comment20.xml><?xml version="1.0" encoding="utf-8"?>
<comments xmlns="http://schemas.openxmlformats.org/spreadsheetml/2006/main">
  <authors>
    <author>KuBi</author>
  </authors>
  <commentList>
    <comment ref="A4" authorId="0" shapeId="0">
      <text>
        <t>text  ·  PK  ·  required
AUTOCLAVE-01, CHAIR-03, PUMP-01 — printable, stuck on the machine.</t>
      </text>
    </comment>
    <comment ref="B4" authorId="0" shapeId="0">
      <text>
        <t>text  ·  required</t>
      </text>
    </comment>
    <comment ref="C4" authorId="0" shapeId="0">
      <text>
        <t>enum  ·  required
CHAIRSIDE · STERILIZATION · IMAGING · PLANT · FACILITY · SAFETY · FRONT_OFFICE · LABORATORY</t>
      </text>
    </comment>
    <comment ref="D4" authorId="0" shapeId="0">
      <text>
        <t>text(id)  ·  FK→locations.id  ·  required</t>
      </text>
    </comment>
    <comment ref="E4" authorId="0" shapeId="0">
      <text>
        <t>enum  ·  required
A role. The record has to survive the person leaving.</t>
      </text>
    </comment>
    <comment ref="F4" authorId="0" shapeId="0">
      <text>
        <t>enum  ·  required
STOPS_CLINIC · STOPS_WORK · DEGRADES</t>
      </text>
    </comment>
    <comment ref="G4" authorId="0" shapeId="0">
      <text>
        <t>text  ·  required</t>
      </text>
    </comment>
    <comment ref="H4" authorId="0" shapeId="0">
      <text>
        <t>text  ·  required</t>
      </text>
    </comment>
    <comment ref="I4" authorId="0" shapeId="0">
      <text>
        <t>text  ·  required</t>
      </text>
    </comment>
    <comment ref="J4" authorId="0" shapeId="0">
      <text>
        <t>date  ·  optional</t>
      </text>
    </comment>
    <comment ref="K4" authorId="0" shapeId="0">
      <text>
        <t>date  ·  optional</t>
      </text>
    </comment>
    <comment ref="L4" authorId="0" shapeId="0">
      <text>
        <t>text  ·  optional</t>
      </text>
    </comment>
    <comment ref="M4" authorId="0" shapeId="0">
      <text>
        <t>date  ·  optional
Blank with a vendor present is a gap, not "no contract".</t>
      </text>
    </comment>
    <comment ref="N4" authorId="0" shapeId="0">
      <text>
        <t>text  ·  optional</t>
      </text>
    </comment>
    <comment ref="O4" authorId="0" shapeId="0">
      <text>
        <t>text  ·  optional
With its pass test, or it becomes a tick done from the corridor.</t>
      </text>
    </comment>
    <comment ref="P4" authorId="0" shapeId="0">
      <text>
        <t>text(id)  ·  FK→locations.id  ·  required
The tenant. Every query filters on it; a row without one is invisible, by design.</t>
      </text>
    </comment>
    <comment ref="Q4" authorId="0" shapeId="0">
      <text>
        <t>timestamp  ·  required
ISO 8601 with offset, e.g. 2026-08-11T09:15:00+05:30.</t>
      </text>
    </comment>
    <comment ref="R4" authorId="0" shapeId="0">
      <text>
        <t>text(id)  ·  FK→users.id  ·  required
Who, not which role — the role is on the row that needs it.</t>
      </text>
    </comment>
    <comment ref="S4" authorId="0" shapeId="0">
      <text>
        <t>timestamp  ·  optional
Blank until something changes it.</t>
      </text>
    </comment>
    <comment ref="T4" authorId="0" shapeId="0">
      <text>
        <t>text(id)  ·  FK→users.id  ·  optional</t>
      </text>
    </comment>
    <comment ref="U4" authorId="0" shapeId="0">
      <text>
        <t>timestamp  ·  optional
Nothing is ever deleted. Archiving hides a row; the history that points at it survives.</t>
      </text>
    </comment>
    <comment ref="V4" authorId="0" shapeId="0">
      <text>
        <t>text(id)  ·  FK→users.id  ·  optional</t>
      </text>
    </comment>
  </commentList>
</comments>
</file>

<file path=xl/comments/comment21.xml><?xml version="1.0" encoding="utf-8"?>
<comments xmlns="http://schemas.openxmlformats.org/spreadsheetml/2006/main">
  <authors>
    <author>KuBi</author>
  </authors>
  <commentList>
    <comment ref="A4" authorId="0" shapeId="0">
      <text>
        <t>text(id)  ·  PK  ·  required</t>
      </text>
    </comment>
    <comment ref="B4" authorId="0" shapeId="0">
      <text>
        <t>text  ·  FK→assets.tag  ·  required</t>
      </text>
    </comment>
    <comment ref="C4" authorId="0" shapeId="0">
      <text>
        <t>text  ·  required
SERVICE, SPORE, VALIDATION, AERB, GASKET…</t>
      </text>
    </comment>
    <comment ref="D4" authorId="0" shapeId="0">
      <text>
        <t>int  ·  required</t>
      </text>
    </comment>
    <comment ref="E4" authorId="0" shapeId="0">
      <text>
        <t>int  ·  required
A task appearing the morning it falls due is already late.</t>
      </text>
    </comment>
    <comment ref="F4" authorId="0" shapeId="0">
      <text>
        <t>enum  ·  required</t>
      </text>
    </comment>
    <comment ref="G4" authorId="0" shapeId="0">
      <text>
        <t>bool  ·  required
Whether an overdue cycle stops the asset being used.</t>
      </text>
    </comment>
    <comment ref="H4" authorId="0" shapeId="0">
      <text>
        <t>text  ·  required
Said to whoever must act.</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List>
</comments>
</file>

<file path=xl/comments/comment22.xml><?xml version="1.0" encoding="utf-8"?>
<comments xmlns="http://schemas.openxmlformats.org/spreadsheetml/2006/main">
  <authors>
    <author>KuBi</author>
  </authors>
  <commentList>
    <comment ref="A4" authorId="0" shapeId="0">
      <text>
        <t>text(id)  ·  PK  ·  required</t>
      </text>
    </comment>
    <comment ref="B4" authorId="0" shapeId="0">
      <text>
        <t>text  ·  FK→assets.tag  ·  required</t>
      </text>
    </comment>
    <comment ref="C4" authorId="0" shapeId="0">
      <text>
        <t>text  ·  FK→asset_cycles.cycle_code  ·  optional
Blank for an unplanned repair.</t>
      </text>
    </comment>
    <comment ref="D4" authorId="0" shapeId="0">
      <text>
        <t>enum  ·  required
PLANNED · BREAKDOWN · RESTORED · CHECK</t>
      </text>
    </comment>
    <comment ref="E4" authorId="0" shapeId="0">
      <text>
        <t>timestamp  ·  required</t>
      </text>
    </comment>
    <comment ref="F4" authorId="0" shapeId="0">
      <text>
        <t>text  ·  optional</t>
      </text>
    </comment>
    <comment ref="G4" authorId="0" shapeId="0">
      <text>
        <t>decimal  ·  optional</t>
      </text>
    </comment>
    <comment ref="H4" authorId="0" shapeId="0">
      <text>
        <t>text  ·  optional</t>
      </text>
    </comment>
    <comment ref="I4" authorId="0" shapeId="0">
      <text>
        <t>text  ·  optional
Service report, certificate.</t>
      </text>
    </comment>
    <comment ref="J4" authorId="0" shapeId="0">
      <text>
        <t>text(id)  ·  FK→locations.id  ·  required
The tenant.</t>
      </text>
    </comment>
    <comment ref="K4" authorId="0" shapeId="0">
      <text>
        <t>timestamp  ·  required
When it happened. Not when it was typed in.</t>
      </text>
    </comment>
    <comment ref="L4" authorId="0" shapeId="0">
      <text>
        <t>text(id)  ·  FK→users.id  ·  required
Provenance. A correction is a new row, never an edit.</t>
      </text>
    </comment>
  </commentList>
</comments>
</file>

<file path=xl/comments/comment23.xml><?xml version="1.0" encoding="utf-8"?>
<comments xmlns="http://schemas.openxmlformats.org/spreadsheetml/2006/main">
  <authors>
    <author>KuBi</author>
  </authors>
  <commentList>
    <comment ref="A4" authorId="0" shapeId="0">
      <text>
        <t>text(id)  ·  PK  ·  required</t>
      </text>
    </comment>
    <comment ref="B4" authorId="0" shapeId="0">
      <text>
        <t>text  ·  FK→assets.tag  ·  required</t>
      </text>
    </comment>
    <comment ref="C4" authorId="0" shapeId="0">
      <text>
        <t>text  ·  required
What a pack is labelled with, and what a procedure cites.</t>
      </text>
    </comment>
    <comment ref="D4" authorId="0" shapeId="0">
      <text>
        <t>timestamp  ·  required</t>
      </text>
    </comment>
    <comment ref="E4" authorId="0" shapeId="0">
      <text>
        <t>timestamp  ·  optional</t>
      </text>
    </comment>
    <comment ref="F4" authorId="0" shapeId="0">
      <text>
        <t>decimal  ·  optional
121–131 °C.</t>
      </text>
    </comment>
    <comment ref="G4" authorId="0" shapeId="0">
      <text>
        <t>text(id)  ·  FK→users.id  ·  required</t>
      </text>
    </comment>
    <comment ref="H4" authorId="0" shapeId="0">
      <text>
        <t>text(id)  ·  FK→users.id  ·  optional
MUST DIFFER FROM operator_id. Nobody releases their own batch — that is the separation of duties.</t>
      </text>
    </comment>
    <comment ref="I4" authorId="0" shapeId="0">
      <text>
        <t>timestamp  ·  optional
A cycle that ran and was never released is the one thing closing refuses on.</t>
      </text>
    </comment>
    <comment ref="J4" authorId="0" shapeId="0">
      <text>
        <t>text(id)  ·  optional</t>
      </text>
    </comment>
    <comment ref="K4" authorId="0" shapeId="0">
      <text>
        <t>text(id)  ·  FK→locations.id  ·  required
The tenant.</t>
      </text>
    </comment>
    <comment ref="L4" authorId="0" shapeId="0">
      <text>
        <t>timestamp  ·  required
When it happened. Not when it was typed in.</t>
      </text>
    </comment>
    <comment ref="M4" authorId="0" shapeId="0">
      <text>
        <t>text(id)  ·  FK→users.id  ·  required
Provenance. A correction is a new row, never an edit.</t>
      </text>
    </comment>
  </commentList>
</comments>
</file>

<file path=xl/comments/comment24.xml><?xml version="1.0" encoding="utf-8"?>
<comments xmlns="http://schemas.openxmlformats.org/spreadsheetml/2006/main">
  <authors>
    <author>KuBi</author>
  </authors>
  <commentList>
    <comment ref="A4" authorId="0" shapeId="0">
      <text>
        <t>text(id)  ·  PK  ·  required</t>
      </text>
    </comment>
    <comment ref="B4" authorId="0" shapeId="0">
      <text>
        <t>enum  ·  required
CLINICAL · SAFETY · SHARPS · INFECTION_CONTROL · EQUIPMENT · DATA · OTHER</t>
      </text>
    </comment>
    <comment ref="C4" authorId="0" shapeId="0">
      <text>
        <t>enum  ·  required
PATIENT_SAFETY · SERIOUS · MINOR · NEAR_MISS</t>
      </text>
    </comment>
    <comment ref="D4" authorId="0" shapeId="0">
      <text>
        <t>timestamp  ·  required</t>
      </text>
    </comment>
    <comment ref="E4" authorId="0" shapeId="0">
      <text>
        <t>text(id)  ·  FK→patients.id  ·  optional</t>
      </text>
    </comment>
    <comment ref="F4" authorId="0" shapeId="0">
      <text>
        <t>text(id)  ·  FK→procedures.id  ·  optional</t>
      </text>
    </comment>
    <comment ref="G4" authorId="0" shapeId="0">
      <text>
        <t>text  ·  FK→assets.tag  ·  optional</t>
      </text>
    </comment>
    <comment ref="H4" authorId="0" shapeId="0">
      <text>
        <t>text  ·  required</t>
      </text>
    </comment>
    <comment ref="I4" authorId="0" shapeId="0">
      <text>
        <t>text  ·  required</t>
      </text>
    </comment>
    <comment ref="J4" authorId="0" shapeId="0">
      <text>
        <t>text(id)  ·  FK→users.id  ·  required</t>
      </text>
    </comment>
    <comment ref="K4" authorId="0" shapeId="0">
      <text>
        <t>enum  ·  required
OPEN · INVESTIGATING · CLOSED</t>
      </text>
    </comment>
    <comment ref="L4" authorId="0" shapeId="0">
      <text>
        <t>text(id)  ·  FK→locations.id  ·  required
The tenant. Every query filters on it; a row without one is invisible, by design.</t>
      </text>
    </comment>
    <comment ref="M4" authorId="0" shapeId="0">
      <text>
        <t>timestamp  ·  required
ISO 8601 with offset, e.g. 2026-08-11T09:15:00+05:30.</t>
      </text>
    </comment>
    <comment ref="N4" authorId="0" shapeId="0">
      <text>
        <t>text(id)  ·  FK→users.id  ·  required
Who, not which role — the role is on the row that needs it.</t>
      </text>
    </comment>
    <comment ref="O4" authorId="0" shapeId="0">
      <text>
        <t>timestamp  ·  optional
Blank until something changes it.</t>
      </text>
    </comment>
    <comment ref="P4" authorId="0" shapeId="0">
      <text>
        <t>text(id)  ·  FK→users.id  ·  optional</t>
      </text>
    </comment>
    <comment ref="Q4" authorId="0" shapeId="0">
      <text>
        <t>timestamp  ·  optional
Nothing is ever deleted. Archiving hides a row; the history that points at it survives.</t>
      </text>
    </comment>
    <comment ref="R4" authorId="0" shapeId="0">
      <text>
        <t>text(id)  ·  FK→users.id  ·  optional</t>
      </text>
    </comment>
  </commentList>
</comments>
</file>

<file path=xl/comments/comment25.xml><?xml version="1.0" encoding="utf-8"?>
<comments xmlns="http://schemas.openxmlformats.org/spreadsheetml/2006/main">
  <authors>
    <author>KuBi</author>
  </authors>
  <commentList>
    <comment ref="A4" authorId="0" shapeId="0">
      <text>
        <t>text(id)  ·  PK  ·  required</t>
      </text>
    </comment>
    <comment ref="B4" authorId="0" shapeId="0">
      <text>
        <t>text(id)  ·  FK→incidents.id  ·  optional</t>
      </text>
    </comment>
    <comment ref="C4" authorId="0" shapeId="0">
      <text>
        <t>text(id)  ·  FK→complaints.id  ·  optional</t>
      </text>
    </comment>
    <comment ref="D4" authorId="0" shapeId="0">
      <text>
        <t>text  ·  required
"Staff carelessness" is not a root cause.</t>
      </text>
    </comment>
    <comment ref="E4" authorId="0" shapeId="0">
      <text>
        <t>text  ·  required</t>
      </text>
    </comment>
    <comment ref="F4" authorId="0" shapeId="0">
      <text>
        <t>text(id)  ·  FK→sop_master.id  ·  optional
A CAPA that changes nothing written down changes nothing.</t>
      </text>
    </comment>
    <comment ref="G4" authorId="0" shapeId="0">
      <text>
        <t>text(id)  ·  FK→users.id  ·  required</t>
      </text>
    </comment>
    <comment ref="H4" authorId="0" shapeId="0">
      <text>
        <t>date  ·  required</t>
      </text>
    </comment>
    <comment ref="I4" authorId="0" shapeId="0">
      <text>
        <t>timestamp  ·  optional
Did it work? An unverified CAPA is a promise.</t>
      </text>
    </comment>
    <comment ref="J4" authorId="0" shapeId="0">
      <text>
        <t>enum  ·  required
OPEN · ACTIONED · VERIFIED · INEFFECTIVE</t>
      </text>
    </comment>
    <comment ref="K4" authorId="0" shapeId="0">
      <text>
        <t>text(id)  ·  FK→locations.id  ·  required
The tenant. Every query filters on it; a row without one is invisible, by design.</t>
      </text>
    </comment>
    <comment ref="L4" authorId="0" shapeId="0">
      <text>
        <t>timestamp  ·  required
ISO 8601 with offset, e.g. 2026-08-11T09:15:00+05:30.</t>
      </text>
    </comment>
    <comment ref="M4" authorId="0" shapeId="0">
      <text>
        <t>text(id)  ·  FK→users.id  ·  required
Who, not which role — the role is on the row that needs it.</t>
      </text>
    </comment>
    <comment ref="N4" authorId="0" shapeId="0">
      <text>
        <t>timestamp  ·  optional
Blank until something changes it.</t>
      </text>
    </comment>
    <comment ref="O4" authorId="0" shapeId="0">
      <text>
        <t>text(id)  ·  FK→users.id  ·  optional</t>
      </text>
    </comment>
    <comment ref="P4" authorId="0" shapeId="0">
      <text>
        <t>timestamp  ·  optional
Nothing is ever deleted. Archiving hides a row; the history that points at it survives.</t>
      </text>
    </comment>
    <comment ref="Q4" authorId="0" shapeId="0">
      <text>
        <t>text(id)  ·  FK→users.id  ·  optional</t>
      </text>
    </comment>
  </commentList>
</comments>
</file>

<file path=xl/comments/comment26.xml><?xml version="1.0" encoding="utf-8"?>
<comments xmlns="http://schemas.openxmlformats.org/spreadsheetml/2006/main">
  <authors>
    <author>KuBi</author>
  </authors>
  <commentList>
    <comment ref="A4" authorId="0" shapeId="0">
      <text>
        <t>text(id)  ·  PK  ·  required</t>
      </text>
    </comment>
    <comment ref="B4" authorId="0" shapeId="0">
      <text>
        <t>text(id)  ·  FK→patients.id  ·  required</t>
      </text>
    </comment>
    <comment ref="C4" authorId="0" shapeId="0">
      <text>
        <t>timestamp  ·  required</t>
      </text>
    </comment>
    <comment ref="D4" authorId="0" shapeId="0">
      <text>
        <t>enum  ·  required
IN_PERSON · PHONE · EMAIL · REVIEW · WHATSAPP</t>
      </text>
    </comment>
    <comment ref="E4" authorId="0" shapeId="0">
      <text>
        <t>text  ·  required</t>
      </text>
    </comment>
    <comment ref="F4" authorId="0" shapeId="0">
      <text>
        <t>timestamp  ·  optional
The clock the patient actually feels.</t>
      </text>
    </comment>
    <comment ref="G4" authorId="0" shapeId="0">
      <text>
        <t>timestamp  ·  optional</t>
      </text>
    </comment>
    <comment ref="H4" authorId="0" shapeId="0">
      <text>
        <t>text  ·  optional</t>
      </text>
    </comment>
    <comment ref="I4" authorId="0" shapeId="0">
      <text>
        <t>text(id)  ·  FK→users.id  ·  required</t>
      </text>
    </comment>
    <comment ref="J4" authorId="0" shapeId="0">
      <text>
        <t>text(id)  ·  FK→locations.id  ·  required
The tenant. Every query filters on it; a row without one is invisible, by design.</t>
      </text>
    </comment>
    <comment ref="K4" authorId="0" shapeId="0">
      <text>
        <t>timestamp  ·  required
ISO 8601 with offset, e.g. 2026-08-11T09:15:00+05:30.</t>
      </text>
    </comment>
    <comment ref="L4" authorId="0" shapeId="0">
      <text>
        <t>text(id)  ·  FK→users.id  ·  required
Who, not which role — the role is on the row that needs it.</t>
      </text>
    </comment>
    <comment ref="M4" authorId="0" shapeId="0">
      <text>
        <t>timestamp  ·  optional
Blank until something changes it.</t>
      </text>
    </comment>
    <comment ref="N4" authorId="0" shapeId="0">
      <text>
        <t>text(id)  ·  FK→users.id  ·  optional</t>
      </text>
    </comment>
    <comment ref="O4" authorId="0" shapeId="0">
      <text>
        <t>timestamp  ·  optional
Nothing is ever deleted. Archiving hides a row; the history that points at it survives.</t>
      </text>
    </comment>
    <comment ref="P4" authorId="0" shapeId="0">
      <text>
        <t>text(id)  ·  FK→users.id  ·  optional</t>
      </text>
    </comment>
  </commentList>
</comments>
</file>

<file path=xl/comments/comment27.xml><?xml version="1.0" encoding="utf-8"?>
<comments xmlns="http://schemas.openxmlformats.org/spreadsheetml/2006/main">
  <authors>
    <author>KuBi</author>
  </authors>
  <commentList>
    <comment ref="A4" authorId="0" shapeId="0">
      <text>
        <t>text(id)  ·  PK  ·  required</t>
      </text>
    </comment>
    <comment ref="B4" authorId="0" shapeId="0">
      <text>
        <t>text(id)  ·  FK→users.id  ·  required</t>
      </text>
    </comment>
    <comment ref="C4" authorId="0" shapeId="0">
      <text>
        <t>date  ·  required</t>
      </text>
    </comment>
    <comment ref="D4" authorId="0" shapeId="0">
      <text>
        <t>timestamp  ·  optional</t>
      </text>
    </comment>
    <comment ref="E4" authorId="0" shapeId="0">
      <text>
        <t>timestamp  ·  optional</t>
      </text>
    </comment>
    <comment ref="F4" authorId="0" shapeId="0">
      <text>
        <t>timestamp  ·  optional
Staff entry. Counted today rather than enforced, because the log carries a role and the protocol gates a person.</t>
      </text>
    </comment>
    <comment ref="G4" authorId="0" shapeId="0">
      <text>
        <t>enum  ·  required
PRESENT · LATE · ABSENT · LEAVE · HOLIDAY</t>
      </text>
    </comment>
    <comment ref="H4" authorId="0" shapeId="0">
      <text>
        <t>text(id)  ·  FK→locations.id  ·  required
The tenant. Every query filters on it; a row without one is invisible, by design.</t>
      </text>
    </comment>
    <comment ref="I4" authorId="0" shapeId="0">
      <text>
        <t>timestamp  ·  required
ISO 8601 with offset, e.g. 2026-08-11T09:15:00+05:30.</t>
      </text>
    </comment>
    <comment ref="J4" authorId="0" shapeId="0">
      <text>
        <t>text(id)  ·  FK→users.id  ·  required
Who, not which role — the role is on the row that needs it.</t>
      </text>
    </comment>
    <comment ref="K4" authorId="0" shapeId="0">
      <text>
        <t>timestamp  ·  optional
Blank until something changes it.</t>
      </text>
    </comment>
    <comment ref="L4" authorId="0" shapeId="0">
      <text>
        <t>text(id)  ·  FK→users.id  ·  optional</t>
      </text>
    </comment>
    <comment ref="M4" authorId="0" shapeId="0">
      <text>
        <t>timestamp  ·  optional
Nothing is ever deleted. Archiving hides a row; the history that points at it survives.</t>
      </text>
    </comment>
    <comment ref="N4" authorId="0" shapeId="0">
      <text>
        <t>text(id)  ·  FK→users.id  ·  optional</t>
      </text>
    </comment>
  </commentList>
</comments>
</file>

<file path=xl/comments/comment28.xml><?xml version="1.0" encoding="utf-8"?>
<comments xmlns="http://schemas.openxmlformats.org/spreadsheetml/2006/main">
  <authors>
    <author>KuBi</author>
  </authors>
  <commentList>
    <comment ref="A4" authorId="0" shapeId="0">
      <text>
        <t>text(id)  ·  PK  ·  required</t>
      </text>
    </comment>
    <comment ref="B4" authorId="0" shapeId="0">
      <text>
        <t>text(id)  ·  FK→users.id  ·  required</t>
      </text>
    </comment>
    <comment ref="C4" authorId="0" shapeId="0">
      <text>
        <t>enum  ·  required
ANNUAL · SICK · UNPAID · MATERNITY · COMPENSATORY</t>
      </text>
    </comment>
    <comment ref="D4" authorId="0" shapeId="0">
      <text>
        <t>date  ·  required</t>
      </text>
    </comment>
    <comment ref="E4" authorId="0" shapeId="0">
      <text>
        <t>date  ·  required</t>
      </text>
    </comment>
    <comment ref="F4" authorId="0" shapeId="0">
      <text>
        <t>enum  ·  required
REQUESTED · APPROVED · REFUSED · CANCELLED</t>
      </text>
    </comment>
    <comment ref="G4" authorId="0" shapeId="0">
      <text>
        <t>text(id)  ·  FK→users.id  ·  optional</t>
      </text>
    </comment>
    <comment ref="H4" authorId="0" shapeId="0">
      <text>
        <t>text(id)  ·  FK→locations.id  ·  required
The tenant. Every query filters on it; a row without one is invisible, by design.</t>
      </text>
    </comment>
    <comment ref="I4" authorId="0" shapeId="0">
      <text>
        <t>timestamp  ·  required
ISO 8601 with offset, e.g. 2026-08-11T09:15:00+05:30.</t>
      </text>
    </comment>
    <comment ref="J4" authorId="0" shapeId="0">
      <text>
        <t>text(id)  ·  FK→users.id  ·  required
Who, not which role — the role is on the row that needs it.</t>
      </text>
    </comment>
    <comment ref="K4" authorId="0" shapeId="0">
      <text>
        <t>timestamp  ·  optional
Blank until something changes it.</t>
      </text>
    </comment>
    <comment ref="L4" authorId="0" shapeId="0">
      <text>
        <t>text(id)  ·  FK→users.id  ·  optional</t>
      </text>
    </comment>
    <comment ref="M4" authorId="0" shapeId="0">
      <text>
        <t>timestamp  ·  optional
Nothing is ever deleted. Archiving hides a row; the history that points at it survives.</t>
      </text>
    </comment>
    <comment ref="N4" authorId="0" shapeId="0">
      <text>
        <t>text(id)  ·  FK→users.id  ·  optional</t>
      </text>
    </comment>
  </commentList>
</comments>
</file>

<file path=xl/comments/comment29.xml><?xml version="1.0" encoding="utf-8"?>
<comments xmlns="http://schemas.openxmlformats.org/spreadsheetml/2006/main">
  <authors>
    <author>KuBi</author>
  </authors>
  <commentList>
    <comment ref="A4" authorId="0" shapeId="0">
      <text>
        <t>text(id)  ·  PK  ·  required</t>
      </text>
    </comment>
    <comment ref="B4" authorId="0" shapeId="0">
      <text>
        <t>text(id)  ·  FK→users.id  ·  required</t>
      </text>
    </comment>
    <comment ref="C4" authorId="0" shapeId="0">
      <text>
        <t>text  ·  required
IMPLANT_SURGERY, AUTOCLAVE_RELEASE, RADIOGRAPHY, BLS…</t>
      </text>
    </comment>
    <comment ref="D4" authorId="0" shapeId="0">
      <text>
        <t>enum  ·  required
TRAINEE · COMPETENT · ASSESSOR</t>
      </text>
    </comment>
    <comment ref="E4" authorId="0" shapeId="0">
      <text>
        <t>date  ·  required</t>
      </text>
    </comment>
    <comment ref="F4" authorId="0" shapeId="0">
      <text>
        <t>text(id)  ·  FK→users.id  ·  required</t>
      </text>
    </comment>
    <comment ref="G4" authorId="0" shapeId="0">
      <text>
        <t>date  ·  optional
BLS expires. So does radiography certification.</t>
      </text>
    </comment>
    <comment ref="H4" authorId="0" shapeId="0">
      <text>
        <t>text  ·  optional</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List>
</comments>
</file>

<file path=xl/comments/comment30.xml><?xml version="1.0" encoding="utf-8"?>
<comments xmlns="http://schemas.openxmlformats.org/spreadsheetml/2006/main">
  <authors>
    <author>KuBi</author>
  </authors>
  <commentList>
    <comment ref="A4" authorId="0" shapeId="0">
      <text>
        <t>text(id)  ·  PK  ·  required</t>
      </text>
    </comment>
    <comment ref="B4" authorId="0" shapeId="0">
      <text>
        <t>text(id)  ·  FK→users.id  ·  optional</t>
      </text>
    </comment>
    <comment ref="C4" authorId="0" shapeId="0">
      <text>
        <t>enum  ·  optional
One or the other. A notification to nobody is a log line.</t>
      </text>
    </comment>
    <comment ref="D4" authorId="0" shapeId="0">
      <text>
        <t>enum  ·  required
TASK · PROCEDURE · ASSET · STOCK_ITEM · INCIDENT</t>
      </text>
    </comment>
    <comment ref="E4" authorId="0" shapeId="0">
      <text>
        <t>text(id)  ·  required</t>
      </text>
    </comment>
    <comment ref="F4" authorId="0" shapeId="0">
      <text>
        <t>text  ·  required</t>
      </text>
    </comment>
    <comment ref="G4" authorId="0" shapeId="0">
      <text>
        <t>timestamp  ·  required</t>
      </text>
    </comment>
    <comment ref="H4" authorId="0" shapeId="0">
      <text>
        <t>timestamp  ·  optional
Unseen is a fact worth acting on.</t>
      </text>
    </comment>
    <comment ref="I4" authorId="0" shapeId="0">
      <text>
        <t>enum  ·  required
IN_APP · WHATSAPP · SMS · EMAIL</t>
      </text>
    </comment>
    <comment ref="J4" authorId="0" shapeId="0">
      <text>
        <t>text(id)  ·  FK→locations.id  ·  required
The tenant. Every query filters on it; a row without one is invisible, by design.</t>
      </text>
    </comment>
    <comment ref="K4" authorId="0" shapeId="0">
      <text>
        <t>timestamp  ·  required
ISO 8601 with offset, e.g. 2026-08-11T09:15:00+05:30.</t>
      </text>
    </comment>
    <comment ref="L4" authorId="0" shapeId="0">
      <text>
        <t>text(id)  ·  FK→users.id  ·  required
Who, not which role — the role is on the row that needs it.</t>
      </text>
    </comment>
    <comment ref="M4" authorId="0" shapeId="0">
      <text>
        <t>timestamp  ·  optional
Blank until something changes it.</t>
      </text>
    </comment>
    <comment ref="N4" authorId="0" shapeId="0">
      <text>
        <t>text(id)  ·  FK→users.id  ·  optional</t>
      </text>
    </comment>
    <comment ref="O4" authorId="0" shapeId="0">
      <text>
        <t>timestamp  ·  optional
Nothing is ever deleted. Archiving hides a row; the history that points at it survives.</t>
      </text>
    </comment>
    <comment ref="P4" authorId="0" shapeId="0">
      <text>
        <t>text(id)  ·  FK→users.id  ·  optional</t>
      </text>
    </comment>
  </commentList>
</comments>
</file>

<file path=xl/comments/comment31.xml><?xml version="1.0" encoding="utf-8"?>
<comments xmlns="http://schemas.openxmlformats.org/spreadsheetml/2006/main">
  <authors>
    <author>KuBi</author>
  </authors>
  <commentList>
    <comment ref="A4" authorId="0" shapeId="0">
      <text>
        <t>text(id)  ·  PK  ·  required</t>
      </text>
    </comment>
    <comment ref="B4" authorId="0" shapeId="0">
      <text>
        <t>text(id)  ·  FK→task_instances.id  ·  optional</t>
      </text>
    </comment>
    <comment ref="C4" authorId="0" shapeId="0">
      <text>
        <t>text(id)  ·  FK→incidents.id  ·  optional</t>
      </text>
    </comment>
    <comment ref="D4" authorId="0" shapeId="0">
      <text>
        <t>int  ·  required
1 = owner, 2 = senior, 3 = manager, 4 = clinic head.</t>
      </text>
    </comment>
    <comment ref="E4" authorId="0" shapeId="0">
      <text>
        <t>enum  ·  required</t>
      </text>
    </comment>
    <comment ref="F4" authorId="0" shapeId="0">
      <text>
        <t>timestamp  ·  required</t>
      </text>
    </comment>
    <comment ref="G4" authorId="0" shapeId="0">
      <text>
        <t>text  ·  required
The reason, in words. "SLA breach" tells nobody anything.</t>
      </text>
    </comment>
    <comment ref="H4" authorId="0" shapeId="0">
      <text>
        <t>timestamp  ·  optional</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List>
</comments>
</file>

<file path=xl/comments/comment32.xml><?xml version="1.0" encoding="utf-8"?>
<comments xmlns="http://schemas.openxmlformats.org/spreadsheetml/2006/main">
  <authors>
    <author>KuBi</author>
  </authors>
  <commentList>
    <comment ref="A4" authorId="0" shapeId="0">
      <text>
        <t>text  ·  PK  ·  required
READY_ON_TIME, SAME_DAY_STERILIZATION, CLOSING_COMPLIANCE…</t>
      </text>
    </comment>
    <comment ref="B4" authorId="0" shapeId="0">
      <text>
        <t>text  ·  required</t>
      </text>
    </comment>
    <comment ref="C4" authorId="0" shapeId="0">
      <text>
        <t>text  ·  required
Stated in words — numerator and denominator, both named.</t>
      </text>
    </comment>
    <comment ref="D4" authorId="0" shapeId="0">
      <text>
        <t>enum  ·  required
PERCENT · MINUTES · COUNT · CURRENCY</t>
      </text>
    </comment>
    <comment ref="E4" authorId="0" shapeId="0">
      <text>
        <t>decimal  ·  required</t>
      </text>
    </comment>
    <comment ref="F4" authorId="0" shapeId="0">
      <text>
        <t>enum  ·  required
HIGHER_BETTER · LOWER_BETTER</t>
      </text>
    </comment>
    <comment ref="G4" authorId="0" shapeId="0">
      <text>
        <t>enum  ·  required</t>
      </text>
    </comment>
    <comment ref="H4" authorId="0" shapeId="0">
      <text>
        <t>text  ·  required
Which tables it is computed from. A KPI with no source is an opinion.</t>
      </text>
    </comment>
    <comment ref="I4" authorId="0" shapeId="0">
      <text>
        <t>text(id)  ·  FK→locations.id  ·  required
The tenant. Every query filters on it; a row without one is invisible, by design.</t>
      </text>
    </comment>
    <comment ref="J4" authorId="0" shapeId="0">
      <text>
        <t>timestamp  ·  required
ISO 8601 with offset, e.g. 2026-08-11T09:15:00+05:30.</t>
      </text>
    </comment>
    <comment ref="K4" authorId="0" shapeId="0">
      <text>
        <t>text(id)  ·  FK→users.id  ·  required
Who, not which role — the role is on the row that needs it.</t>
      </text>
    </comment>
    <comment ref="L4" authorId="0" shapeId="0">
      <text>
        <t>timestamp  ·  optional
Blank until something changes it.</t>
      </text>
    </comment>
    <comment ref="M4" authorId="0" shapeId="0">
      <text>
        <t>text(id)  ·  FK→users.id  ·  optional</t>
      </text>
    </comment>
    <comment ref="N4" authorId="0" shapeId="0">
      <text>
        <t>timestamp  ·  optional
Nothing is ever deleted. Archiving hides a row; the history that points at it survives.</t>
      </text>
    </comment>
    <comment ref="O4" authorId="0" shapeId="0">
      <text>
        <t>text(id)  ·  FK→users.id  ·  optional</t>
      </text>
    </comment>
  </commentList>
</comments>
</file>

<file path=xl/comments/comment33.xml><?xml version="1.0" encoding="utf-8"?>
<comments xmlns="http://schemas.openxmlformats.org/spreadsheetml/2006/main">
  <authors>
    <author>KuBi</author>
  </authors>
  <commentList>
    <comment ref="A4" authorId="0" shapeId="0">
      <text>
        <t>text(id)  ·  PK  ·  required</t>
      </text>
    </comment>
    <comment ref="B4" authorId="0" shapeId="0">
      <text>
        <t>text  ·  FK→kpi_definitions.code  ·  required</t>
      </text>
    </comment>
    <comment ref="C4" authorId="0" shapeId="0">
      <text>
        <t>date  ·  required</t>
      </text>
    </comment>
    <comment ref="D4" authorId="0" shapeId="0">
      <text>
        <t>date  ·  required</t>
      </text>
    </comment>
    <comment ref="E4" authorId="0" shapeId="0">
      <text>
        <t>decimal  ·  required</t>
      </text>
    </comment>
    <comment ref="F4" authorId="0" shapeId="0">
      <text>
        <t>decimal  ·  required</t>
      </text>
    </comment>
    <comment ref="G4" authorId="0" shapeId="0">
      <text>
        <t>decimal  ·  required</t>
      </text>
    </comment>
    <comment ref="H4" authorId="0" shapeId="0">
      <text>
        <t>timestamp  ·  required</t>
      </text>
    </comment>
    <comment ref="I4" authorId="0" shapeId="0">
      <text>
        <t>text(id)  ·  FK→locations.id  ·  required
The tenant.</t>
      </text>
    </comment>
    <comment ref="J4" authorId="0" shapeId="0">
      <text>
        <t>timestamp  ·  required
When it happened. Not when it was typed in.</t>
      </text>
    </comment>
    <comment ref="K4" authorId="0" shapeId="0">
      <text>
        <t>text(id)  ·  FK→users.id  ·  required
Provenance. A correction is a new row, never an edit.</t>
      </text>
    </comment>
  </commentList>
</comments>
</file>

<file path=xl/comments/comment34.xml><?xml version="1.0" encoding="utf-8"?>
<comments xmlns="http://schemas.openxmlformats.org/spreadsheetml/2006/main">
  <authors>
    <author>KuBi</author>
  </authors>
  <commentList>
    <comment ref="A4" authorId="0" shapeId="0">
      <text>
        <t>text(id)  ·  PK  ·  required</t>
      </text>
    </comment>
    <comment ref="B4" authorId="0" shapeId="0">
      <text>
        <t>text(id)  ·  FK→users.id  ·  required</t>
      </text>
    </comment>
    <comment ref="C4" authorId="0" shapeId="0">
      <text>
        <t>enum  ·  required
CREATE · UPDATE · ARCHIVE · READ_PHI · EXPORT · SIGN_IN · PERMISSION_CHANGE</t>
      </text>
    </comment>
    <comment ref="D4" authorId="0" shapeId="0">
      <text>
        <t>text  ·  required</t>
      </text>
    </comment>
    <comment ref="E4" authorId="0" shapeId="0">
      <text>
        <t>text(id)  ·  required</t>
      </text>
    </comment>
    <comment ref="F4" authorId="0" shapeId="0">
      <text>
        <t>json  ·  optional
Redacted of clinical content.</t>
      </text>
    </comment>
    <comment ref="G4" authorId="0" shapeId="0">
      <text>
        <t>json  ·  optional</t>
      </text>
    </comment>
    <comment ref="H4" authorId="0" shapeId="0">
      <text>
        <t>text  ·  optional</t>
      </text>
    </comment>
    <comment ref="I4" authorId="0" shapeId="0">
      <text>
        <t>text(id)  ·  FK→locations.id  ·  required
The tenant.</t>
      </text>
    </comment>
    <comment ref="J4" authorId="0" shapeId="0">
      <text>
        <t>timestamp  ·  required
When it happened. Not when it was typed in.</t>
      </text>
    </comment>
    <comment ref="K4" authorId="0" shapeId="0">
      <text>
        <t>text(id)  ·  FK→users.id  ·  required
Provenance. A correction is a new row, never an edit.</t>
      </text>
    </comment>
  </commentList>
</comments>
</file>

<file path=xl/comments/comment35.xml><?xml version="1.0" encoding="utf-8"?>
<comments xmlns="http://schemas.openxmlformats.org/spreadsheetml/2006/main">
  <authors>
    <author>KuBi</author>
  </authors>
  <commentList>
    <comment ref="A4" authorId="0" shapeId="0">
      <text>
        <t>text(id)  ·  PK  ·  required
evt_… — monotonic, so order is never in doubt.</t>
      </text>
    </comment>
    <comment ref="B4" authorId="0" shapeId="0">
      <text>
        <t>enum  ·  required
Past tense, always. CONSENT_SIGNED, BATCH_RELEASED, OPERATORY_READY, ASSET_FAILED, STOCK_RESERVED, TREATMENT_DELIVERED, TREATMENT_START_REFUSED…</t>
      </text>
    </comment>
    <comment ref="C4" authorId="0" shapeId="0">
      <text>
        <t>text  ·  required
What it is about. Compound where it needs to be: procedure#gate.</t>
      </text>
    </comment>
    <comment ref="D4" authorId="0" shapeId="0">
      <text>
        <t>text  ·  optional
How a person says it, frozen at the time.</t>
      </text>
    </comment>
    <comment ref="E4" authorId="0" shapeId="0">
      <text>
        <t>enum  ·  required
The role that recorded it. Ownership is enforced on the write.</t>
      </text>
    </comment>
    <comment ref="F4" authorId="0" shapeId="0">
      <text>
        <t>text(id)  ·  FK→users.id  ·  required</t>
      </text>
    </comment>
    <comment ref="G4" authorId="0" shapeId="0">
      <text>
        <t>text  ·  required
A double tap is one event.</t>
      </text>
    </comment>
    <comment ref="H4" authorId="0" shapeId="0">
      <text>
        <t>text(id)  ·  FK→locations.id  ·  required
The tenant.</t>
      </text>
    </comment>
    <comment ref="I4" authorId="0" shapeId="0">
      <text>
        <t>timestamp  ·  required
When it happened. Not when it was typed in.</t>
      </text>
    </comment>
    <comment ref="J4" authorId="0" shapeId="0">
      <text>
        <t>text(id)  ·  FK→users.id  ·  required
Provenance. A correction is a new row, never an edit.</t>
      </text>
    </comment>
    <comment ref="A5" authorId="0" shapeId="0">
      <text>
        <t>An example row, showing the formats. Overwrite or delete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3.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4.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8.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9.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0.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1.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2.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3.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4.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5.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6.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7.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8.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9.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0.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1.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2.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3.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4.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5.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6.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7.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8.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9.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40.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41.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42.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sheet1.xml><?xml version="1.0" encoding="utf-8"?>
<worksheet xmlns="http://schemas.openxmlformats.org/spreadsheetml/2006/main">
  <sheetPr>
    <outlinePr summaryBelow="1" summaryRight="1"/>
    <pageSetUpPr/>
  </sheetPr>
  <dimension ref="B2:D34"/>
  <sheetViews>
    <sheetView showGridLines="0" workbookViewId="0">
      <selection activeCell="A1" sqref="A1"/>
    </sheetView>
  </sheetViews>
  <sheetFormatPr baseColWidth="8" defaultRowHeight="15"/>
  <cols>
    <col width="3" customWidth="1" min="1" max="1"/>
    <col width="30" customWidth="1" min="2" max="2"/>
    <col width="78" customWidth="1" min="3" max="3"/>
    <col width="12" customWidth="1" min="4" max="4"/>
  </cols>
  <sheetData>
    <row r="2">
      <c r="B2" s="1" t="inlineStr">
        <is>
          <t>KuBi — the database structure</t>
        </is>
      </c>
    </row>
    <row r="3">
      <c r="B3" s="2" t="inlineStr">
        <is>
          <t>The thirty core modules as tables, plus the edges between them.</t>
        </is>
      </c>
    </row>
    <row r="4">
      <c r="B4" s="2" t="inlineStr">
        <is>
          <t>For Google Sheets now; the same shape moves to Postgres unchanged.</t>
        </is>
      </c>
    </row>
    <row r="6">
      <c r="B6" s="3" t="inlineStr">
        <is>
          <t>The line that shaped this</t>
        </is>
      </c>
    </row>
    <row r="7">
      <c r="B7" s="4" t="inlineStr">
        <is>
          <t>"These tables will interact; they should not operate as isolated modules."</t>
        </is>
      </c>
    </row>
    <row r="8" ht="58" customHeight="1">
      <c r="B8" s="5" t="inlineStr">
        <is>
          <t>So the Relationships sheet is not an appendix — it is the design. Every edge on it is a decision that stops a module being an island: a consent whose timestamp is compared against a delivery time, a lot number that decides whether a procedure may start, a CAPA that changes an SOP version and therefore changes every task generated from it.</t>
        </is>
      </c>
    </row>
    <row r="10">
      <c r="B10" s="3" t="inlineStr">
        <is>
          <t>The sheets</t>
        </is>
      </c>
    </row>
    <row r="11" ht="26" customHeight="1">
      <c r="B11" s="6" t="inlineStr">
        <is>
          <t>'Tables'</t>
        </is>
      </c>
      <c r="C11" s="5" t="inlineStr">
        <is>
          <t>All 35, what each is for, which engine uses it, and whether it is append-only.</t>
        </is>
      </c>
    </row>
    <row r="12" ht="26" customHeight="1">
      <c r="B12" s="6" t="inlineStr">
        <is>
          <t>'Columns'</t>
        </is>
      </c>
      <c r="C12" s="5" t="inlineStr">
        <is>
          <t>Every column of every table. Filter column A for one table. This is the spec.</t>
        </is>
      </c>
    </row>
    <row r="13" ht="26" customHeight="1">
      <c r="B13" s="6" t="inlineStr">
        <is>
          <t>'Relationships'</t>
        </is>
      </c>
      <c r="C13" s="5" t="inlineStr">
        <is>
          <t>Every foreign key, and — in plain words — what breaks without it.</t>
        </is>
      </c>
    </row>
    <row r="14" ht="26" customHeight="1">
      <c r="B14" s="6" t="inlineStr">
        <is>
          <t>'Conventions'</t>
        </is>
      </c>
      <c r="C14" s="5" t="inlineStr">
        <is>
          <t>IDs, timestamps, tri-state, archiving, append-only. Read this before entering data.</t>
        </is>
      </c>
    </row>
    <row r="15" ht="26" customHeight="1">
      <c r="B15" s="6" t="inlineStr">
        <is>
          <t>'Enums'</t>
        </is>
      </c>
      <c r="C15" s="5" t="inlineStr">
        <is>
          <t>The controlled vocabularies, so two people do not type ACTIVE and Active.</t>
        </is>
      </c>
    </row>
    <row r="16" ht="26" customHeight="1">
      <c r="B16" s="6" t="inlineStr">
        <is>
          <t>'Your 30'</t>
        </is>
      </c>
      <c r="C16" s="5" t="inlineStr">
        <is>
          <t>Your original list, and which table each module became. Nothing is unaccounted for.</t>
        </is>
      </c>
    </row>
    <row r="17" ht="26" customHeight="1">
      <c r="B17" s="6" t="inlineStr">
        <is>
          <t>'Sheet per table'</t>
        </is>
      </c>
      <c r="C17" s="5" t="inlineStr">
        <is>
          <t>35 blank tabs with the right headers and one example row. Paste your data in.</t>
        </is>
      </c>
    </row>
    <row r="18">
      <c r="B18" s="3" t="inlineStr">
        <is>
          <t>Six tables were added to your thirty</t>
        </is>
      </c>
    </row>
    <row r="19" ht="52" customHeight="1">
      <c r="B19" s="7" t="inlineStr">
        <is>
          <t>events</t>
        </is>
      </c>
      <c r="C19" s="5" t="inlineStr">
        <is>
          <t>THE IMPORTANT ONE. Everything KuBi computes — whether the clinic is ready, whether a procedure may start, how long an asset has been down, what stock is available — is derived from an append-only event log, not stored. Without this table the other thirty hold answers that can drift from the truth. With it, they cannot.</t>
        </is>
      </c>
    </row>
    <row r="20" ht="52" customHeight="1">
      <c r="B20" s="7" t="inlineStr">
        <is>
          <t>user_roles</t>
        </is>
      </c>
      <c r="C20" s="5" t="inlineStr">
        <is>
          <t>One person can hold two roles, and a role can end. Putting role on the users row makes both impossible and quietly collapses two of the seven axes of authority.</t>
        </is>
      </c>
    </row>
    <row r="21" ht="52" customHeight="1">
      <c r="B21" s="7" t="inlineStr">
        <is>
          <t>stock_lots</t>
        </is>
      </c>
      <c r="C21" s="5" t="inlineStr">
        <is>
          <t>"Inventory" as one table cannot express an expiry date or a reservation, and both decide whether a procedure may start. Two implant cases booked on one fixture is the failure this prevents.</t>
        </is>
      </c>
    </row>
    <row r="22" ht="52" customHeight="1">
      <c r="B22" s="7" t="inlineStr">
        <is>
          <t>asset_cycles</t>
        </is>
      </c>
      <c r="C22" s="5" t="inlineStr">
        <is>
          <t>An autoclave has four clocks running at once — service, weekly spore test, annual validation, gasket. One "next service date" column cannot hold them.</t>
        </is>
      </c>
    </row>
    <row r="23" ht="52" customHeight="1">
      <c r="B23" s="7" t="inlineStr">
        <is>
          <t>location_overrides</t>
        </is>
      </c>
      <c r="C23" s="5" t="inlineStr">
        <is>
          <t>The clinic shuts at 18:30 except when it shuts at 19:00. Without this every late Thursday reads as the team overrunning.</t>
        </is>
      </c>
    </row>
    <row r="24" ht="52" customHeight="1">
      <c r="B24" s="7" t="inlineStr">
        <is>
          <t>treatment_master</t>
        </is>
      </c>
      <c r="C24" s="5" t="inlineStr">
        <is>
          <t>"Procedures" in your list is the thing being done to a patient. The catalogue of what CAN be done is a different table — 39 rows that change once a year, against procedures that change hourly.</t>
        </is>
      </c>
    </row>
    <row r="26">
      <c r="B26" s="6" t="inlineStr">
        <is>
          <t>One of your thirty was merged, and several were split</t>
        </is>
      </c>
    </row>
    <row r="27" ht="82" customHeight="1">
      <c r="B27" s="5" t="inlineStr">
        <is>
          <t>MERGED: "Implant Inventory" is not its own table. An implant fixture is a stock item that happens to be lot-tracked and expiry-dated, and every rule it needs — reserve a lot, check the expiry, hold one size either side — is a rule ordinary inventory needs too. A separate table would mean writing the reservation logic twice and having it disagree. Say the word if you would rather keep them apart. SPLIT: "Users &amp; Roles" became users + user_roles, because one person holds two roles and a role can end; "Locations/Floors/Rooms" became one self-referencing table with a kind column, so a clinic with two floors and six operatories needs no new table. See the sheet "Your 30".</t>
        </is>
      </c>
    </row>
    <row r="30">
      <c r="B30" s="3" t="inlineStr">
        <is>
          <t>Totals</t>
        </is>
      </c>
    </row>
    <row r="31">
      <c r="B31" s="6" t="inlineStr">
        <is>
          <t>Tables</t>
        </is>
      </c>
      <c r="D31" s="8">
        <f>COUNTA(Tables!A5:A100)</f>
        <v/>
      </c>
    </row>
    <row r="32">
      <c r="B32" s="6" t="inlineStr">
        <is>
          <t>Columns defined</t>
        </is>
      </c>
      <c r="D32" s="8">
        <f>COUNTA(Columns!A5:A2000)</f>
        <v/>
      </c>
    </row>
    <row r="33">
      <c r="B33" s="6" t="inlineStr">
        <is>
          <t>Foreign keys</t>
        </is>
      </c>
      <c r="D33" s="8">
        <f>COUNTA(Relationships!A5:A500)</f>
        <v/>
      </c>
    </row>
    <row r="34">
      <c r="B34" s="6" t="inlineStr">
        <is>
          <t>Append-only tables</t>
        </is>
      </c>
      <c r="D34" s="8">
        <f>COUNTIF(Tables!F5:F100,"YES")</f>
        <v/>
      </c>
    </row>
  </sheetData>
  <mergeCells count="2">
    <mergeCell ref="B27:C27"/>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54" customWidth="1" min="3" max="3"/>
    <col width="26" customWidth="1" min="4" max="4"/>
    <col width="8" customWidth="1" min="5" max="5"/>
    <col width="12" customWidth="1" min="6" max="6"/>
    <col width="9" customWidth="1" min="7" max="7"/>
    <col width="74" customWidth="1" min="8" max="8"/>
  </cols>
  <sheetData>
    <row r="1">
      <c r="A1" s="1" t="inlineStr">
        <is>
          <t>The tables</t>
        </is>
      </c>
    </row>
    <row r="2">
      <c r="A2" s="2" t="inlineStr">
        <is>
          <t>Append-only means rows are never edited or deleted — a correction is a new row.</t>
        </is>
      </c>
    </row>
    <row r="4" ht="30" customHeight="1">
      <c r="A4" s="9" t="inlineStr">
        <is>
          <t>#</t>
        </is>
      </c>
      <c r="B4" s="9" t="inlineStr">
        <is>
          <t>Table</t>
        </is>
      </c>
      <c r="C4" s="9" t="inlineStr">
        <is>
          <t>What it is for</t>
        </is>
      </c>
      <c r="D4" s="9" t="inlineStr">
        <is>
          <t>Engines that use it</t>
        </is>
      </c>
      <c r="E4" s="9" t="inlineStr">
        <is>
          <t>Cols</t>
        </is>
      </c>
      <c r="F4" s="9" t="inlineStr">
        <is>
          <t>Append-only</t>
        </is>
      </c>
      <c r="G4" s="9" t="inlineStr">
        <is>
          <t>Added</t>
        </is>
      </c>
      <c r="H4" s="9" t="inlineStr">
        <is>
          <t>How it interacts — the reason it is not an island</t>
        </is>
      </c>
    </row>
    <row r="5" ht="42" customHeight="1">
      <c r="A5" s="10" t="n">
        <v>1</v>
      </c>
      <c r="B5" s="11" t="inlineStr">
        <is>
          <t>users</t>
        </is>
      </c>
      <c r="C5" s="12" t="inlineStr">
        <is>
          <t>Every person who can sign in, and what they are allowed to do.</t>
        </is>
      </c>
      <c r="D5" s="12" t="inlineStr">
        <is>
          <t>Authority</t>
        </is>
      </c>
      <c r="E5" s="10" t="n">
        <v>15</v>
      </c>
      <c r="F5" s="10" t="inlineStr"/>
      <c r="G5" s="10" t="inlineStr"/>
      <c r="H5" s="12" t="inlineStr">
        <is>
          <t>Almost everything points here for created_by. Roles are a separate table because one person can hold two.</t>
        </is>
      </c>
    </row>
    <row r="6" ht="42" customHeight="1">
      <c r="A6" s="10" t="n">
        <v>2</v>
      </c>
      <c r="B6" s="11" t="inlineStr">
        <is>
          <t>user_roles</t>
        </is>
      </c>
      <c r="C6" s="12" t="inlineStr">
        <is>
          <t>Which roles a person holds, and until when.</t>
        </is>
      </c>
      <c r="D6" s="12" t="inlineStr">
        <is>
          <t>Authority</t>
        </is>
      </c>
      <c r="E6" s="10" t="n">
        <v>13</v>
      </c>
      <c r="F6" s="10" t="inlineStr"/>
      <c r="G6" s="10" t="inlineStr"/>
      <c r="H6" s="12" t="inlineStr">
        <is>
          <t>Every ownership rule in the engines is written against role_code, never against a person.</t>
        </is>
      </c>
    </row>
    <row r="7" ht="42" customHeight="1">
      <c r="A7" s="10" t="n">
        <v>3</v>
      </c>
      <c r="B7" s="11" t="inlineStr">
        <is>
          <t>locations</t>
        </is>
      </c>
      <c r="C7" s="12" t="inlineStr">
        <is>
          <t>Clinic, floor, room and operatory, as one hierarchy.</t>
        </is>
      </c>
      <c r="D7" s="12" t="inlineStr">
        <is>
          <t>Readiness · Closing · Equipment</t>
        </is>
      </c>
      <c r="E7" s="10" t="n">
        <v>14</v>
      </c>
      <c r="F7" s="10" t="inlineStr"/>
      <c r="G7" s="10" t="inlineStr"/>
      <c r="H7" s="12" t="inlineStr">
        <is>
          <t>Readiness generates one block per OPERATORY row. A fifth operatory is a row here, not a release.</t>
        </is>
      </c>
    </row>
    <row r="8" ht="42" customHeight="1">
      <c r="A8" s="10" t="n">
        <v>4</v>
      </c>
      <c r="B8" s="11" t="inlineStr">
        <is>
          <t>location_overrides</t>
        </is>
      </c>
      <c r="C8" s="12" t="inlineStr">
        <is>
          <t>The days a clinic does not shut at its normal time.</t>
        </is>
      </c>
      <c r="D8" s="12" t="inlineStr">
        <is>
          <t>Closing</t>
        </is>
      </c>
      <c r="E8" s="10" t="n">
        <v>12</v>
      </c>
      <c r="F8" s="10" t="inlineStr"/>
      <c r="G8" s="10" t="inlineStr"/>
      <c r="H8" s="12" t="inlineStr">
        <is>
          <t>Today’s override wins over the normal time. Without this table every late Thursday reads as an overrun.</t>
        </is>
      </c>
    </row>
    <row r="9" ht="42" customHeight="1">
      <c r="A9" s="10" t="n">
        <v>5</v>
      </c>
      <c r="B9" s="11" t="inlineStr">
        <is>
          <t>patients</t>
        </is>
      </c>
      <c r="C9" s="12" t="inlineStr">
        <is>
          <t>The person, and the small set of facts that change what a treatment requires.</t>
        </is>
      </c>
      <c r="D9" s="12" t="inlineStr">
        <is>
          <t>Patient events · Mandatory</t>
        </is>
      </c>
      <c r="E9" s="10" t="n">
        <v>20</v>
      </c>
      <c r="F9" s="10" t="inlineStr"/>
      <c r="G9" s="10" t="inlineStr"/>
      <c r="H9" s="12" t="inlineStr">
        <is>
          <t>The seven tri-state columns are read by the mandatory engine. A blank fails a conditional gate rather than skipping it.</t>
        </is>
      </c>
    </row>
    <row r="10" ht="42" customHeight="1">
      <c r="A10" s="10" t="n">
        <v>6</v>
      </c>
      <c r="B10" s="11" t="inlineStr">
        <is>
          <t>appointments</t>
        </is>
      </c>
      <c r="C10" s="12" t="inlineStr">
        <is>
          <t>A booked slot: who, when, where, with whom.</t>
        </is>
      </c>
      <c r="D10" s="12" t="inlineStr">
        <is>
          <t>Patient events</t>
        </is>
      </c>
      <c r="E10" s="10" t="n">
        <v>15</v>
      </c>
      <c r="F10" s="10" t="inlineStr"/>
      <c r="G10" s="10" t="inlineStr"/>
      <c r="H10" s="12" t="inlineStr">
        <is>
          <t>One appointment can carry several procedures. That is why the mandatory list hangs off the procedure, not off this row.</t>
        </is>
      </c>
    </row>
    <row r="11" ht="42" customHeight="1">
      <c r="A11" s="10" t="n">
        <v>7</v>
      </c>
      <c r="B11" s="11" t="inlineStr">
        <is>
          <t>procedures</t>
        </is>
      </c>
      <c r="C11" s="12" t="inlineStr">
        <is>
          <t>One treatment being delivered — the row that generates the work.</t>
        </is>
      </c>
      <c r="D11" s="12" t="inlineStr">
        <is>
          <t>Patient events · Mandatory · Inventory</t>
        </is>
      </c>
      <c r="E11" s="10" t="n">
        <v>15</v>
      </c>
      <c r="F11" s="10" t="inlineStr"/>
      <c r="G11" s="10" t="inlineStr"/>
      <c r="H11" s="12" t="inlineStr">
        <is>
          <t>Creating this row is what makes ~14 requirements exist. Nobody types them; they are derived from treatment_code.</t>
        </is>
      </c>
    </row>
    <row r="12" ht="42" customHeight="1">
      <c r="A12" s="10" t="n">
        <v>8</v>
      </c>
      <c r="B12" s="13" t="inlineStr">
        <is>
          <t>treatment_master</t>
        </is>
      </c>
      <c r="C12" s="12" t="inlineStr">
        <is>
          <t>The catalogue: every treatment the clinic books.</t>
        </is>
      </c>
      <c r="D12" s="12" t="inlineStr">
        <is>
          <t>Patient events</t>
        </is>
      </c>
      <c r="E12" s="10" t="n">
        <v>13</v>
      </c>
      <c r="F12" s="10" t="inlineStr"/>
      <c r="G12" s="10" t="inlineStr">
        <is>
          <t>YES</t>
        </is>
      </c>
      <c r="H12" s="12" t="inlineStr">
        <is>
          <t>39 rows today. Adding one adds its whole requirement set through task_master.</t>
        </is>
      </c>
    </row>
    <row r="13" ht="42" customHeight="1">
      <c r="A13" s="10" t="n">
        <v>9</v>
      </c>
      <c r="B13" s="11" t="inlineStr">
        <is>
          <t>sop_master</t>
        </is>
      </c>
      <c r="C13" s="12" t="inlineStr">
        <is>
          <t>The written standard behind a task. What "done properly" means.</t>
        </is>
      </c>
      <c r="D13" s="12" t="inlineStr">
        <is>
          <t>Readiness · Closing · Mandatory</t>
        </is>
      </c>
      <c r="E13" s="10" t="n">
        <v>15</v>
      </c>
      <c r="F13" s="10" t="inlineStr"/>
      <c r="G13" s="10" t="inlineStr"/>
      <c r="H13" s="12" t="inlineStr">
        <is>
          <t>Versioned because a task done in March was done to March’s standard, and an audit has to be able to see which.</t>
        </is>
      </c>
    </row>
    <row r="14" ht="42" customHeight="1">
      <c r="A14" s="10" t="n">
        <v>10</v>
      </c>
      <c r="B14" s="11" t="inlineStr">
        <is>
          <t>task_master</t>
        </is>
      </c>
      <c r="C14" s="12" t="inlineStr">
        <is>
          <t>Every piece of work the system can generate, and what triggers it.</t>
        </is>
      </c>
      <c r="D14" s="12" t="inlineStr">
        <is>
          <t>All engines</t>
        </is>
      </c>
      <c r="E14" s="10" t="n">
        <v>20</v>
      </c>
      <c r="F14" s="10" t="inlineStr"/>
      <c r="G14" s="10" t="inlineStr"/>
      <c r="H14" s="12" t="inlineStr">
        <is>
          <t>THE JOIN TABLE OF THE WHOLE SYSTEM. 538 rows today across 39 treatments, plus the opening, closing and asset cycles.</t>
        </is>
      </c>
    </row>
    <row r="15" ht="42" customHeight="1">
      <c r="A15" s="10" t="n">
        <v>11</v>
      </c>
      <c r="B15" s="11" t="inlineStr">
        <is>
          <t>task_instances</t>
        </is>
      </c>
      <c r="C15" s="12" t="inlineStr">
        <is>
          <t>One task, for one thing, on one day — and whether it was done.</t>
        </is>
      </c>
      <c r="D15" s="12" t="inlineStr">
        <is>
          <t>All engines</t>
        </is>
      </c>
      <c r="E15" s="10" t="n">
        <v>16</v>
      </c>
      <c r="F15" s="10" t="inlineStr"/>
      <c r="G15" s="10" t="inlineStr"/>
      <c r="H15" s="12" t="inlineStr">
        <is>
          <t>Generated, not typed. Deleting a procedure row leaves no orphans because nothing was copied out of a template.</t>
        </is>
      </c>
    </row>
    <row r="16" ht="42" customHeight="1">
      <c r="A16" s="10" t="n">
        <v>12</v>
      </c>
      <c r="B16" s="11" t="inlineStr">
        <is>
          <t>checklist_master</t>
        </is>
      </c>
      <c r="C16" s="12" t="inlineStr">
        <is>
          <t>The sub-steps inside a task. The 24 actions inside "prepare operatory".</t>
        </is>
      </c>
      <c r="D16" s="12" t="inlineStr">
        <is>
          <t>Readiness · Closing</t>
        </is>
      </c>
      <c r="E16" s="10" t="n">
        <v>14</v>
      </c>
      <c r="F16" s="10" t="inlineStr"/>
      <c r="G16" s="10" t="inlineStr"/>
      <c r="H16" s="12" t="inlineStr">
        <is>
          <t>"Prepare Operatory 1" is 24 rows here, not one. That distinction is what the owner asked for after the first report hid it.</t>
        </is>
      </c>
    </row>
    <row r="17" ht="42" customHeight="1">
      <c r="A17" s="10" t="n">
        <v>13</v>
      </c>
      <c r="B17" s="11" t="inlineStr">
        <is>
          <t>checklist_responses</t>
        </is>
      </c>
      <c r="C17" s="12" t="inlineStr">
        <is>
          <t>What was actually recorded against a checklist item.</t>
        </is>
      </c>
      <c r="D17" s="12" t="inlineStr">
        <is>
          <t>All engines</t>
        </is>
      </c>
      <c r="E17" s="10" t="n">
        <v>11</v>
      </c>
      <c r="F17" s="10" t="inlineStr">
        <is>
          <t>YES</t>
        </is>
      </c>
      <c r="G17" s="10" t="inlineStr"/>
      <c r="H17" s="12" t="inlineStr">
        <is>
          <t>Append-only. A corrected reading is a new row, so the original is still visible to an auditor.</t>
        </is>
      </c>
    </row>
    <row r="18" ht="42" customHeight="1">
      <c r="A18" s="10" t="n">
        <v>14</v>
      </c>
      <c r="B18" s="11" t="inlineStr">
        <is>
          <t>patient_protocols</t>
        </is>
      </c>
      <c r="C18" s="12" t="inlineStr">
        <is>
          <t>A protocol assigned to one patient — perio maintenance, ortho retention.</t>
        </is>
      </c>
      <c r="D18" s="12" t="inlineStr">
        <is>
          <t>Patient events</t>
        </is>
      </c>
      <c r="E18" s="10" t="n">
        <v>14</v>
      </c>
      <c r="F18" s="10" t="inlineStr"/>
      <c r="G18" s="10" t="inlineStr"/>
      <c r="H18" s="12" t="inlineStr">
        <is>
          <t>Generates follow_ups automatically, the same way an asset cycle generates a service task.</t>
        </is>
      </c>
    </row>
    <row r="19" ht="42" customHeight="1">
      <c r="A19" s="10" t="n">
        <v>15</v>
      </c>
      <c r="B19" s="11" t="inlineStr">
        <is>
          <t>consent_records</t>
        </is>
      </c>
      <c r="C19" s="12" t="inlineStr">
        <is>
          <t>What the patient agreed to, in writing, for this procedure.</t>
        </is>
      </c>
      <c r="D19" s="12" t="inlineStr">
        <is>
          <t>Mandatory</t>
        </is>
      </c>
      <c r="E19" s="10" t="n">
        <v>12</v>
      </c>
      <c r="F19" s="10" t="inlineStr">
        <is>
          <t>YES</t>
        </is>
      </c>
      <c r="G19" s="10" t="inlineStr"/>
      <c r="H19" s="12" t="inlineStr">
        <is>
          <t>signed_at against procedures.delivered_at is what decides a consent breach. A consent signed after delivery does not clear one.</t>
        </is>
      </c>
    </row>
    <row r="20" ht="42" customHeight="1">
      <c r="A20" s="10" t="n">
        <v>16</v>
      </c>
      <c r="B20" s="11" t="inlineStr">
        <is>
          <t>follow_ups</t>
        </is>
      </c>
      <c r="C20" s="12" t="inlineStr">
        <is>
          <t>Something that must happen after a treatment, on a date.</t>
        </is>
      </c>
      <c r="D20" s="12" t="inlineStr">
        <is>
          <t>Patient events</t>
        </is>
      </c>
      <c r="E20" s="10" t="n">
        <v>16</v>
      </c>
      <c r="F20" s="10" t="inlineStr"/>
      <c r="G20" s="10" t="inlineStr"/>
      <c r="H20" s="12" t="inlineStr">
        <is>
          <t>Created by task_master rows with trigger PROCEDURE_DELIVERED. Nobody remembers to make one.</t>
        </is>
      </c>
    </row>
    <row r="21" ht="42" customHeight="1">
      <c r="A21" s="10" t="n">
        <v>17</v>
      </c>
      <c r="B21" s="11" t="inlineStr">
        <is>
          <t>lab_cases</t>
        </is>
      </c>
      <c r="C21" s="12" t="inlineStr">
        <is>
          <t>Work sent out and expected back, with the date the fit depends on.</t>
        </is>
      </c>
      <c r="D21" s="12" t="inlineStr">
        <is>
          <t>Patient events</t>
        </is>
      </c>
      <c r="E21" s="10" t="n">
        <v>18</v>
      </c>
      <c r="F21" s="10" t="inlineStr"/>
      <c r="G21" s="10" t="inlineStr"/>
      <c r="H21" s="12" t="inlineStr">
        <is>
          <t>Blocks the debond gate: a retainer not physically back means the appointment cannot proceed.</t>
        </is>
      </c>
    </row>
    <row r="22" ht="42" customHeight="1">
      <c r="A22" s="10" t="n">
        <v>18</v>
      </c>
      <c r="B22" s="11" t="inlineStr">
        <is>
          <t>stock_items</t>
        </is>
      </c>
      <c r="C22" s="12" t="inlineStr">
        <is>
          <t>What the clinic keeps, and how much of it it must never go below.</t>
        </is>
      </c>
      <c r="D22" s="12" t="inlineStr">
        <is>
          <t>Inventory</t>
        </is>
      </c>
      <c r="E22" s="10" t="n">
        <v>18</v>
      </c>
      <c r="F22" s="10" t="inlineStr"/>
      <c r="G22" s="10" t="inlineStr"/>
      <c r="H22" s="12" t="inlineStr">
        <is>
          <t>Reorder point is minimum + lead_days × daily_use. It is computed, never a stored column.</t>
        </is>
      </c>
    </row>
    <row r="23" ht="42" customHeight="1">
      <c r="A23" s="10" t="n">
        <v>19</v>
      </c>
      <c r="B23" s="13" t="inlineStr">
        <is>
          <t>stock_lots</t>
        </is>
      </c>
      <c r="C23" s="12" t="inlineStr">
        <is>
          <t>One delivery, still on the shelf — with its lot number and expiry.</t>
        </is>
      </c>
      <c r="D23" s="12" t="inlineStr">
        <is>
          <t>Inventory · Mandatory</t>
        </is>
      </c>
      <c r="E23" s="10" t="n">
        <v>14</v>
      </c>
      <c r="F23" s="10" t="inlineStr"/>
      <c r="G23" s="10" t="inlineStr">
        <is>
          <t>YES</t>
        </is>
      </c>
      <c r="H23" s="12" t="inlineStr">
        <is>
          <t>ADDED. "Inventory" as one table cannot express expiry or reservation, and both decide whether a procedure may start.</t>
        </is>
      </c>
    </row>
    <row r="24" ht="42" customHeight="1">
      <c r="A24" s="10" t="n">
        <v>20</v>
      </c>
      <c r="B24" s="11" t="inlineStr">
        <is>
          <t>assets</t>
        </is>
      </c>
      <c r="C24" s="12" t="inlineStr">
        <is>
          <t>Every important asset, with its own record.</t>
        </is>
      </c>
      <c r="D24" s="12" t="inlineStr">
        <is>
          <t>Equipment</t>
        </is>
      </c>
      <c r="E24" s="10" t="n">
        <v>22</v>
      </c>
      <c r="F24" s="10" t="inlineStr"/>
      <c r="G24" s="10" t="inlineStr"/>
      <c r="H24" s="12" t="inlineStr">
        <is>
          <t>An asset that may not be used blocks every procedure depending on it. That is the equipment→mandatory edge.</t>
        </is>
      </c>
    </row>
    <row r="25" ht="42" customHeight="1">
      <c r="A25" s="10" t="n">
        <v>21</v>
      </c>
      <c r="B25" s="13" t="inlineStr">
        <is>
          <t>asset_cycles</t>
        </is>
      </c>
      <c r="C25" s="12" t="inlineStr">
        <is>
          <t>The several clocks running on one asset at once.</t>
        </is>
      </c>
      <c r="D25" s="12" t="inlineStr">
        <is>
          <t>Equipment</t>
        </is>
      </c>
      <c r="E25" s="10" t="n">
        <v>15</v>
      </c>
      <c r="F25" s="10" t="inlineStr"/>
      <c r="G25" s="10" t="inlineStr">
        <is>
          <t>YES</t>
        </is>
      </c>
      <c r="H25" s="12" t="inlineStr">
        <is>
          <t>ADDED. An autoclave has four clocks — service, weekly spore test, annual validation, gasket. One "next service date" cannot hold them.</t>
        </is>
      </c>
    </row>
    <row r="26" ht="42" customHeight="1">
      <c r="A26" s="10" t="n">
        <v>22</v>
      </c>
      <c r="B26" s="11" t="inlineStr">
        <is>
          <t>maintenance</t>
        </is>
      </c>
      <c r="C26" s="12" t="inlineStr">
        <is>
          <t>What was done to an asset, and when.</t>
        </is>
      </c>
      <c r="D26" s="12" t="inlineStr">
        <is>
          <t>Equipment</t>
        </is>
      </c>
      <c r="E26" s="10" t="n">
        <v>12</v>
      </c>
      <c r="F26" s="10" t="inlineStr">
        <is>
          <t>YES</t>
        </is>
      </c>
      <c r="G26" s="10" t="inlineStr"/>
      <c r="H26" s="12" t="inlineStr">
        <is>
          <t>BREAKDOWN with no matching RESTORED is what "down right now" means. Downtime is the gap between them, not a status field.</t>
        </is>
      </c>
    </row>
    <row r="27" ht="42" customHeight="1">
      <c r="A27" s="10" t="n">
        <v>23</v>
      </c>
      <c r="B27" s="11" t="inlineStr">
        <is>
          <t>sterilization_cycles</t>
        </is>
      </c>
      <c r="C27" s="12" t="inlineStr">
        <is>
          <t>One autoclave run, and who released it.</t>
        </is>
      </c>
      <c r="D27" s="12" t="inlineStr">
        <is>
          <t>Readiness · Mandatory</t>
        </is>
      </c>
      <c r="E27" s="10" t="n">
        <v>13</v>
      </c>
      <c r="F27" s="10" t="inlineStr">
        <is>
          <t>YES</t>
        </is>
      </c>
      <c r="G27" s="10" t="inlineStr"/>
      <c r="H27" s="12" t="inlineStr">
        <is>
          <t>A surgical procedure’s sterile-pack gate cites a batch_number from here. A tick will not do.</t>
        </is>
      </c>
    </row>
    <row r="28" ht="42" customHeight="1">
      <c r="A28" s="10" t="n">
        <v>24</v>
      </c>
      <c r="B28" s="11" t="inlineStr">
        <is>
          <t>incidents</t>
        </is>
      </c>
      <c r="C28" s="12" t="inlineStr">
        <is>
          <t>Something that happened that should not have.</t>
        </is>
      </c>
      <c r="D28" s="12" t="inlineStr">
        <is>
          <t>Quality</t>
        </is>
      </c>
      <c r="E28" s="10" t="n">
        <v>18</v>
      </c>
      <c r="F28" s="10" t="inlineStr"/>
      <c r="G28" s="10" t="inlineStr"/>
      <c r="H28" s="12" t="inlineStr">
        <is>
          <t>A near miss with no CAPA is an incident that will recur. The link is enforced, not suggested.</t>
        </is>
      </c>
    </row>
    <row r="29" ht="42" customHeight="1">
      <c r="A29" s="10" t="n">
        <v>25</v>
      </c>
      <c r="B29" s="11" t="inlineStr">
        <is>
          <t>capa</t>
        </is>
      </c>
      <c r="C29" s="12" t="inlineStr">
        <is>
          <t>What was changed so it does not happen again.</t>
        </is>
      </c>
      <c r="D29" s="12" t="inlineStr">
        <is>
          <t>Quality</t>
        </is>
      </c>
      <c r="E29" s="10" t="n">
        <v>17</v>
      </c>
      <c r="F29" s="10" t="inlineStr"/>
      <c r="G29" s="10" t="inlineStr"/>
      <c r="H29" s="12" t="inlineStr">
        <is>
          <t>Closing the loop: incident → CAPA → new SOP version → the tasks generated from it change for everyone.</t>
        </is>
      </c>
    </row>
    <row r="30" ht="42" customHeight="1">
      <c r="A30" s="10" t="n">
        <v>26</v>
      </c>
      <c r="B30" s="11" t="inlineStr">
        <is>
          <t>complaints</t>
        </is>
      </c>
      <c r="C30" s="12" t="inlineStr">
        <is>
          <t>What the patient said was wrong.</t>
        </is>
      </c>
      <c r="D30" s="12" t="inlineStr">
        <is>
          <t>Quality</t>
        </is>
      </c>
      <c r="E30" s="10" t="n">
        <v>16</v>
      </c>
      <c r="F30" s="10" t="inlineStr"/>
      <c r="G30" s="10" t="inlineStr"/>
      <c r="H30" s="12" t="inlineStr">
        <is>
          <t>Feeds CAPA where it is systemic rather than personal.</t>
        </is>
      </c>
    </row>
    <row r="31" ht="42" customHeight="1">
      <c r="A31" s="10" t="n">
        <v>27</v>
      </c>
      <c r="B31" s="11" t="inlineStr">
        <is>
          <t>attendance</t>
        </is>
      </c>
      <c r="C31" s="12" t="inlineStr">
        <is>
          <t>Who was in the building, and when.</t>
        </is>
      </c>
      <c r="D31" s="12" t="inlineStr">
        <is>
          <t>Readiness · Closing</t>
        </is>
      </c>
      <c r="E31" s="10" t="n">
        <v>14</v>
      </c>
      <c r="F31" s="10" t="inlineStr"/>
      <c r="G31" s="10" t="inlineStr"/>
      <c r="H31" s="12" t="inlineStr">
        <is>
          <t>The morning cannot be staffed by people who are not here. This is what makes "nobody is rostered for the equipment round" visible.</t>
        </is>
      </c>
    </row>
    <row r="32" ht="42" customHeight="1">
      <c r="A32" s="10" t="n">
        <v>28</v>
      </c>
      <c r="B32" s="11" t="inlineStr">
        <is>
          <t>leave</t>
        </is>
      </c>
      <c r="C32" s="12" t="inlineStr">
        <is>
          <t>Planned absence, so the roster can be checked before the day.</t>
        </is>
      </c>
      <c r="D32" s="12" t="inlineStr">
        <is>
          <t>Operations</t>
        </is>
      </c>
      <c r="E32" s="10" t="n">
        <v>14</v>
      </c>
      <c r="F32" s="10" t="inlineStr"/>
      <c r="G32" s="10" t="inlineStr"/>
      <c r="H32" s="12" t="inlineStr">
        <is>
          <t>A day where the only sterilization technician is on leave is a day the morning run has no owner. Worth knowing on Friday, not Monday.</t>
        </is>
      </c>
    </row>
    <row r="33" ht="42" customHeight="1">
      <c r="A33" s="10" t="n">
        <v>29</v>
      </c>
      <c r="B33" s="11" t="inlineStr">
        <is>
          <t>training_competency</t>
        </is>
      </c>
      <c r="C33" s="12" t="inlineStr">
        <is>
          <t>Who is signed off to do what, and until when.</t>
        </is>
      </c>
      <c r="D33" s="12" t="inlineStr">
        <is>
          <t>Authority · Mandatory</t>
        </is>
      </c>
      <c r="E33" s="10" t="n">
        <v>15</v>
      </c>
      <c r="F33" s="10" t="inlineStr"/>
      <c r="G33" s="10" t="inlineStr"/>
      <c r="H33" s="12" t="inlineStr">
        <is>
          <t>The seventh axis of authority. A role is not competence — this is where "may this person actually do this" is answered.</t>
        </is>
      </c>
    </row>
    <row r="34" ht="42" customHeight="1">
      <c r="A34" s="10" t="n">
        <v>30</v>
      </c>
      <c r="B34" s="11" t="inlineStr">
        <is>
          <t>notifications</t>
        </is>
      </c>
      <c r="C34" s="12" t="inlineStr">
        <is>
          <t>Something a person was told, and whether they saw it.</t>
        </is>
      </c>
      <c r="D34" s="12" t="inlineStr">
        <is>
          <t>Operations</t>
        </is>
      </c>
      <c r="E34" s="10" t="n">
        <v>16</v>
      </c>
      <c r="F34" s="10" t="inlineStr"/>
      <c r="G34" s="10" t="inlineStr"/>
      <c r="H34" s="12" t="inlineStr">
        <is>
          <t>Escalation is not a louder notification — it is a different row, to a different person. See the next table.</t>
        </is>
      </c>
    </row>
    <row r="35" ht="42" customHeight="1">
      <c r="A35" s="10" t="n">
        <v>31</v>
      </c>
      <c r="B35" s="11" t="inlineStr">
        <is>
          <t>escalations</t>
        </is>
      </c>
      <c r="C35" s="12" t="inlineStr">
        <is>
          <t>Work that has been late long enough to become somebody else’s problem.</t>
        </is>
      </c>
      <c r="D35" s="12" t="inlineStr">
        <is>
          <t>All engines</t>
        </is>
      </c>
      <c r="E35" s="10" t="n">
        <v>15</v>
      </c>
      <c r="F35" s="10" t="inlineStr"/>
      <c r="G35" s="10" t="inlineStr"/>
      <c r="H35" s="12" t="inlineStr">
        <is>
          <t>Rungs are timed off task_master.offset_minutes, so nobody decides when to escalate — the clock does.</t>
        </is>
      </c>
    </row>
    <row r="36" ht="42" customHeight="1">
      <c r="A36" s="10" t="n">
        <v>32</v>
      </c>
      <c r="B36" s="11" t="inlineStr">
        <is>
          <t>kpi_definitions</t>
        </is>
      </c>
      <c r="C36" s="12" t="inlineStr">
        <is>
          <t>What a number means, before anybody reports it.</t>
        </is>
      </c>
      <c r="D36" s="12" t="inlineStr">
        <is>
          <t>Quality</t>
        </is>
      </c>
      <c r="E36" s="10" t="n">
        <v>15</v>
      </c>
      <c r="F36" s="10" t="inlineStr"/>
      <c r="G36" s="10" t="inlineStr"/>
      <c r="H36" s="12" t="inlineStr">
        <is>
          <t>Separating definition from result is what lets a target change without rewriting history.</t>
        </is>
      </c>
    </row>
    <row r="37" ht="42" customHeight="1">
      <c r="A37" s="10" t="n">
        <v>33</v>
      </c>
      <c r="B37" s="11" t="inlineStr">
        <is>
          <t>kpi_results</t>
        </is>
      </c>
      <c r="C37" s="12" t="inlineStr">
        <is>
          <t>The number, for a period, computed rather than typed.</t>
        </is>
      </c>
      <c r="D37" s="12" t="inlineStr">
        <is>
          <t>Quality</t>
        </is>
      </c>
      <c r="E37" s="10" t="n">
        <v>11</v>
      </c>
      <c r="F37" s="10" t="inlineStr">
        <is>
          <t>YES</t>
        </is>
      </c>
      <c r="G37" s="10" t="inlineStr"/>
      <c r="H37" s="12" t="inlineStr">
        <is>
          <t>Never edited. A restated figure is a new row, so an improving trend cannot be produced by editing last month.</t>
        </is>
      </c>
    </row>
    <row r="38" ht="42" customHeight="1">
      <c r="A38" s="10" t="n">
        <v>34</v>
      </c>
      <c r="B38" s="11" t="inlineStr">
        <is>
          <t>audit_logs</t>
        </is>
      </c>
      <c r="C38" s="12" t="inlineStr">
        <is>
          <t>Who read or changed what.</t>
        </is>
      </c>
      <c r="D38" s="12" t="inlineStr">
        <is>
          <t>Platform</t>
        </is>
      </c>
      <c r="E38" s="10" t="n">
        <v>11</v>
      </c>
      <c r="F38" s="10" t="inlineStr">
        <is>
          <t>YES</t>
        </is>
      </c>
      <c r="G38" s="10" t="inlineStr"/>
      <c r="H38" s="12" t="inlineStr">
        <is>
          <t>Separate from the event log. This records what the SOFTWARE did; events record what the CLINIC did.</t>
        </is>
      </c>
    </row>
    <row r="39" ht="42" customHeight="1">
      <c r="A39" s="10" t="n">
        <v>35</v>
      </c>
      <c r="B39" s="13" t="inlineStr">
        <is>
          <t>events</t>
        </is>
      </c>
      <c r="C39" s="12" t="inlineStr">
        <is>
          <t>What happened in the clinic. The spine everything else derives from.</t>
        </is>
      </c>
      <c r="D39" s="12" t="inlineStr">
        <is>
          <t>All engines</t>
        </is>
      </c>
      <c r="E39" s="10" t="n">
        <v>10</v>
      </c>
      <c r="F39" s="10" t="inlineStr">
        <is>
          <t>YES</t>
        </is>
      </c>
      <c r="G39" s="10" t="inlineStr">
        <is>
          <t>YES</t>
        </is>
      </c>
      <c r="H39" s="12" t="inlineStr">
        <is>
          <t>ADDED, and the most important addition. Readiness, closing, the mandatory verdict, downtime and stock are all COMPUTED from this table — none of them is stored.</t>
        </is>
      </c>
    </row>
  </sheetData>
  <autoFilter ref="A4:H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13" customWidth="1" min="3" max="3"/>
    <col width="26" customWidth="1" min="4" max="4"/>
    <col width="10" customWidth="1" min="5" max="5"/>
    <col width="10" customWidth="1" min="6" max="6"/>
    <col width="82" customWidth="1" min="7" max="7"/>
  </cols>
  <sheetData>
    <row r="1">
      <c r="A1" s="1" t="inlineStr">
        <is>
          <t>Every column</t>
        </is>
      </c>
    </row>
    <row r="2">
      <c r="A2" s="2" t="inlineStr">
        <is>
          <t>Filter column A for one table. Green is a primary key, blue a foreign key, grey a standard column every table carries.</t>
        </is>
      </c>
    </row>
    <row r="4" ht="30" customHeight="1">
      <c r="A4" s="9" t="inlineStr">
        <is>
          <t>Table</t>
        </is>
      </c>
      <c r="B4" s="9" t="inlineStr">
        <is>
          <t>Column</t>
        </is>
      </c>
      <c r="C4" s="9" t="inlineStr">
        <is>
          <t>Type</t>
        </is>
      </c>
      <c r="D4" s="9" t="inlineStr">
        <is>
          <t>Key</t>
        </is>
      </c>
      <c r="E4" s="9" t="inlineStr">
        <is>
          <t>Required</t>
        </is>
      </c>
      <c r="F4" s="9" t="inlineStr">
        <is>
          <t>Standard</t>
        </is>
      </c>
      <c r="G4" s="9" t="inlineStr">
        <is>
          <t>Notes</t>
        </is>
      </c>
    </row>
    <row r="5">
      <c r="A5" s="11" t="inlineStr">
        <is>
          <t>users</t>
        </is>
      </c>
      <c r="B5" s="11" t="inlineStr">
        <is>
          <t>id</t>
        </is>
      </c>
      <c r="C5" s="14" t="inlineStr">
        <is>
          <t>text(id)</t>
        </is>
      </c>
      <c r="D5" s="15" t="inlineStr">
        <is>
          <t>PK</t>
        </is>
      </c>
      <c r="E5" s="10" t="inlineStr">
        <is>
          <t>yes</t>
        </is>
      </c>
      <c r="F5" s="10" t="inlineStr"/>
      <c r="G5" s="12" t="inlineStr">
        <is>
          <t>usr_… — prefixed so a stray cell says what it is.</t>
        </is>
      </c>
    </row>
    <row r="6">
      <c r="A6" s="11" t="inlineStr">
        <is>
          <t>users</t>
        </is>
      </c>
      <c r="B6" s="11" t="inlineStr">
        <is>
          <t>employee_code</t>
        </is>
      </c>
      <c r="C6" s="14" t="inlineStr">
        <is>
          <t>text</t>
        </is>
      </c>
      <c r="D6" s="11" t="inlineStr"/>
      <c r="E6" s="10" t="inlineStr">
        <is>
          <t>yes</t>
        </is>
      </c>
      <c r="F6" s="10" t="inlineStr"/>
      <c r="G6" s="12" t="inlineStr">
        <is>
          <t>The clinic’s own staff number.</t>
        </is>
      </c>
    </row>
    <row r="7">
      <c r="A7" s="11" t="inlineStr">
        <is>
          <t>users</t>
        </is>
      </c>
      <c r="B7" s="11" t="inlineStr">
        <is>
          <t>full_name</t>
        </is>
      </c>
      <c r="C7" s="14" t="inlineStr">
        <is>
          <t>text</t>
        </is>
      </c>
      <c r="D7" s="11" t="inlineStr"/>
      <c r="E7" s="10" t="inlineStr">
        <is>
          <t>yes</t>
        </is>
      </c>
      <c r="F7" s="10" t="inlineStr"/>
      <c r="G7" s="12" t="inlineStr"/>
    </row>
    <row r="8">
      <c r="A8" s="11" t="inlineStr">
        <is>
          <t>users</t>
        </is>
      </c>
      <c r="B8" s="11" t="inlineStr">
        <is>
          <t>phone</t>
        </is>
      </c>
      <c r="C8" s="14" t="inlineStr">
        <is>
          <t>text</t>
        </is>
      </c>
      <c r="D8" s="11" t="inlineStr"/>
      <c r="E8" s="10" t="inlineStr">
        <is>
          <t>yes</t>
        </is>
      </c>
      <c r="F8" s="10" t="inlineStr"/>
      <c r="G8" s="12" t="inlineStr"/>
    </row>
    <row r="9">
      <c r="A9" s="11" t="inlineStr">
        <is>
          <t>users</t>
        </is>
      </c>
      <c r="B9" s="11" t="inlineStr">
        <is>
          <t>email</t>
        </is>
      </c>
      <c r="C9" s="14" t="inlineStr">
        <is>
          <t>text</t>
        </is>
      </c>
      <c r="D9" s="11" t="inlineStr"/>
      <c r="E9" s="10" t="inlineStr">
        <is>
          <t>no</t>
        </is>
      </c>
      <c r="F9" s="10" t="inlineStr"/>
      <c r="G9" s="12" t="inlineStr"/>
    </row>
    <row r="10">
      <c r="A10" s="11" t="inlineStr">
        <is>
          <t>users</t>
        </is>
      </c>
      <c r="B10" s="11" t="inlineStr">
        <is>
          <t>status</t>
        </is>
      </c>
      <c r="C10" s="14" t="inlineStr">
        <is>
          <t>enum</t>
        </is>
      </c>
      <c r="D10" s="11" t="inlineStr"/>
      <c r="E10" s="10" t="inlineStr">
        <is>
          <t>yes</t>
        </is>
      </c>
      <c r="F10" s="10" t="inlineStr"/>
      <c r="G10" s="12" t="inlineStr">
        <is>
          <t>ACTIVE · SUSPENDED · LEFT</t>
        </is>
      </c>
    </row>
    <row r="11">
      <c r="A11" s="11" t="inlineStr">
        <is>
          <t>users</t>
        </is>
      </c>
      <c r="B11" s="11" t="inlineStr">
        <is>
          <t>joined_on</t>
        </is>
      </c>
      <c r="C11" s="14" t="inlineStr">
        <is>
          <t>date</t>
        </is>
      </c>
      <c r="D11" s="11" t="inlineStr"/>
      <c r="E11" s="10" t="inlineStr">
        <is>
          <t>yes</t>
        </is>
      </c>
      <c r="F11" s="10" t="inlineStr"/>
      <c r="G11" s="12" t="inlineStr"/>
    </row>
    <row r="12">
      <c r="A12" s="11" t="inlineStr">
        <is>
          <t>users</t>
        </is>
      </c>
      <c r="B12" s="11" t="inlineStr">
        <is>
          <t>left_on</t>
        </is>
      </c>
      <c r="C12" s="14" t="inlineStr">
        <is>
          <t>date</t>
        </is>
      </c>
      <c r="D12" s="11" t="inlineStr"/>
      <c r="E12" s="10" t="inlineStr">
        <is>
          <t>no</t>
        </is>
      </c>
      <c r="F12" s="10" t="inlineStr"/>
      <c r="G12" s="12" t="inlineStr">
        <is>
          <t>Set on leaving. The rows they created stay.</t>
        </is>
      </c>
    </row>
    <row r="13">
      <c r="A13" s="11" t="inlineStr">
        <is>
          <t>users</t>
        </is>
      </c>
      <c r="B13" s="16" t="inlineStr">
        <is>
          <t>clinic_id</t>
        </is>
      </c>
      <c r="C13" s="14" t="inlineStr">
        <is>
          <t>text(id)</t>
        </is>
      </c>
      <c r="D13" s="17" t="inlineStr">
        <is>
          <t>FK→locations.id</t>
        </is>
      </c>
      <c r="E13" s="10" t="inlineStr">
        <is>
          <t>yes</t>
        </is>
      </c>
      <c r="F13" s="10" t="inlineStr">
        <is>
          <t>yes</t>
        </is>
      </c>
      <c r="G13" s="12" t="inlineStr">
        <is>
          <t>The tenant. Every query filters on it; a row without one is invisible, by design.</t>
        </is>
      </c>
    </row>
    <row r="14">
      <c r="A14" s="11" t="inlineStr">
        <is>
          <t>users</t>
        </is>
      </c>
      <c r="B14" s="16" t="inlineStr">
        <is>
          <t>created_at</t>
        </is>
      </c>
      <c r="C14" s="14" t="inlineStr">
        <is>
          <t>timestamp</t>
        </is>
      </c>
      <c r="D14" s="11" t="inlineStr"/>
      <c r="E14" s="10" t="inlineStr">
        <is>
          <t>yes</t>
        </is>
      </c>
      <c r="F14" s="10" t="inlineStr">
        <is>
          <t>yes</t>
        </is>
      </c>
      <c r="G14" s="12" t="inlineStr">
        <is>
          <t>ISO 8601 with offset, e.g. 2026-08-11T09:15:00+05:30.</t>
        </is>
      </c>
    </row>
    <row r="15">
      <c r="A15" s="11" t="inlineStr">
        <is>
          <t>users</t>
        </is>
      </c>
      <c r="B15" s="16" t="inlineStr">
        <is>
          <t>created_by</t>
        </is>
      </c>
      <c r="C15" s="14" t="inlineStr">
        <is>
          <t>text(id)</t>
        </is>
      </c>
      <c r="D15" s="17" t="inlineStr">
        <is>
          <t>FK→users.id</t>
        </is>
      </c>
      <c r="E15" s="10" t="inlineStr">
        <is>
          <t>yes</t>
        </is>
      </c>
      <c r="F15" s="10" t="inlineStr">
        <is>
          <t>yes</t>
        </is>
      </c>
      <c r="G15" s="12" t="inlineStr">
        <is>
          <t>Who, not which role — the role is on the row that needs it.</t>
        </is>
      </c>
    </row>
    <row r="16">
      <c r="A16" s="11" t="inlineStr">
        <is>
          <t>users</t>
        </is>
      </c>
      <c r="B16" s="16" t="inlineStr">
        <is>
          <t>updated_at</t>
        </is>
      </c>
      <c r="C16" s="14" t="inlineStr">
        <is>
          <t>timestamp</t>
        </is>
      </c>
      <c r="D16" s="11" t="inlineStr"/>
      <c r="E16" s="10" t="inlineStr">
        <is>
          <t>no</t>
        </is>
      </c>
      <c r="F16" s="10" t="inlineStr">
        <is>
          <t>yes</t>
        </is>
      </c>
      <c r="G16" s="12" t="inlineStr">
        <is>
          <t>Blank until something changes it.</t>
        </is>
      </c>
    </row>
    <row r="17">
      <c r="A17" s="11" t="inlineStr">
        <is>
          <t>users</t>
        </is>
      </c>
      <c r="B17" s="16" t="inlineStr">
        <is>
          <t>updated_by</t>
        </is>
      </c>
      <c r="C17" s="14" t="inlineStr">
        <is>
          <t>text(id)</t>
        </is>
      </c>
      <c r="D17" s="17" t="inlineStr">
        <is>
          <t>FK→users.id</t>
        </is>
      </c>
      <c r="E17" s="10" t="inlineStr">
        <is>
          <t>no</t>
        </is>
      </c>
      <c r="F17" s="10" t="inlineStr">
        <is>
          <t>yes</t>
        </is>
      </c>
      <c r="G17" s="12" t="inlineStr"/>
    </row>
    <row r="18">
      <c r="A18" s="11" t="inlineStr">
        <is>
          <t>users</t>
        </is>
      </c>
      <c r="B18" s="16" t="inlineStr">
        <is>
          <t>archived_at</t>
        </is>
      </c>
      <c r="C18" s="14" t="inlineStr">
        <is>
          <t>timestamp</t>
        </is>
      </c>
      <c r="D18" s="11" t="inlineStr"/>
      <c r="E18" s="10" t="inlineStr">
        <is>
          <t>no</t>
        </is>
      </c>
      <c r="F18" s="10" t="inlineStr">
        <is>
          <t>yes</t>
        </is>
      </c>
      <c r="G18" s="12" t="inlineStr">
        <is>
          <t>Nothing is ever deleted. Archiving hides a row; the history that points at it survives.</t>
        </is>
      </c>
    </row>
    <row r="19">
      <c r="A19" s="11" t="inlineStr">
        <is>
          <t>users</t>
        </is>
      </c>
      <c r="B19" s="16" t="inlineStr">
        <is>
          <t>archived_by</t>
        </is>
      </c>
      <c r="C19" s="14" t="inlineStr">
        <is>
          <t>text(id)</t>
        </is>
      </c>
      <c r="D19" s="17" t="inlineStr">
        <is>
          <t>FK→users.id</t>
        </is>
      </c>
      <c r="E19" s="10" t="inlineStr">
        <is>
          <t>no</t>
        </is>
      </c>
      <c r="F19" s="10" t="inlineStr">
        <is>
          <t>yes</t>
        </is>
      </c>
      <c r="G19" s="12" t="inlineStr"/>
    </row>
    <row r="20">
      <c r="A20" s="11" t="inlineStr">
        <is>
          <t>user_roles</t>
        </is>
      </c>
      <c r="B20" s="11" t="inlineStr">
        <is>
          <t>id</t>
        </is>
      </c>
      <c r="C20" s="14" t="inlineStr">
        <is>
          <t>text(id)</t>
        </is>
      </c>
      <c r="D20" s="15" t="inlineStr">
        <is>
          <t>PK</t>
        </is>
      </c>
      <c r="E20" s="10" t="inlineStr">
        <is>
          <t>yes</t>
        </is>
      </c>
      <c r="F20" s="10" t="inlineStr"/>
      <c r="G20" s="12" t="inlineStr"/>
    </row>
    <row r="21">
      <c r="A21" s="11" t="inlineStr">
        <is>
          <t>user_roles</t>
        </is>
      </c>
      <c r="B21" s="11" t="inlineStr">
        <is>
          <t>user_id</t>
        </is>
      </c>
      <c r="C21" s="14" t="inlineStr">
        <is>
          <t>text(id)</t>
        </is>
      </c>
      <c r="D21" s="17" t="inlineStr">
        <is>
          <t>FK→users.id</t>
        </is>
      </c>
      <c r="E21" s="10" t="inlineStr">
        <is>
          <t>yes</t>
        </is>
      </c>
      <c r="F21" s="10" t="inlineStr"/>
      <c r="G21" s="12" t="inlineStr"/>
    </row>
    <row r="22">
      <c r="A22" s="11" t="inlineStr">
        <is>
          <t>user_roles</t>
        </is>
      </c>
      <c r="B22" s="11" t="inlineStr">
        <is>
          <t>role_code</t>
        </is>
      </c>
      <c r="C22" s="14" t="inlineStr">
        <is>
          <t>enum</t>
        </is>
      </c>
      <c r="D22" s="11" t="inlineStr"/>
      <c r="E22" s="10" t="inlineStr">
        <is>
          <t>yes</t>
        </is>
      </c>
      <c r="F22" s="10" t="inlineStr"/>
      <c r="G22" s="12" t="inlineStr">
        <is>
          <t>TREATING_DOCTOR · CLINIC_MANAGER · RECEPTION · SENIOR_ASSISTANT · DENTAL_ASSISTANT · STERILIZATION_TECHNICIAN · HOUSEKEEPING · LAB_COORDINATOR · INVENTORY_COORDINATOR · QUALITY_COMPLIANCE · CLINIC_HEAD · OWNER_DIRECTOR · SYSTEM_ADMINISTRATOR</t>
        </is>
      </c>
    </row>
    <row r="23">
      <c r="A23" s="11" t="inlineStr">
        <is>
          <t>user_roles</t>
        </is>
      </c>
      <c r="B23" s="11" t="inlineStr">
        <is>
          <t>clinical_authority</t>
        </is>
      </c>
      <c r="C23" s="14" t="inlineStr">
        <is>
          <t>bool</t>
        </is>
      </c>
      <c r="D23" s="11" t="inlineStr"/>
      <c r="E23" s="10" t="inlineStr">
        <is>
          <t>yes</t>
        </is>
      </c>
      <c r="F23" s="10" t="inlineStr"/>
      <c r="G23" s="12" t="inlineStr">
        <is>
          <t>Separate from the role. A system administrator never gains it — that is a hard rule, not a setting.</t>
        </is>
      </c>
    </row>
    <row r="24">
      <c r="A24" s="11" t="inlineStr">
        <is>
          <t>user_roles</t>
        </is>
      </c>
      <c r="B24" s="11" t="inlineStr">
        <is>
          <t>from_date</t>
        </is>
      </c>
      <c r="C24" s="14" t="inlineStr">
        <is>
          <t>date</t>
        </is>
      </c>
      <c r="D24" s="11" t="inlineStr"/>
      <c r="E24" s="10" t="inlineStr">
        <is>
          <t>yes</t>
        </is>
      </c>
      <c r="F24" s="10" t="inlineStr"/>
      <c r="G24" s="12" t="inlineStr"/>
    </row>
    <row r="25">
      <c r="A25" s="11" t="inlineStr">
        <is>
          <t>user_roles</t>
        </is>
      </c>
      <c r="B25" s="11" t="inlineStr">
        <is>
          <t>to_date</t>
        </is>
      </c>
      <c r="C25" s="14" t="inlineStr">
        <is>
          <t>date</t>
        </is>
      </c>
      <c r="D25" s="11" t="inlineStr"/>
      <c r="E25" s="10" t="inlineStr">
        <is>
          <t>no</t>
        </is>
      </c>
      <c r="F25" s="10" t="inlineStr"/>
      <c r="G25" s="12" t="inlineStr">
        <is>
          <t>Blank means current.</t>
        </is>
      </c>
    </row>
    <row r="26">
      <c r="A26" s="11" t="inlineStr">
        <is>
          <t>user_roles</t>
        </is>
      </c>
      <c r="B26" s="16" t="inlineStr">
        <is>
          <t>clinic_id</t>
        </is>
      </c>
      <c r="C26" s="14" t="inlineStr">
        <is>
          <t>text(id)</t>
        </is>
      </c>
      <c r="D26" s="17" t="inlineStr">
        <is>
          <t>FK→locations.id</t>
        </is>
      </c>
      <c r="E26" s="10" t="inlineStr">
        <is>
          <t>yes</t>
        </is>
      </c>
      <c r="F26" s="10" t="inlineStr">
        <is>
          <t>yes</t>
        </is>
      </c>
      <c r="G26" s="12" t="inlineStr">
        <is>
          <t>The tenant. Every query filters on it; a row without one is invisible, by design.</t>
        </is>
      </c>
    </row>
    <row r="27">
      <c r="A27" s="11" t="inlineStr">
        <is>
          <t>user_roles</t>
        </is>
      </c>
      <c r="B27" s="16" t="inlineStr">
        <is>
          <t>created_at</t>
        </is>
      </c>
      <c r="C27" s="14" t="inlineStr">
        <is>
          <t>timestamp</t>
        </is>
      </c>
      <c r="D27" s="11" t="inlineStr"/>
      <c r="E27" s="10" t="inlineStr">
        <is>
          <t>yes</t>
        </is>
      </c>
      <c r="F27" s="10" t="inlineStr">
        <is>
          <t>yes</t>
        </is>
      </c>
      <c r="G27" s="12" t="inlineStr">
        <is>
          <t>ISO 8601 with offset, e.g. 2026-08-11T09:15:00+05:30.</t>
        </is>
      </c>
    </row>
    <row r="28">
      <c r="A28" s="11" t="inlineStr">
        <is>
          <t>user_roles</t>
        </is>
      </c>
      <c r="B28" s="16" t="inlineStr">
        <is>
          <t>created_by</t>
        </is>
      </c>
      <c r="C28" s="14" t="inlineStr">
        <is>
          <t>text(id)</t>
        </is>
      </c>
      <c r="D28" s="17" t="inlineStr">
        <is>
          <t>FK→users.id</t>
        </is>
      </c>
      <c r="E28" s="10" t="inlineStr">
        <is>
          <t>yes</t>
        </is>
      </c>
      <c r="F28" s="10" t="inlineStr">
        <is>
          <t>yes</t>
        </is>
      </c>
      <c r="G28" s="12" t="inlineStr">
        <is>
          <t>Who, not which role — the role is on the row that needs it.</t>
        </is>
      </c>
    </row>
    <row r="29">
      <c r="A29" s="11" t="inlineStr">
        <is>
          <t>user_roles</t>
        </is>
      </c>
      <c r="B29" s="16" t="inlineStr">
        <is>
          <t>updated_at</t>
        </is>
      </c>
      <c r="C29" s="14" t="inlineStr">
        <is>
          <t>timestamp</t>
        </is>
      </c>
      <c r="D29" s="11" t="inlineStr"/>
      <c r="E29" s="10" t="inlineStr">
        <is>
          <t>no</t>
        </is>
      </c>
      <c r="F29" s="10" t="inlineStr">
        <is>
          <t>yes</t>
        </is>
      </c>
      <c r="G29" s="12" t="inlineStr">
        <is>
          <t>Blank until something changes it.</t>
        </is>
      </c>
    </row>
    <row r="30">
      <c r="A30" s="11" t="inlineStr">
        <is>
          <t>user_roles</t>
        </is>
      </c>
      <c r="B30" s="16" t="inlineStr">
        <is>
          <t>updated_by</t>
        </is>
      </c>
      <c r="C30" s="14" t="inlineStr">
        <is>
          <t>text(id)</t>
        </is>
      </c>
      <c r="D30" s="17" t="inlineStr">
        <is>
          <t>FK→users.id</t>
        </is>
      </c>
      <c r="E30" s="10" t="inlineStr">
        <is>
          <t>no</t>
        </is>
      </c>
      <c r="F30" s="10" t="inlineStr">
        <is>
          <t>yes</t>
        </is>
      </c>
      <c r="G30" s="12" t="inlineStr"/>
    </row>
    <row r="31">
      <c r="A31" s="11" t="inlineStr">
        <is>
          <t>user_roles</t>
        </is>
      </c>
      <c r="B31" s="16" t="inlineStr">
        <is>
          <t>archived_at</t>
        </is>
      </c>
      <c r="C31" s="14" t="inlineStr">
        <is>
          <t>timestamp</t>
        </is>
      </c>
      <c r="D31" s="11" t="inlineStr"/>
      <c r="E31" s="10" t="inlineStr">
        <is>
          <t>no</t>
        </is>
      </c>
      <c r="F31" s="10" t="inlineStr">
        <is>
          <t>yes</t>
        </is>
      </c>
      <c r="G31" s="12" t="inlineStr">
        <is>
          <t>Nothing is ever deleted. Archiving hides a row; the history that points at it survives.</t>
        </is>
      </c>
    </row>
    <row r="32">
      <c r="A32" s="11" t="inlineStr">
        <is>
          <t>user_roles</t>
        </is>
      </c>
      <c r="B32" s="16" t="inlineStr">
        <is>
          <t>archived_by</t>
        </is>
      </c>
      <c r="C32" s="14" t="inlineStr">
        <is>
          <t>text(id)</t>
        </is>
      </c>
      <c r="D32" s="17" t="inlineStr">
        <is>
          <t>FK→users.id</t>
        </is>
      </c>
      <c r="E32" s="10" t="inlineStr">
        <is>
          <t>no</t>
        </is>
      </c>
      <c r="F32" s="10" t="inlineStr">
        <is>
          <t>yes</t>
        </is>
      </c>
      <c r="G32" s="12" t="inlineStr"/>
    </row>
    <row r="33">
      <c r="A33" s="11" t="inlineStr">
        <is>
          <t>locations</t>
        </is>
      </c>
      <c r="B33" s="11" t="inlineStr">
        <is>
          <t>id</t>
        </is>
      </c>
      <c r="C33" s="14" t="inlineStr">
        <is>
          <t>text(id)</t>
        </is>
      </c>
      <c r="D33" s="15" t="inlineStr">
        <is>
          <t>PK</t>
        </is>
      </c>
      <c r="E33" s="10" t="inlineStr">
        <is>
          <t>yes</t>
        </is>
      </c>
      <c r="F33" s="10" t="inlineStr"/>
      <c r="G33" s="12" t="inlineStr">
        <is>
          <t>loc_…</t>
        </is>
      </c>
    </row>
    <row r="34">
      <c r="A34" s="11" t="inlineStr">
        <is>
          <t>locations</t>
        </is>
      </c>
      <c r="B34" s="11" t="inlineStr">
        <is>
          <t>parent_id</t>
        </is>
      </c>
      <c r="C34" s="14" t="inlineStr">
        <is>
          <t>text(id)</t>
        </is>
      </c>
      <c r="D34" s="17" t="inlineStr">
        <is>
          <t>FK→locations.id</t>
        </is>
      </c>
      <c r="E34" s="10" t="inlineStr">
        <is>
          <t>no</t>
        </is>
      </c>
      <c r="F34" s="10" t="inlineStr"/>
      <c r="G34" s="12" t="inlineStr">
        <is>
          <t>Null for the clinic itself.</t>
        </is>
      </c>
    </row>
    <row r="35">
      <c r="A35" s="11" t="inlineStr">
        <is>
          <t>locations</t>
        </is>
      </c>
      <c r="B35" s="11" t="inlineStr">
        <is>
          <t>kind</t>
        </is>
      </c>
      <c r="C35" s="14" t="inlineStr">
        <is>
          <t>enum</t>
        </is>
      </c>
      <c r="D35" s="11" t="inlineStr"/>
      <c r="E35" s="10" t="inlineStr">
        <is>
          <t>yes</t>
        </is>
      </c>
      <c r="F35" s="10" t="inlineStr"/>
      <c r="G35" s="12" t="inlineStr">
        <is>
          <t>CLINIC · FLOOR · ROOM · OPERATORY · STORE · PLANT</t>
        </is>
      </c>
    </row>
    <row r="36">
      <c r="A36" s="11" t="inlineStr">
        <is>
          <t>locations</t>
        </is>
      </c>
      <c r="B36" s="11" t="inlineStr">
        <is>
          <t>label</t>
        </is>
      </c>
      <c r="C36" s="14" t="inlineStr">
        <is>
          <t>text</t>
        </is>
      </c>
      <c r="D36" s="11" t="inlineStr"/>
      <c r="E36" s="10" t="inlineStr">
        <is>
          <t>yes</t>
        </is>
      </c>
      <c r="F36" s="10" t="inlineStr"/>
      <c r="G36" s="12" t="inlineStr">
        <is>
          <t>How a person says it: "Operatory 2".</t>
        </is>
      </c>
    </row>
    <row r="37">
      <c r="A37" s="11" t="inlineStr">
        <is>
          <t>locations</t>
        </is>
      </c>
      <c r="B37" s="11" t="inlineStr">
        <is>
          <t>position</t>
        </is>
      </c>
      <c r="C37" s="14" t="inlineStr">
        <is>
          <t>int</t>
        </is>
      </c>
      <c r="D37" s="11" t="inlineStr"/>
      <c r="E37" s="10" t="inlineStr">
        <is>
          <t>no</t>
        </is>
      </c>
      <c r="F37" s="10" t="inlineStr"/>
      <c r="G37" s="12" t="inlineStr">
        <is>
          <t>Left to right, so a list reads like the corridor.</t>
        </is>
      </c>
    </row>
    <row r="38">
      <c r="A38" s="11" t="inlineStr">
        <is>
          <t>locations</t>
        </is>
      </c>
      <c r="B38" s="11" t="inlineStr">
        <is>
          <t>opens_minute</t>
        </is>
      </c>
      <c r="C38" s="14" t="inlineStr">
        <is>
          <t>int</t>
        </is>
      </c>
      <c r="D38" s="11" t="inlineStr"/>
      <c r="E38" s="10" t="inlineStr">
        <is>
          <t>no</t>
        </is>
      </c>
      <c r="F38" s="10" t="inlineStr"/>
      <c r="G38" s="12" t="inlineStr">
        <is>
          <t>Minutes from midnight. CLINIC rows only.</t>
        </is>
      </c>
    </row>
    <row r="39">
      <c r="A39" s="11" t="inlineStr">
        <is>
          <t>locations</t>
        </is>
      </c>
      <c r="B39" s="11" t="inlineStr">
        <is>
          <t>shut_minute</t>
        </is>
      </c>
      <c r="C39" s="14" t="inlineStr">
        <is>
          <t>int</t>
        </is>
      </c>
      <c r="D39" s="11" t="inlineStr"/>
      <c r="E39" s="10" t="inlineStr">
        <is>
          <t>no</t>
        </is>
      </c>
      <c r="F39" s="10" t="inlineStr"/>
      <c r="G39" s="12" t="inlineStr">
        <is>
          <t>The normal shut time — 1110 for 18:30.</t>
        </is>
      </c>
    </row>
    <row r="40">
      <c r="A40" s="11" t="inlineStr">
        <is>
          <t>locations</t>
        </is>
      </c>
      <c r="B40" s="16" t="inlineStr">
        <is>
          <t>clinic_id</t>
        </is>
      </c>
      <c r="C40" s="14" t="inlineStr">
        <is>
          <t>text(id)</t>
        </is>
      </c>
      <c r="D40" s="17" t="inlineStr">
        <is>
          <t>FK→locations.id</t>
        </is>
      </c>
      <c r="E40" s="10" t="inlineStr">
        <is>
          <t>yes</t>
        </is>
      </c>
      <c r="F40" s="10" t="inlineStr">
        <is>
          <t>yes</t>
        </is>
      </c>
      <c r="G40" s="12" t="inlineStr">
        <is>
          <t>The tenant. Every query filters on it; a row without one is invisible, by design.</t>
        </is>
      </c>
    </row>
    <row r="41">
      <c r="A41" s="11" t="inlineStr">
        <is>
          <t>locations</t>
        </is>
      </c>
      <c r="B41" s="16" t="inlineStr">
        <is>
          <t>created_at</t>
        </is>
      </c>
      <c r="C41" s="14" t="inlineStr">
        <is>
          <t>timestamp</t>
        </is>
      </c>
      <c r="D41" s="11" t="inlineStr"/>
      <c r="E41" s="10" t="inlineStr">
        <is>
          <t>yes</t>
        </is>
      </c>
      <c r="F41" s="10" t="inlineStr">
        <is>
          <t>yes</t>
        </is>
      </c>
      <c r="G41" s="12" t="inlineStr">
        <is>
          <t>ISO 8601 with offset, e.g. 2026-08-11T09:15:00+05:30.</t>
        </is>
      </c>
    </row>
    <row r="42">
      <c r="A42" s="11" t="inlineStr">
        <is>
          <t>locations</t>
        </is>
      </c>
      <c r="B42" s="16" t="inlineStr">
        <is>
          <t>created_by</t>
        </is>
      </c>
      <c r="C42" s="14" t="inlineStr">
        <is>
          <t>text(id)</t>
        </is>
      </c>
      <c r="D42" s="17" t="inlineStr">
        <is>
          <t>FK→users.id</t>
        </is>
      </c>
      <c r="E42" s="10" t="inlineStr">
        <is>
          <t>yes</t>
        </is>
      </c>
      <c r="F42" s="10" t="inlineStr">
        <is>
          <t>yes</t>
        </is>
      </c>
      <c r="G42" s="12" t="inlineStr">
        <is>
          <t>Who, not which role — the role is on the row that needs it.</t>
        </is>
      </c>
    </row>
    <row r="43">
      <c r="A43" s="11" t="inlineStr">
        <is>
          <t>locations</t>
        </is>
      </c>
      <c r="B43" s="16" t="inlineStr">
        <is>
          <t>updated_at</t>
        </is>
      </c>
      <c r="C43" s="14" t="inlineStr">
        <is>
          <t>timestamp</t>
        </is>
      </c>
      <c r="D43" s="11" t="inlineStr"/>
      <c r="E43" s="10" t="inlineStr">
        <is>
          <t>no</t>
        </is>
      </c>
      <c r="F43" s="10" t="inlineStr">
        <is>
          <t>yes</t>
        </is>
      </c>
      <c r="G43" s="12" t="inlineStr">
        <is>
          <t>Blank until something changes it.</t>
        </is>
      </c>
    </row>
    <row r="44">
      <c r="A44" s="11" t="inlineStr">
        <is>
          <t>locations</t>
        </is>
      </c>
      <c r="B44" s="16" t="inlineStr">
        <is>
          <t>updated_by</t>
        </is>
      </c>
      <c r="C44" s="14" t="inlineStr">
        <is>
          <t>text(id)</t>
        </is>
      </c>
      <c r="D44" s="17" t="inlineStr">
        <is>
          <t>FK→users.id</t>
        </is>
      </c>
      <c r="E44" s="10" t="inlineStr">
        <is>
          <t>no</t>
        </is>
      </c>
      <c r="F44" s="10" t="inlineStr">
        <is>
          <t>yes</t>
        </is>
      </c>
      <c r="G44" s="12" t="inlineStr"/>
    </row>
    <row r="45">
      <c r="A45" s="11" t="inlineStr">
        <is>
          <t>locations</t>
        </is>
      </c>
      <c r="B45" s="16" t="inlineStr">
        <is>
          <t>archived_at</t>
        </is>
      </c>
      <c r="C45" s="14" t="inlineStr">
        <is>
          <t>timestamp</t>
        </is>
      </c>
      <c r="D45" s="11" t="inlineStr"/>
      <c r="E45" s="10" t="inlineStr">
        <is>
          <t>no</t>
        </is>
      </c>
      <c r="F45" s="10" t="inlineStr">
        <is>
          <t>yes</t>
        </is>
      </c>
      <c r="G45" s="12" t="inlineStr">
        <is>
          <t>Nothing is ever deleted. Archiving hides a row; the history that points at it survives.</t>
        </is>
      </c>
    </row>
    <row r="46">
      <c r="A46" s="11" t="inlineStr">
        <is>
          <t>locations</t>
        </is>
      </c>
      <c r="B46" s="16" t="inlineStr">
        <is>
          <t>archived_by</t>
        </is>
      </c>
      <c r="C46" s="14" t="inlineStr">
        <is>
          <t>text(id)</t>
        </is>
      </c>
      <c r="D46" s="17" t="inlineStr">
        <is>
          <t>FK→users.id</t>
        </is>
      </c>
      <c r="E46" s="10" t="inlineStr">
        <is>
          <t>no</t>
        </is>
      </c>
      <c r="F46" s="10" t="inlineStr">
        <is>
          <t>yes</t>
        </is>
      </c>
      <c r="G46" s="12" t="inlineStr"/>
    </row>
    <row r="47">
      <c r="A47" s="11" t="inlineStr">
        <is>
          <t>location_overrides</t>
        </is>
      </c>
      <c r="B47" s="11" t="inlineStr">
        <is>
          <t>id</t>
        </is>
      </c>
      <c r="C47" s="14" t="inlineStr">
        <is>
          <t>text(id)</t>
        </is>
      </c>
      <c r="D47" s="15" t="inlineStr">
        <is>
          <t>PK</t>
        </is>
      </c>
      <c r="E47" s="10" t="inlineStr">
        <is>
          <t>yes</t>
        </is>
      </c>
      <c r="F47" s="10" t="inlineStr"/>
      <c r="G47" s="12" t="inlineStr"/>
    </row>
    <row r="48">
      <c r="A48" s="11" t="inlineStr">
        <is>
          <t>location_overrides</t>
        </is>
      </c>
      <c r="B48" s="11" t="inlineStr">
        <is>
          <t>location_id</t>
        </is>
      </c>
      <c r="C48" s="14" t="inlineStr">
        <is>
          <t>text(id)</t>
        </is>
      </c>
      <c r="D48" s="17" t="inlineStr">
        <is>
          <t>FK→locations.id</t>
        </is>
      </c>
      <c r="E48" s="10" t="inlineStr">
        <is>
          <t>yes</t>
        </is>
      </c>
      <c r="F48" s="10" t="inlineStr"/>
      <c r="G48" s="12" t="inlineStr"/>
    </row>
    <row r="49">
      <c r="A49" s="11" t="inlineStr">
        <is>
          <t>location_overrides</t>
        </is>
      </c>
      <c r="B49" s="11" t="inlineStr">
        <is>
          <t>on_date</t>
        </is>
      </c>
      <c r="C49" s="14" t="inlineStr">
        <is>
          <t>date</t>
        </is>
      </c>
      <c r="D49" s="11" t="inlineStr"/>
      <c r="E49" s="10" t="inlineStr">
        <is>
          <t>yes</t>
        </is>
      </c>
      <c r="F49" s="10" t="inlineStr"/>
      <c r="G49" s="12" t="inlineStr"/>
    </row>
    <row r="50">
      <c r="A50" s="11" t="inlineStr">
        <is>
          <t>location_overrides</t>
        </is>
      </c>
      <c r="B50" s="11" t="inlineStr">
        <is>
          <t>shut_minute</t>
        </is>
      </c>
      <c r="C50" s="14" t="inlineStr">
        <is>
          <t>int</t>
        </is>
      </c>
      <c r="D50" s="11" t="inlineStr"/>
      <c r="E50" s="10" t="inlineStr">
        <is>
          <t>yes</t>
        </is>
      </c>
      <c r="F50" s="10" t="inlineStr"/>
      <c r="G50" s="12" t="inlineStr">
        <is>
          <t>1140 for 19:00.</t>
        </is>
      </c>
    </row>
    <row r="51">
      <c r="A51" s="11" t="inlineStr">
        <is>
          <t>location_overrides</t>
        </is>
      </c>
      <c r="B51" s="11" t="inlineStr">
        <is>
          <t>reason</t>
        </is>
      </c>
      <c r="C51" s="14" t="inlineStr">
        <is>
          <t>text</t>
        </is>
      </c>
      <c r="D51" s="11" t="inlineStr"/>
      <c r="E51" s="10" t="inlineStr">
        <is>
          <t>yes</t>
        </is>
      </c>
      <c r="F51" s="10" t="inlineStr"/>
      <c r="G51" s="12" t="inlineStr">
        <is>
          <t>Why. A blank reason becomes a habit.</t>
        </is>
      </c>
    </row>
    <row r="52">
      <c r="A52" s="11" t="inlineStr">
        <is>
          <t>location_overrides</t>
        </is>
      </c>
      <c r="B52" s="16" t="inlineStr">
        <is>
          <t>clinic_id</t>
        </is>
      </c>
      <c r="C52" s="14" t="inlineStr">
        <is>
          <t>text(id)</t>
        </is>
      </c>
      <c r="D52" s="17" t="inlineStr">
        <is>
          <t>FK→locations.id</t>
        </is>
      </c>
      <c r="E52" s="10" t="inlineStr">
        <is>
          <t>yes</t>
        </is>
      </c>
      <c r="F52" s="10" t="inlineStr">
        <is>
          <t>yes</t>
        </is>
      </c>
      <c r="G52" s="12" t="inlineStr">
        <is>
          <t>The tenant. Every query filters on it; a row without one is invisible, by design.</t>
        </is>
      </c>
    </row>
    <row r="53">
      <c r="A53" s="11" t="inlineStr">
        <is>
          <t>location_overrides</t>
        </is>
      </c>
      <c r="B53" s="16" t="inlineStr">
        <is>
          <t>created_at</t>
        </is>
      </c>
      <c r="C53" s="14" t="inlineStr">
        <is>
          <t>timestamp</t>
        </is>
      </c>
      <c r="D53" s="11" t="inlineStr"/>
      <c r="E53" s="10" t="inlineStr">
        <is>
          <t>yes</t>
        </is>
      </c>
      <c r="F53" s="10" t="inlineStr">
        <is>
          <t>yes</t>
        </is>
      </c>
      <c r="G53" s="12" t="inlineStr">
        <is>
          <t>ISO 8601 with offset, e.g. 2026-08-11T09:15:00+05:30.</t>
        </is>
      </c>
    </row>
    <row r="54">
      <c r="A54" s="11" t="inlineStr">
        <is>
          <t>location_overrides</t>
        </is>
      </c>
      <c r="B54" s="16" t="inlineStr">
        <is>
          <t>created_by</t>
        </is>
      </c>
      <c r="C54" s="14" t="inlineStr">
        <is>
          <t>text(id)</t>
        </is>
      </c>
      <c r="D54" s="17" t="inlineStr">
        <is>
          <t>FK→users.id</t>
        </is>
      </c>
      <c r="E54" s="10" t="inlineStr">
        <is>
          <t>yes</t>
        </is>
      </c>
      <c r="F54" s="10" t="inlineStr">
        <is>
          <t>yes</t>
        </is>
      </c>
      <c r="G54" s="12" t="inlineStr">
        <is>
          <t>Who, not which role — the role is on the row that needs it.</t>
        </is>
      </c>
    </row>
    <row r="55">
      <c r="A55" s="11" t="inlineStr">
        <is>
          <t>location_overrides</t>
        </is>
      </c>
      <c r="B55" s="16" t="inlineStr">
        <is>
          <t>updated_at</t>
        </is>
      </c>
      <c r="C55" s="14" t="inlineStr">
        <is>
          <t>timestamp</t>
        </is>
      </c>
      <c r="D55" s="11" t="inlineStr"/>
      <c r="E55" s="10" t="inlineStr">
        <is>
          <t>no</t>
        </is>
      </c>
      <c r="F55" s="10" t="inlineStr">
        <is>
          <t>yes</t>
        </is>
      </c>
      <c r="G55" s="12" t="inlineStr">
        <is>
          <t>Blank until something changes it.</t>
        </is>
      </c>
    </row>
    <row r="56">
      <c r="A56" s="11" t="inlineStr">
        <is>
          <t>location_overrides</t>
        </is>
      </c>
      <c r="B56" s="16" t="inlineStr">
        <is>
          <t>updated_by</t>
        </is>
      </c>
      <c r="C56" s="14" t="inlineStr">
        <is>
          <t>text(id)</t>
        </is>
      </c>
      <c r="D56" s="17" t="inlineStr">
        <is>
          <t>FK→users.id</t>
        </is>
      </c>
      <c r="E56" s="10" t="inlineStr">
        <is>
          <t>no</t>
        </is>
      </c>
      <c r="F56" s="10" t="inlineStr">
        <is>
          <t>yes</t>
        </is>
      </c>
      <c r="G56" s="12" t="inlineStr"/>
    </row>
    <row r="57">
      <c r="A57" s="11" t="inlineStr">
        <is>
          <t>location_overrides</t>
        </is>
      </c>
      <c r="B57" s="16" t="inlineStr">
        <is>
          <t>archived_at</t>
        </is>
      </c>
      <c r="C57" s="14" t="inlineStr">
        <is>
          <t>timestamp</t>
        </is>
      </c>
      <c r="D57" s="11" t="inlineStr"/>
      <c r="E57" s="10" t="inlineStr">
        <is>
          <t>no</t>
        </is>
      </c>
      <c r="F57" s="10" t="inlineStr">
        <is>
          <t>yes</t>
        </is>
      </c>
      <c r="G57" s="12" t="inlineStr">
        <is>
          <t>Nothing is ever deleted. Archiving hides a row; the history that points at it survives.</t>
        </is>
      </c>
    </row>
    <row r="58">
      <c r="A58" s="11" t="inlineStr">
        <is>
          <t>location_overrides</t>
        </is>
      </c>
      <c r="B58" s="16" t="inlineStr">
        <is>
          <t>archived_by</t>
        </is>
      </c>
      <c r="C58" s="14" t="inlineStr">
        <is>
          <t>text(id)</t>
        </is>
      </c>
      <c r="D58" s="17" t="inlineStr">
        <is>
          <t>FK→users.id</t>
        </is>
      </c>
      <c r="E58" s="10" t="inlineStr">
        <is>
          <t>no</t>
        </is>
      </c>
      <c r="F58" s="10" t="inlineStr">
        <is>
          <t>yes</t>
        </is>
      </c>
      <c r="G58" s="12" t="inlineStr"/>
    </row>
    <row r="59">
      <c r="A59" s="11" t="inlineStr">
        <is>
          <t>patients</t>
        </is>
      </c>
      <c r="B59" s="11" t="inlineStr">
        <is>
          <t>id</t>
        </is>
      </c>
      <c r="C59" s="14" t="inlineStr">
        <is>
          <t>text(id)</t>
        </is>
      </c>
      <c r="D59" s="15" t="inlineStr">
        <is>
          <t>PK</t>
        </is>
      </c>
      <c r="E59" s="10" t="inlineStr">
        <is>
          <t>yes</t>
        </is>
      </c>
      <c r="F59" s="10" t="inlineStr"/>
      <c r="G59" s="12" t="inlineStr">
        <is>
          <t>pat_…</t>
        </is>
      </c>
    </row>
    <row r="60">
      <c r="A60" s="11" t="inlineStr">
        <is>
          <t>patients</t>
        </is>
      </c>
      <c r="B60" s="11" t="inlineStr">
        <is>
          <t>code</t>
        </is>
      </c>
      <c r="C60" s="14" t="inlineStr">
        <is>
          <t>text</t>
        </is>
      </c>
      <c r="D60" s="11" t="inlineStr"/>
      <c r="E60" s="10" t="inlineStr">
        <is>
          <t>yes</t>
        </is>
      </c>
      <c r="F60" s="10" t="inlineStr"/>
      <c r="G60" s="12" t="inlineStr">
        <is>
          <t>The clinic’s own file number.</t>
        </is>
      </c>
    </row>
    <row r="61">
      <c r="A61" s="11" t="inlineStr">
        <is>
          <t>patients</t>
        </is>
      </c>
      <c r="B61" s="11" t="inlineStr">
        <is>
          <t>full_name</t>
        </is>
      </c>
      <c r="C61" s="14" t="inlineStr">
        <is>
          <t>text</t>
        </is>
      </c>
      <c r="D61" s="11" t="inlineStr"/>
      <c r="E61" s="10" t="inlineStr">
        <is>
          <t>yes</t>
        </is>
      </c>
      <c r="F61" s="10" t="inlineStr"/>
      <c r="G61" s="12" t="inlineStr"/>
    </row>
    <row r="62">
      <c r="A62" s="11" t="inlineStr">
        <is>
          <t>patients</t>
        </is>
      </c>
      <c r="B62" s="11" t="inlineStr">
        <is>
          <t>phone</t>
        </is>
      </c>
      <c r="C62" s="14" t="inlineStr">
        <is>
          <t>text</t>
        </is>
      </c>
      <c r="D62" s="11" t="inlineStr"/>
      <c r="E62" s="10" t="inlineStr">
        <is>
          <t>yes</t>
        </is>
      </c>
      <c r="F62" s="10" t="inlineStr"/>
      <c r="G62" s="12" t="inlineStr"/>
    </row>
    <row r="63">
      <c r="A63" s="11" t="inlineStr">
        <is>
          <t>patients</t>
        </is>
      </c>
      <c r="B63" s="11" t="inlineStr">
        <is>
          <t>date_of_birth</t>
        </is>
      </c>
      <c r="C63" s="14" t="inlineStr">
        <is>
          <t>date</t>
        </is>
      </c>
      <c r="D63" s="11" t="inlineStr"/>
      <c r="E63" s="10" t="inlineStr">
        <is>
          <t>no</t>
        </is>
      </c>
      <c r="F63" s="10" t="inlineStr"/>
      <c r="G63" s="12" t="inlineStr">
        <is>
          <t>Drives the minor question rather than a separate flag.</t>
        </is>
      </c>
    </row>
    <row r="64">
      <c r="A64" s="11" t="inlineStr">
        <is>
          <t>patients</t>
        </is>
      </c>
      <c r="B64" s="11" t="inlineStr">
        <is>
          <t>anticoagulated</t>
        </is>
      </c>
      <c r="C64" s="14" t="inlineStr">
        <is>
          <t>tri-state</t>
        </is>
      </c>
      <c r="D64" s="11" t="inlineStr"/>
      <c r="E64" s="10" t="inlineStr">
        <is>
          <t>no</t>
        </is>
      </c>
      <c r="F64" s="10" t="inlineStr"/>
      <c r="G64" s="12" t="inlineStr">
        <is>
          <t>YES · NO · blank. BLANK IS NOT NO — see the Conventions sheet.</t>
        </is>
      </c>
    </row>
    <row r="65">
      <c r="A65" s="11" t="inlineStr">
        <is>
          <t>patients</t>
        </is>
      </c>
      <c r="B65" s="11" t="inlineStr">
        <is>
          <t>prophylaxis_indicated</t>
        </is>
      </c>
      <c r="C65" s="14" t="inlineStr">
        <is>
          <t>tri-state</t>
        </is>
      </c>
      <c r="D65" s="11" t="inlineStr"/>
      <c r="E65" s="10" t="inlineStr">
        <is>
          <t>no</t>
        </is>
      </c>
      <c r="F65" s="10" t="inlineStr"/>
      <c r="G65" s="12" t="inlineStr">
        <is>
          <t>YES · NO · blank</t>
        </is>
      </c>
    </row>
    <row r="66">
      <c r="A66" s="11" t="inlineStr">
        <is>
          <t>patients</t>
        </is>
      </c>
      <c r="B66" s="11" t="inlineStr">
        <is>
          <t>diabetic</t>
        </is>
      </c>
      <c r="C66" s="14" t="inlineStr">
        <is>
          <t>tri-state</t>
        </is>
      </c>
      <c r="D66" s="11" t="inlineStr"/>
      <c r="E66" s="10" t="inlineStr">
        <is>
          <t>no</t>
        </is>
      </c>
      <c r="F66" s="10" t="inlineStr"/>
      <c r="G66" s="12" t="inlineStr">
        <is>
          <t>YES · NO · blank</t>
        </is>
      </c>
    </row>
    <row r="67">
      <c r="A67" s="11" t="inlineStr">
        <is>
          <t>patients</t>
        </is>
      </c>
      <c r="B67" s="11" t="inlineStr">
        <is>
          <t>antiresorptive</t>
        </is>
      </c>
      <c r="C67" s="14" t="inlineStr">
        <is>
          <t>tri-state</t>
        </is>
      </c>
      <c r="D67" s="11" t="inlineStr"/>
      <c r="E67" s="10" t="inlineStr">
        <is>
          <t>no</t>
        </is>
      </c>
      <c r="F67" s="10" t="inlineStr"/>
      <c r="G67" s="12" t="inlineStr">
        <is>
          <t>YES · NO · blank</t>
        </is>
      </c>
    </row>
    <row r="68">
      <c r="A68" s="11" t="inlineStr">
        <is>
          <t>patients</t>
        </is>
      </c>
      <c r="B68" s="11" t="inlineStr">
        <is>
          <t>pregnant</t>
        </is>
      </c>
      <c r="C68" s="14" t="inlineStr">
        <is>
          <t>tri-state</t>
        </is>
      </c>
      <c r="D68" s="11" t="inlineStr"/>
      <c r="E68" s="10" t="inlineStr">
        <is>
          <t>no</t>
        </is>
      </c>
      <c r="F68" s="10" t="inlineStr"/>
      <c r="G68" s="12" t="inlineStr">
        <is>
          <t>YES · NO · blank</t>
        </is>
      </c>
    </row>
    <row r="69">
      <c r="A69" s="11" t="inlineStr">
        <is>
          <t>patients</t>
        </is>
      </c>
      <c r="B69" s="11" t="inlineStr">
        <is>
          <t>penicillin_allergy</t>
        </is>
      </c>
      <c r="C69" s="14" t="inlineStr">
        <is>
          <t>tri-state</t>
        </is>
      </c>
      <c r="D69" s="11" t="inlineStr"/>
      <c r="E69" s="10" t="inlineStr">
        <is>
          <t>no</t>
        </is>
      </c>
      <c r="F69" s="10" t="inlineStr"/>
      <c r="G69" s="12" t="inlineStr">
        <is>
          <t>YES · NO · blank</t>
        </is>
      </c>
    </row>
    <row r="70">
      <c r="A70" s="11" t="inlineStr">
        <is>
          <t>patients</t>
        </is>
      </c>
      <c r="B70" s="11" t="inlineStr">
        <is>
          <t>smoker</t>
        </is>
      </c>
      <c r="C70" s="14" t="inlineStr">
        <is>
          <t>tri-state</t>
        </is>
      </c>
      <c r="D70" s="11" t="inlineStr"/>
      <c r="E70" s="10" t="inlineStr">
        <is>
          <t>no</t>
        </is>
      </c>
      <c r="F70" s="10" t="inlineStr"/>
      <c r="G70" s="12" t="inlineStr">
        <is>
          <t>YES · NO · blank</t>
        </is>
      </c>
    </row>
    <row r="71">
      <c r="A71" s="11" t="inlineStr">
        <is>
          <t>patients</t>
        </is>
      </c>
      <c r="B71" s="11" t="inlineStr">
        <is>
          <t>history_verified_on</t>
        </is>
      </c>
      <c r="C71" s="14" t="inlineStr">
        <is>
          <t>date</t>
        </is>
      </c>
      <c r="D71" s="11" t="inlineStr"/>
      <c r="E71" s="10" t="inlineStr">
        <is>
          <t>no</t>
        </is>
      </c>
      <c r="F71" s="10" t="inlineStr"/>
      <c r="G71" s="12" t="inlineStr">
        <is>
          <t>A history verified last year does not satisfy today’s gate.</t>
        </is>
      </c>
    </row>
    <row r="72">
      <c r="A72" s="11" t="inlineStr">
        <is>
          <t>patients</t>
        </is>
      </c>
      <c r="B72" s="16" t="inlineStr">
        <is>
          <t>clinic_id</t>
        </is>
      </c>
      <c r="C72" s="14" t="inlineStr">
        <is>
          <t>text(id)</t>
        </is>
      </c>
      <c r="D72" s="17" t="inlineStr">
        <is>
          <t>FK→locations.id</t>
        </is>
      </c>
      <c r="E72" s="10" t="inlineStr">
        <is>
          <t>yes</t>
        </is>
      </c>
      <c r="F72" s="10" t="inlineStr">
        <is>
          <t>yes</t>
        </is>
      </c>
      <c r="G72" s="12" t="inlineStr">
        <is>
          <t>The tenant. Every query filters on it; a row without one is invisible, by design.</t>
        </is>
      </c>
    </row>
    <row r="73">
      <c r="A73" s="11" t="inlineStr">
        <is>
          <t>patients</t>
        </is>
      </c>
      <c r="B73" s="16" t="inlineStr">
        <is>
          <t>created_at</t>
        </is>
      </c>
      <c r="C73" s="14" t="inlineStr">
        <is>
          <t>timestamp</t>
        </is>
      </c>
      <c r="D73" s="11" t="inlineStr"/>
      <c r="E73" s="10" t="inlineStr">
        <is>
          <t>yes</t>
        </is>
      </c>
      <c r="F73" s="10" t="inlineStr">
        <is>
          <t>yes</t>
        </is>
      </c>
      <c r="G73" s="12" t="inlineStr">
        <is>
          <t>ISO 8601 with offset, e.g. 2026-08-11T09:15:00+05:30.</t>
        </is>
      </c>
    </row>
    <row r="74">
      <c r="A74" s="11" t="inlineStr">
        <is>
          <t>patients</t>
        </is>
      </c>
      <c r="B74" s="16" t="inlineStr">
        <is>
          <t>created_by</t>
        </is>
      </c>
      <c r="C74" s="14" t="inlineStr">
        <is>
          <t>text(id)</t>
        </is>
      </c>
      <c r="D74" s="17" t="inlineStr">
        <is>
          <t>FK→users.id</t>
        </is>
      </c>
      <c r="E74" s="10" t="inlineStr">
        <is>
          <t>yes</t>
        </is>
      </c>
      <c r="F74" s="10" t="inlineStr">
        <is>
          <t>yes</t>
        </is>
      </c>
      <c r="G74" s="12" t="inlineStr">
        <is>
          <t>Who, not which role — the role is on the row that needs it.</t>
        </is>
      </c>
    </row>
    <row r="75">
      <c r="A75" s="11" t="inlineStr">
        <is>
          <t>patients</t>
        </is>
      </c>
      <c r="B75" s="16" t="inlineStr">
        <is>
          <t>updated_at</t>
        </is>
      </c>
      <c r="C75" s="14" t="inlineStr">
        <is>
          <t>timestamp</t>
        </is>
      </c>
      <c r="D75" s="11" t="inlineStr"/>
      <c r="E75" s="10" t="inlineStr">
        <is>
          <t>no</t>
        </is>
      </c>
      <c r="F75" s="10" t="inlineStr">
        <is>
          <t>yes</t>
        </is>
      </c>
      <c r="G75" s="12" t="inlineStr">
        <is>
          <t>Blank until something changes it.</t>
        </is>
      </c>
    </row>
    <row r="76">
      <c r="A76" s="11" t="inlineStr">
        <is>
          <t>patients</t>
        </is>
      </c>
      <c r="B76" s="16" t="inlineStr">
        <is>
          <t>updated_by</t>
        </is>
      </c>
      <c r="C76" s="14" t="inlineStr">
        <is>
          <t>text(id)</t>
        </is>
      </c>
      <c r="D76" s="17" t="inlineStr">
        <is>
          <t>FK→users.id</t>
        </is>
      </c>
      <c r="E76" s="10" t="inlineStr">
        <is>
          <t>no</t>
        </is>
      </c>
      <c r="F76" s="10" t="inlineStr">
        <is>
          <t>yes</t>
        </is>
      </c>
      <c r="G76" s="12" t="inlineStr"/>
    </row>
    <row r="77">
      <c r="A77" s="11" t="inlineStr">
        <is>
          <t>patients</t>
        </is>
      </c>
      <c r="B77" s="16" t="inlineStr">
        <is>
          <t>archived_at</t>
        </is>
      </c>
      <c r="C77" s="14" t="inlineStr">
        <is>
          <t>timestamp</t>
        </is>
      </c>
      <c r="D77" s="11" t="inlineStr"/>
      <c r="E77" s="10" t="inlineStr">
        <is>
          <t>no</t>
        </is>
      </c>
      <c r="F77" s="10" t="inlineStr">
        <is>
          <t>yes</t>
        </is>
      </c>
      <c r="G77" s="12" t="inlineStr">
        <is>
          <t>Nothing is ever deleted. Archiving hides a row; the history that points at it survives.</t>
        </is>
      </c>
    </row>
    <row r="78">
      <c r="A78" s="11" t="inlineStr">
        <is>
          <t>patients</t>
        </is>
      </c>
      <c r="B78" s="16" t="inlineStr">
        <is>
          <t>archived_by</t>
        </is>
      </c>
      <c r="C78" s="14" t="inlineStr">
        <is>
          <t>text(id)</t>
        </is>
      </c>
      <c r="D78" s="17" t="inlineStr">
        <is>
          <t>FK→users.id</t>
        </is>
      </c>
      <c r="E78" s="10" t="inlineStr">
        <is>
          <t>no</t>
        </is>
      </c>
      <c r="F78" s="10" t="inlineStr">
        <is>
          <t>yes</t>
        </is>
      </c>
      <c r="G78" s="12" t="inlineStr"/>
    </row>
    <row r="79">
      <c r="A79" s="11" t="inlineStr">
        <is>
          <t>appointments</t>
        </is>
      </c>
      <c r="B79" s="11" t="inlineStr">
        <is>
          <t>id</t>
        </is>
      </c>
      <c r="C79" s="14" t="inlineStr">
        <is>
          <t>text(id)</t>
        </is>
      </c>
      <c r="D79" s="15" t="inlineStr">
        <is>
          <t>PK</t>
        </is>
      </c>
      <c r="E79" s="10" t="inlineStr">
        <is>
          <t>yes</t>
        </is>
      </c>
      <c r="F79" s="10" t="inlineStr"/>
      <c r="G79" s="12" t="inlineStr">
        <is>
          <t>apt_…</t>
        </is>
      </c>
    </row>
    <row r="80">
      <c r="A80" s="11" t="inlineStr">
        <is>
          <t>appointments</t>
        </is>
      </c>
      <c r="B80" s="11" t="inlineStr">
        <is>
          <t>patient_id</t>
        </is>
      </c>
      <c r="C80" s="14" t="inlineStr">
        <is>
          <t>text(id)</t>
        </is>
      </c>
      <c r="D80" s="17" t="inlineStr">
        <is>
          <t>FK→patients.id</t>
        </is>
      </c>
      <c r="E80" s="10" t="inlineStr">
        <is>
          <t>yes</t>
        </is>
      </c>
      <c r="F80" s="10" t="inlineStr"/>
      <c r="G80" s="12" t="inlineStr"/>
    </row>
    <row r="81">
      <c r="A81" s="11" t="inlineStr">
        <is>
          <t>appointments</t>
        </is>
      </c>
      <c r="B81" s="11" t="inlineStr">
        <is>
          <t>location_id</t>
        </is>
      </c>
      <c r="C81" s="14" t="inlineStr">
        <is>
          <t>text(id)</t>
        </is>
      </c>
      <c r="D81" s="17" t="inlineStr">
        <is>
          <t>FK→locations.id</t>
        </is>
      </c>
      <c r="E81" s="10" t="inlineStr">
        <is>
          <t>yes</t>
        </is>
      </c>
      <c r="F81" s="10" t="inlineStr"/>
      <c r="G81" s="12" t="inlineStr">
        <is>
          <t>The operatory.</t>
        </is>
      </c>
    </row>
    <row r="82">
      <c r="A82" s="11" t="inlineStr">
        <is>
          <t>appointments</t>
        </is>
      </c>
      <c r="B82" s="11" t="inlineStr">
        <is>
          <t>doctor_id</t>
        </is>
      </c>
      <c r="C82" s="14" t="inlineStr">
        <is>
          <t>text(id)</t>
        </is>
      </c>
      <c r="D82" s="17" t="inlineStr">
        <is>
          <t>FK→users.id</t>
        </is>
      </c>
      <c r="E82" s="10" t="inlineStr">
        <is>
          <t>yes</t>
        </is>
      </c>
      <c r="F82" s="10" t="inlineStr"/>
      <c r="G82" s="12" t="inlineStr"/>
    </row>
    <row r="83">
      <c r="A83" s="11" t="inlineStr">
        <is>
          <t>appointments</t>
        </is>
      </c>
      <c r="B83" s="11" t="inlineStr">
        <is>
          <t>starts_at</t>
        </is>
      </c>
      <c r="C83" s="14" t="inlineStr">
        <is>
          <t>timestamp</t>
        </is>
      </c>
      <c r="D83" s="11" t="inlineStr"/>
      <c r="E83" s="10" t="inlineStr">
        <is>
          <t>yes</t>
        </is>
      </c>
      <c r="F83" s="10" t="inlineStr"/>
      <c r="G83" s="12" t="inlineStr"/>
    </row>
    <row r="84">
      <c r="A84" s="11" t="inlineStr">
        <is>
          <t>appointments</t>
        </is>
      </c>
      <c r="B84" s="11" t="inlineStr">
        <is>
          <t>minutes</t>
        </is>
      </c>
      <c r="C84" s="14" t="inlineStr">
        <is>
          <t>int</t>
        </is>
      </c>
      <c r="D84" s="11" t="inlineStr"/>
      <c r="E84" s="10" t="inlineStr">
        <is>
          <t>yes</t>
        </is>
      </c>
      <c r="F84" s="10" t="inlineStr"/>
      <c r="G84" s="12" t="inlineStr"/>
    </row>
    <row r="85">
      <c r="A85" s="11" t="inlineStr">
        <is>
          <t>appointments</t>
        </is>
      </c>
      <c r="B85" s="11" t="inlineStr">
        <is>
          <t>status</t>
        </is>
      </c>
      <c r="C85" s="14" t="inlineStr">
        <is>
          <t>enum</t>
        </is>
      </c>
      <c r="D85" s="11" t="inlineStr"/>
      <c r="E85" s="10" t="inlineStr">
        <is>
          <t>yes</t>
        </is>
      </c>
      <c r="F85" s="10" t="inlineStr"/>
      <c r="G85" s="12" t="inlineStr">
        <is>
          <t>BOOKED · ARRIVED · SEATED · COMPLETED · NO_SHOW · CANCELLED</t>
        </is>
      </c>
    </row>
    <row r="86">
      <c r="A86" s="11" t="inlineStr">
        <is>
          <t>appointments</t>
        </is>
      </c>
      <c r="B86" s="11" t="inlineStr">
        <is>
          <t>arrived_at</t>
        </is>
      </c>
      <c r="C86" s="14" t="inlineStr">
        <is>
          <t>timestamp</t>
        </is>
      </c>
      <c r="D86" s="11" t="inlineStr"/>
      <c r="E86" s="10" t="inlineStr">
        <is>
          <t>no</t>
        </is>
      </c>
      <c r="F86" s="10" t="inlineStr"/>
      <c r="G86" s="12" t="inlineStr"/>
    </row>
    <row r="87">
      <c r="A87" s="11" t="inlineStr">
        <is>
          <t>appointments</t>
        </is>
      </c>
      <c r="B87" s="16" t="inlineStr">
        <is>
          <t>clinic_id</t>
        </is>
      </c>
      <c r="C87" s="14" t="inlineStr">
        <is>
          <t>text(id)</t>
        </is>
      </c>
      <c r="D87" s="17" t="inlineStr">
        <is>
          <t>FK→locations.id</t>
        </is>
      </c>
      <c r="E87" s="10" t="inlineStr">
        <is>
          <t>yes</t>
        </is>
      </c>
      <c r="F87" s="10" t="inlineStr">
        <is>
          <t>yes</t>
        </is>
      </c>
      <c r="G87" s="12" t="inlineStr">
        <is>
          <t>The tenant. Every query filters on it; a row without one is invisible, by design.</t>
        </is>
      </c>
    </row>
    <row r="88">
      <c r="A88" s="11" t="inlineStr">
        <is>
          <t>appointments</t>
        </is>
      </c>
      <c r="B88" s="16" t="inlineStr">
        <is>
          <t>created_at</t>
        </is>
      </c>
      <c r="C88" s="14" t="inlineStr">
        <is>
          <t>timestamp</t>
        </is>
      </c>
      <c r="D88" s="11" t="inlineStr"/>
      <c r="E88" s="10" t="inlineStr">
        <is>
          <t>yes</t>
        </is>
      </c>
      <c r="F88" s="10" t="inlineStr">
        <is>
          <t>yes</t>
        </is>
      </c>
      <c r="G88" s="12" t="inlineStr">
        <is>
          <t>ISO 8601 with offset, e.g. 2026-08-11T09:15:00+05:30.</t>
        </is>
      </c>
    </row>
    <row r="89">
      <c r="A89" s="11" t="inlineStr">
        <is>
          <t>appointments</t>
        </is>
      </c>
      <c r="B89" s="16" t="inlineStr">
        <is>
          <t>created_by</t>
        </is>
      </c>
      <c r="C89" s="14" t="inlineStr">
        <is>
          <t>text(id)</t>
        </is>
      </c>
      <c r="D89" s="17" t="inlineStr">
        <is>
          <t>FK→users.id</t>
        </is>
      </c>
      <c r="E89" s="10" t="inlineStr">
        <is>
          <t>yes</t>
        </is>
      </c>
      <c r="F89" s="10" t="inlineStr">
        <is>
          <t>yes</t>
        </is>
      </c>
      <c r="G89" s="12" t="inlineStr">
        <is>
          <t>Who, not which role — the role is on the row that needs it.</t>
        </is>
      </c>
    </row>
    <row r="90">
      <c r="A90" s="11" t="inlineStr">
        <is>
          <t>appointments</t>
        </is>
      </c>
      <c r="B90" s="16" t="inlineStr">
        <is>
          <t>updated_at</t>
        </is>
      </c>
      <c r="C90" s="14" t="inlineStr">
        <is>
          <t>timestamp</t>
        </is>
      </c>
      <c r="D90" s="11" t="inlineStr"/>
      <c r="E90" s="10" t="inlineStr">
        <is>
          <t>no</t>
        </is>
      </c>
      <c r="F90" s="10" t="inlineStr">
        <is>
          <t>yes</t>
        </is>
      </c>
      <c r="G90" s="12" t="inlineStr">
        <is>
          <t>Blank until something changes it.</t>
        </is>
      </c>
    </row>
    <row r="91">
      <c r="A91" s="11" t="inlineStr">
        <is>
          <t>appointments</t>
        </is>
      </c>
      <c r="B91" s="16" t="inlineStr">
        <is>
          <t>updated_by</t>
        </is>
      </c>
      <c r="C91" s="14" t="inlineStr">
        <is>
          <t>text(id)</t>
        </is>
      </c>
      <c r="D91" s="17" t="inlineStr">
        <is>
          <t>FK→users.id</t>
        </is>
      </c>
      <c r="E91" s="10" t="inlineStr">
        <is>
          <t>no</t>
        </is>
      </c>
      <c r="F91" s="10" t="inlineStr">
        <is>
          <t>yes</t>
        </is>
      </c>
      <c r="G91" s="12" t="inlineStr"/>
    </row>
    <row r="92">
      <c r="A92" s="11" t="inlineStr">
        <is>
          <t>appointments</t>
        </is>
      </c>
      <c r="B92" s="16" t="inlineStr">
        <is>
          <t>archived_at</t>
        </is>
      </c>
      <c r="C92" s="14" t="inlineStr">
        <is>
          <t>timestamp</t>
        </is>
      </c>
      <c r="D92" s="11" t="inlineStr"/>
      <c r="E92" s="10" t="inlineStr">
        <is>
          <t>no</t>
        </is>
      </c>
      <c r="F92" s="10" t="inlineStr">
        <is>
          <t>yes</t>
        </is>
      </c>
      <c r="G92" s="12" t="inlineStr">
        <is>
          <t>Nothing is ever deleted. Archiving hides a row; the history that points at it survives.</t>
        </is>
      </c>
    </row>
    <row r="93">
      <c r="A93" s="11" t="inlineStr">
        <is>
          <t>appointments</t>
        </is>
      </c>
      <c r="B93" s="16" t="inlineStr">
        <is>
          <t>archived_by</t>
        </is>
      </c>
      <c r="C93" s="14" t="inlineStr">
        <is>
          <t>text(id)</t>
        </is>
      </c>
      <c r="D93" s="17" t="inlineStr">
        <is>
          <t>FK→users.id</t>
        </is>
      </c>
      <c r="E93" s="10" t="inlineStr">
        <is>
          <t>no</t>
        </is>
      </c>
      <c r="F93" s="10" t="inlineStr">
        <is>
          <t>yes</t>
        </is>
      </c>
      <c r="G93" s="12" t="inlineStr"/>
    </row>
    <row r="94">
      <c r="A94" s="11" t="inlineStr">
        <is>
          <t>procedures</t>
        </is>
      </c>
      <c r="B94" s="11" t="inlineStr">
        <is>
          <t>id</t>
        </is>
      </c>
      <c r="C94" s="14" t="inlineStr">
        <is>
          <t>text(id)</t>
        </is>
      </c>
      <c r="D94" s="15" t="inlineStr">
        <is>
          <t>PK</t>
        </is>
      </c>
      <c r="E94" s="10" t="inlineStr">
        <is>
          <t>yes</t>
        </is>
      </c>
      <c r="F94" s="10" t="inlineStr"/>
      <c r="G94" s="12" t="inlineStr">
        <is>
          <t>prc_…</t>
        </is>
      </c>
    </row>
    <row r="95">
      <c r="A95" s="11" t="inlineStr">
        <is>
          <t>procedures</t>
        </is>
      </c>
      <c r="B95" s="11" t="inlineStr">
        <is>
          <t>appointment_id</t>
        </is>
      </c>
      <c r="C95" s="14" t="inlineStr">
        <is>
          <t>text(id)</t>
        </is>
      </c>
      <c r="D95" s="17" t="inlineStr">
        <is>
          <t>FK→appointments.id</t>
        </is>
      </c>
      <c r="E95" s="10" t="inlineStr">
        <is>
          <t>yes</t>
        </is>
      </c>
      <c r="F95" s="10" t="inlineStr"/>
      <c r="G95" s="12" t="inlineStr"/>
    </row>
    <row r="96">
      <c r="A96" s="11" t="inlineStr">
        <is>
          <t>procedures</t>
        </is>
      </c>
      <c r="B96" s="11" t="inlineStr">
        <is>
          <t>patient_id</t>
        </is>
      </c>
      <c r="C96" s="14" t="inlineStr">
        <is>
          <t>text(id)</t>
        </is>
      </c>
      <c r="D96" s="17" t="inlineStr">
        <is>
          <t>FK→patients.id</t>
        </is>
      </c>
      <c r="E96" s="10" t="inlineStr">
        <is>
          <t>yes</t>
        </is>
      </c>
      <c r="F96" s="10" t="inlineStr"/>
      <c r="G96" s="12" t="inlineStr">
        <is>
          <t>Denormalised on purpose — a procedure outlives its appointment.</t>
        </is>
      </c>
    </row>
    <row r="97">
      <c r="A97" s="11" t="inlineStr">
        <is>
          <t>procedures</t>
        </is>
      </c>
      <c r="B97" s="11" t="inlineStr">
        <is>
          <t>treatment_code</t>
        </is>
      </c>
      <c r="C97" s="14" t="inlineStr">
        <is>
          <t>text</t>
        </is>
      </c>
      <c r="D97" s="17" t="inlineStr">
        <is>
          <t>FK→treatment_master.code</t>
        </is>
      </c>
      <c r="E97" s="10" t="inlineStr">
        <is>
          <t>yes</t>
        </is>
      </c>
      <c r="F97" s="10" t="inlineStr"/>
      <c r="G97" s="12" t="inlineStr"/>
    </row>
    <row r="98">
      <c r="A98" s="11" t="inlineStr">
        <is>
          <t>procedures</t>
        </is>
      </c>
      <c r="B98" s="11" t="inlineStr">
        <is>
          <t>tooth</t>
        </is>
      </c>
      <c r="C98" s="14" t="inlineStr">
        <is>
          <t>text</t>
        </is>
      </c>
      <c r="D98" s="11" t="inlineStr"/>
      <c r="E98" s="10" t="inlineStr">
        <is>
          <t>no</t>
        </is>
      </c>
      <c r="F98" s="10" t="inlineStr"/>
      <c r="G98" s="12" t="inlineStr">
        <is>
          <t>FDI notation.</t>
        </is>
      </c>
    </row>
    <row r="99">
      <c r="A99" s="11" t="inlineStr">
        <is>
          <t>procedures</t>
        </is>
      </c>
      <c r="B99" s="11" t="inlineStr">
        <is>
          <t>sitting</t>
        </is>
      </c>
      <c r="C99" s="14" t="inlineStr">
        <is>
          <t>int</t>
        </is>
      </c>
      <c r="D99" s="11" t="inlineStr"/>
      <c r="E99" s="10" t="inlineStr">
        <is>
          <t>yes</t>
        </is>
      </c>
      <c r="F99" s="10" t="inlineStr"/>
      <c r="G99" s="12" t="inlineStr">
        <is>
          <t>1 of however many the treatment takes.</t>
        </is>
      </c>
    </row>
    <row r="100">
      <c r="A100" s="11" t="inlineStr">
        <is>
          <t>procedures</t>
        </is>
      </c>
      <c r="B100" s="11" t="inlineStr">
        <is>
          <t>status</t>
        </is>
      </c>
      <c r="C100" s="14" t="inlineStr">
        <is>
          <t>enum</t>
        </is>
      </c>
      <c r="D100" s="11" t="inlineStr"/>
      <c r="E100" s="10" t="inlineStr">
        <is>
          <t>yes</t>
        </is>
      </c>
      <c r="F100" s="10" t="inlineStr"/>
      <c r="G100" s="12" t="inlineStr">
        <is>
          <t>PLANNED · READY · IN_PROGRESS · DELIVERED · ABANDONED</t>
        </is>
      </c>
    </row>
    <row r="101">
      <c r="A101" s="11" t="inlineStr">
        <is>
          <t>procedures</t>
        </is>
      </c>
      <c r="B101" s="11" t="inlineStr">
        <is>
          <t>delivered_at</t>
        </is>
      </c>
      <c r="C101" s="14" t="inlineStr">
        <is>
          <t>timestamp</t>
        </is>
      </c>
      <c r="D101" s="11" t="inlineStr"/>
      <c r="E101" s="10" t="inlineStr">
        <is>
          <t>no</t>
        </is>
      </c>
      <c r="F101" s="10" t="inlineStr"/>
      <c r="G101" s="12" t="inlineStr">
        <is>
          <t>THE most important timestamp in the schema. A breach is judged strictly on what existed at this minute.</t>
        </is>
      </c>
    </row>
    <row r="102">
      <c r="A102" s="11" t="inlineStr">
        <is>
          <t>procedures</t>
        </is>
      </c>
      <c r="B102" s="16" t="inlineStr">
        <is>
          <t>clinic_id</t>
        </is>
      </c>
      <c r="C102" s="14" t="inlineStr">
        <is>
          <t>text(id)</t>
        </is>
      </c>
      <c r="D102" s="17" t="inlineStr">
        <is>
          <t>FK→locations.id</t>
        </is>
      </c>
      <c r="E102" s="10" t="inlineStr">
        <is>
          <t>yes</t>
        </is>
      </c>
      <c r="F102" s="10" t="inlineStr">
        <is>
          <t>yes</t>
        </is>
      </c>
      <c r="G102" s="12" t="inlineStr">
        <is>
          <t>The tenant. Every query filters on it; a row without one is invisible, by design.</t>
        </is>
      </c>
    </row>
    <row r="103">
      <c r="A103" s="11" t="inlineStr">
        <is>
          <t>procedures</t>
        </is>
      </c>
      <c r="B103" s="16" t="inlineStr">
        <is>
          <t>created_at</t>
        </is>
      </c>
      <c r="C103" s="14" t="inlineStr">
        <is>
          <t>timestamp</t>
        </is>
      </c>
      <c r="D103" s="11" t="inlineStr"/>
      <c r="E103" s="10" t="inlineStr">
        <is>
          <t>yes</t>
        </is>
      </c>
      <c r="F103" s="10" t="inlineStr">
        <is>
          <t>yes</t>
        </is>
      </c>
      <c r="G103" s="12" t="inlineStr">
        <is>
          <t>ISO 8601 with offset, e.g. 2026-08-11T09:15:00+05:30.</t>
        </is>
      </c>
    </row>
    <row r="104">
      <c r="A104" s="11" t="inlineStr">
        <is>
          <t>procedures</t>
        </is>
      </c>
      <c r="B104" s="16" t="inlineStr">
        <is>
          <t>created_by</t>
        </is>
      </c>
      <c r="C104" s="14" t="inlineStr">
        <is>
          <t>text(id)</t>
        </is>
      </c>
      <c r="D104" s="17" t="inlineStr">
        <is>
          <t>FK→users.id</t>
        </is>
      </c>
      <c r="E104" s="10" t="inlineStr">
        <is>
          <t>yes</t>
        </is>
      </c>
      <c r="F104" s="10" t="inlineStr">
        <is>
          <t>yes</t>
        </is>
      </c>
      <c r="G104" s="12" t="inlineStr">
        <is>
          <t>Who, not which role — the role is on the row that needs it.</t>
        </is>
      </c>
    </row>
    <row r="105">
      <c r="A105" s="11" t="inlineStr">
        <is>
          <t>procedures</t>
        </is>
      </c>
      <c r="B105" s="16" t="inlineStr">
        <is>
          <t>updated_at</t>
        </is>
      </c>
      <c r="C105" s="14" t="inlineStr">
        <is>
          <t>timestamp</t>
        </is>
      </c>
      <c r="D105" s="11" t="inlineStr"/>
      <c r="E105" s="10" t="inlineStr">
        <is>
          <t>no</t>
        </is>
      </c>
      <c r="F105" s="10" t="inlineStr">
        <is>
          <t>yes</t>
        </is>
      </c>
      <c r="G105" s="12" t="inlineStr">
        <is>
          <t>Blank until something changes it.</t>
        </is>
      </c>
    </row>
    <row r="106">
      <c r="A106" s="11" t="inlineStr">
        <is>
          <t>procedures</t>
        </is>
      </c>
      <c r="B106" s="16" t="inlineStr">
        <is>
          <t>updated_by</t>
        </is>
      </c>
      <c r="C106" s="14" t="inlineStr">
        <is>
          <t>text(id)</t>
        </is>
      </c>
      <c r="D106" s="17" t="inlineStr">
        <is>
          <t>FK→users.id</t>
        </is>
      </c>
      <c r="E106" s="10" t="inlineStr">
        <is>
          <t>no</t>
        </is>
      </c>
      <c r="F106" s="10" t="inlineStr">
        <is>
          <t>yes</t>
        </is>
      </c>
      <c r="G106" s="12" t="inlineStr"/>
    </row>
    <row r="107">
      <c r="A107" s="11" t="inlineStr">
        <is>
          <t>procedures</t>
        </is>
      </c>
      <c r="B107" s="16" t="inlineStr">
        <is>
          <t>archived_at</t>
        </is>
      </c>
      <c r="C107" s="14" t="inlineStr">
        <is>
          <t>timestamp</t>
        </is>
      </c>
      <c r="D107" s="11" t="inlineStr"/>
      <c r="E107" s="10" t="inlineStr">
        <is>
          <t>no</t>
        </is>
      </c>
      <c r="F107" s="10" t="inlineStr">
        <is>
          <t>yes</t>
        </is>
      </c>
      <c r="G107" s="12" t="inlineStr">
        <is>
          <t>Nothing is ever deleted. Archiving hides a row; the history that points at it survives.</t>
        </is>
      </c>
    </row>
    <row r="108">
      <c r="A108" s="11" t="inlineStr">
        <is>
          <t>procedures</t>
        </is>
      </c>
      <c r="B108" s="16" t="inlineStr">
        <is>
          <t>archived_by</t>
        </is>
      </c>
      <c r="C108" s="14" t="inlineStr">
        <is>
          <t>text(id)</t>
        </is>
      </c>
      <c r="D108" s="17" t="inlineStr">
        <is>
          <t>FK→users.id</t>
        </is>
      </c>
      <c r="E108" s="10" t="inlineStr">
        <is>
          <t>no</t>
        </is>
      </c>
      <c r="F108" s="10" t="inlineStr">
        <is>
          <t>yes</t>
        </is>
      </c>
      <c r="G108" s="12" t="inlineStr"/>
    </row>
    <row r="109">
      <c r="A109" s="11" t="inlineStr">
        <is>
          <t>treatment_master</t>
        </is>
      </c>
      <c r="B109" s="11" t="inlineStr">
        <is>
          <t>code</t>
        </is>
      </c>
      <c r="C109" s="14" t="inlineStr">
        <is>
          <t>text</t>
        </is>
      </c>
      <c r="D109" s="15" t="inlineStr">
        <is>
          <t>PK</t>
        </is>
      </c>
      <c r="E109" s="10" t="inlineStr">
        <is>
          <t>yes</t>
        </is>
      </c>
      <c r="F109" s="10" t="inlineStr"/>
      <c r="G109" s="12" t="inlineStr">
        <is>
          <t>IMPLANT, RCT_POST, SCALE…</t>
        </is>
      </c>
    </row>
    <row r="110">
      <c r="A110" s="11" t="inlineStr">
        <is>
          <t>treatment_master</t>
        </is>
      </c>
      <c r="B110" s="11" t="inlineStr">
        <is>
          <t>name</t>
        </is>
      </c>
      <c r="C110" s="14" t="inlineStr">
        <is>
          <t>text</t>
        </is>
      </c>
      <c r="D110" s="11" t="inlineStr"/>
      <c r="E110" s="10" t="inlineStr">
        <is>
          <t>yes</t>
        </is>
      </c>
      <c r="F110" s="10" t="inlineStr"/>
      <c r="G110" s="12" t="inlineStr"/>
    </row>
    <row r="111">
      <c r="A111" s="11" t="inlineStr">
        <is>
          <t>treatment_master</t>
        </is>
      </c>
      <c r="B111" s="11" t="inlineStr">
        <is>
          <t>category</t>
        </is>
      </c>
      <c r="C111" s="14" t="inlineStr">
        <is>
          <t>enum</t>
        </is>
      </c>
      <c r="D111" s="11" t="inlineStr"/>
      <c r="E111" s="10" t="inlineStr">
        <is>
          <t>yes</t>
        </is>
      </c>
      <c r="F111" s="10" t="inlineStr"/>
      <c r="G111" s="12" t="inlineStr">
        <is>
          <t>DIAGNOSTIC · PREVENTIVE · RESTORATIVE · ENDODONTIC · PERIODONTAL · SURGICAL · IMPLANT · PROSTHETIC · ORTHODONTIC · PAEDIATRIC · COSMETIC · EMERGENCY</t>
        </is>
      </c>
    </row>
    <row r="112">
      <c r="A112" s="11" t="inlineStr">
        <is>
          <t>treatment_master</t>
        </is>
      </c>
      <c r="B112" s="11" t="inlineStr">
        <is>
          <t>chair_minutes</t>
        </is>
      </c>
      <c r="C112" s="14" t="inlineStr">
        <is>
          <t>int</t>
        </is>
      </c>
      <c r="D112" s="11" t="inlineStr"/>
      <c r="E112" s="10" t="inlineStr">
        <is>
          <t>yes</t>
        </is>
      </c>
      <c r="F112" s="10" t="inlineStr"/>
      <c r="G112" s="12" t="inlineStr"/>
    </row>
    <row r="113">
      <c r="A113" s="11" t="inlineStr">
        <is>
          <t>treatment_master</t>
        </is>
      </c>
      <c r="B113" s="11" t="inlineStr">
        <is>
          <t>sittings</t>
        </is>
      </c>
      <c r="C113" s="14" t="inlineStr">
        <is>
          <t>int</t>
        </is>
      </c>
      <c r="D113" s="11" t="inlineStr"/>
      <c r="E113" s="10" t="inlineStr">
        <is>
          <t>yes</t>
        </is>
      </c>
      <c r="F113" s="10" t="inlineStr"/>
      <c r="G113" s="12" t="inlineStr"/>
    </row>
    <row r="114">
      <c r="A114" s="11" t="inlineStr">
        <is>
          <t>treatment_master</t>
        </is>
      </c>
      <c r="B114" s="11" t="inlineStr">
        <is>
          <t>active</t>
        </is>
      </c>
      <c r="C114" s="14" t="inlineStr">
        <is>
          <t>bool</t>
        </is>
      </c>
      <c r="D114" s="11" t="inlineStr"/>
      <c r="E114" s="10" t="inlineStr">
        <is>
          <t>yes</t>
        </is>
      </c>
      <c r="F114" s="10" t="inlineStr"/>
      <c r="G114" s="12" t="inlineStr"/>
    </row>
    <row r="115">
      <c r="A115" s="11" t="inlineStr">
        <is>
          <t>treatment_master</t>
        </is>
      </c>
      <c r="B115" s="16" t="inlineStr">
        <is>
          <t>clinic_id</t>
        </is>
      </c>
      <c r="C115" s="14" t="inlineStr">
        <is>
          <t>text(id)</t>
        </is>
      </c>
      <c r="D115" s="17" t="inlineStr">
        <is>
          <t>FK→locations.id</t>
        </is>
      </c>
      <c r="E115" s="10" t="inlineStr">
        <is>
          <t>yes</t>
        </is>
      </c>
      <c r="F115" s="10" t="inlineStr">
        <is>
          <t>yes</t>
        </is>
      </c>
      <c r="G115" s="12" t="inlineStr">
        <is>
          <t>The tenant. Every query filters on it; a row without one is invisible, by design.</t>
        </is>
      </c>
    </row>
    <row r="116">
      <c r="A116" s="11" t="inlineStr">
        <is>
          <t>treatment_master</t>
        </is>
      </c>
      <c r="B116" s="16" t="inlineStr">
        <is>
          <t>created_at</t>
        </is>
      </c>
      <c r="C116" s="14" t="inlineStr">
        <is>
          <t>timestamp</t>
        </is>
      </c>
      <c r="D116" s="11" t="inlineStr"/>
      <c r="E116" s="10" t="inlineStr">
        <is>
          <t>yes</t>
        </is>
      </c>
      <c r="F116" s="10" t="inlineStr">
        <is>
          <t>yes</t>
        </is>
      </c>
      <c r="G116" s="12" t="inlineStr">
        <is>
          <t>ISO 8601 with offset, e.g. 2026-08-11T09:15:00+05:30.</t>
        </is>
      </c>
    </row>
    <row r="117">
      <c r="A117" s="11" t="inlineStr">
        <is>
          <t>treatment_master</t>
        </is>
      </c>
      <c r="B117" s="16" t="inlineStr">
        <is>
          <t>created_by</t>
        </is>
      </c>
      <c r="C117" s="14" t="inlineStr">
        <is>
          <t>text(id)</t>
        </is>
      </c>
      <c r="D117" s="17" t="inlineStr">
        <is>
          <t>FK→users.id</t>
        </is>
      </c>
      <c r="E117" s="10" t="inlineStr">
        <is>
          <t>yes</t>
        </is>
      </c>
      <c r="F117" s="10" t="inlineStr">
        <is>
          <t>yes</t>
        </is>
      </c>
      <c r="G117" s="12" t="inlineStr">
        <is>
          <t>Who, not which role — the role is on the row that needs it.</t>
        </is>
      </c>
    </row>
    <row r="118">
      <c r="A118" s="11" t="inlineStr">
        <is>
          <t>treatment_master</t>
        </is>
      </c>
      <c r="B118" s="16" t="inlineStr">
        <is>
          <t>updated_at</t>
        </is>
      </c>
      <c r="C118" s="14" t="inlineStr">
        <is>
          <t>timestamp</t>
        </is>
      </c>
      <c r="D118" s="11" t="inlineStr"/>
      <c r="E118" s="10" t="inlineStr">
        <is>
          <t>no</t>
        </is>
      </c>
      <c r="F118" s="10" t="inlineStr">
        <is>
          <t>yes</t>
        </is>
      </c>
      <c r="G118" s="12" t="inlineStr">
        <is>
          <t>Blank until something changes it.</t>
        </is>
      </c>
    </row>
    <row r="119">
      <c r="A119" s="11" t="inlineStr">
        <is>
          <t>treatment_master</t>
        </is>
      </c>
      <c r="B119" s="16" t="inlineStr">
        <is>
          <t>updated_by</t>
        </is>
      </c>
      <c r="C119" s="14" t="inlineStr">
        <is>
          <t>text(id)</t>
        </is>
      </c>
      <c r="D119" s="17" t="inlineStr">
        <is>
          <t>FK→users.id</t>
        </is>
      </c>
      <c r="E119" s="10" t="inlineStr">
        <is>
          <t>no</t>
        </is>
      </c>
      <c r="F119" s="10" t="inlineStr">
        <is>
          <t>yes</t>
        </is>
      </c>
      <c r="G119" s="12" t="inlineStr"/>
    </row>
    <row r="120">
      <c r="A120" s="11" t="inlineStr">
        <is>
          <t>treatment_master</t>
        </is>
      </c>
      <c r="B120" s="16" t="inlineStr">
        <is>
          <t>archived_at</t>
        </is>
      </c>
      <c r="C120" s="14" t="inlineStr">
        <is>
          <t>timestamp</t>
        </is>
      </c>
      <c r="D120" s="11" t="inlineStr"/>
      <c r="E120" s="10" t="inlineStr">
        <is>
          <t>no</t>
        </is>
      </c>
      <c r="F120" s="10" t="inlineStr">
        <is>
          <t>yes</t>
        </is>
      </c>
      <c r="G120" s="12" t="inlineStr">
        <is>
          <t>Nothing is ever deleted. Archiving hides a row; the history that points at it survives.</t>
        </is>
      </c>
    </row>
    <row r="121">
      <c r="A121" s="11" t="inlineStr">
        <is>
          <t>treatment_master</t>
        </is>
      </c>
      <c r="B121" s="16" t="inlineStr">
        <is>
          <t>archived_by</t>
        </is>
      </c>
      <c r="C121" s="14" t="inlineStr">
        <is>
          <t>text(id)</t>
        </is>
      </c>
      <c r="D121" s="17" t="inlineStr">
        <is>
          <t>FK→users.id</t>
        </is>
      </c>
      <c r="E121" s="10" t="inlineStr">
        <is>
          <t>no</t>
        </is>
      </c>
      <c r="F121" s="10" t="inlineStr">
        <is>
          <t>yes</t>
        </is>
      </c>
      <c r="G121" s="12" t="inlineStr"/>
    </row>
    <row r="122">
      <c r="A122" s="11" t="inlineStr">
        <is>
          <t>sop_master</t>
        </is>
      </c>
      <c r="B122" s="11" t="inlineStr">
        <is>
          <t>id</t>
        </is>
      </c>
      <c r="C122" s="14" t="inlineStr">
        <is>
          <t>text(id)</t>
        </is>
      </c>
      <c r="D122" s="15" t="inlineStr">
        <is>
          <t>PK</t>
        </is>
      </c>
      <c r="E122" s="10" t="inlineStr">
        <is>
          <t>yes</t>
        </is>
      </c>
      <c r="F122" s="10" t="inlineStr"/>
      <c r="G122" s="12" t="inlineStr">
        <is>
          <t>sop_…</t>
        </is>
      </c>
    </row>
    <row r="123">
      <c r="A123" s="11" t="inlineStr">
        <is>
          <t>sop_master</t>
        </is>
      </c>
      <c r="B123" s="11" t="inlineStr">
        <is>
          <t>code</t>
        </is>
      </c>
      <c r="C123" s="14" t="inlineStr">
        <is>
          <t>text</t>
        </is>
      </c>
      <c r="D123" s="11" t="inlineStr"/>
      <c r="E123" s="10" t="inlineStr">
        <is>
          <t>yes</t>
        </is>
      </c>
      <c r="F123" s="10" t="inlineStr"/>
      <c r="G123" s="12" t="inlineStr">
        <is>
          <t>OPEN-2.1, CLOSE-BMW, STER-5STEP…</t>
        </is>
      </c>
    </row>
    <row r="124">
      <c r="A124" s="11" t="inlineStr">
        <is>
          <t>sop_master</t>
        </is>
      </c>
      <c r="B124" s="11" t="inlineStr">
        <is>
          <t>title</t>
        </is>
      </c>
      <c r="C124" s="14" t="inlineStr">
        <is>
          <t>text</t>
        </is>
      </c>
      <c r="D124" s="11" t="inlineStr"/>
      <c r="E124" s="10" t="inlineStr">
        <is>
          <t>yes</t>
        </is>
      </c>
      <c r="F124" s="10" t="inlineStr"/>
      <c r="G124" s="12" t="inlineStr"/>
    </row>
    <row r="125">
      <c r="A125" s="11" t="inlineStr">
        <is>
          <t>sop_master</t>
        </is>
      </c>
      <c r="B125" s="11" t="inlineStr">
        <is>
          <t>version</t>
        </is>
      </c>
      <c r="C125" s="14" t="inlineStr">
        <is>
          <t>int</t>
        </is>
      </c>
      <c r="D125" s="11" t="inlineStr"/>
      <c r="E125" s="10" t="inlineStr">
        <is>
          <t>yes</t>
        </is>
      </c>
      <c r="F125" s="10" t="inlineStr"/>
      <c r="G125" s="12" t="inlineStr">
        <is>
          <t>Never edit in place. A change is a new version.</t>
        </is>
      </c>
    </row>
    <row r="126">
      <c r="A126" s="11" t="inlineStr">
        <is>
          <t>sop_master</t>
        </is>
      </c>
      <c r="B126" s="11" t="inlineStr">
        <is>
          <t>effective_from</t>
        </is>
      </c>
      <c r="C126" s="14" t="inlineStr">
        <is>
          <t>date</t>
        </is>
      </c>
      <c r="D126" s="11" t="inlineStr"/>
      <c r="E126" s="10" t="inlineStr">
        <is>
          <t>yes</t>
        </is>
      </c>
      <c r="F126" s="10" t="inlineStr"/>
      <c r="G126" s="12" t="inlineStr"/>
    </row>
    <row r="127">
      <c r="A127" s="11" t="inlineStr">
        <is>
          <t>sop_master</t>
        </is>
      </c>
      <c r="B127" s="11" t="inlineStr">
        <is>
          <t>supersedes_id</t>
        </is>
      </c>
      <c r="C127" s="14" t="inlineStr">
        <is>
          <t>text(id)</t>
        </is>
      </c>
      <c r="D127" s="17" t="inlineStr">
        <is>
          <t>FK→sop_master.id</t>
        </is>
      </c>
      <c r="E127" s="10" t="inlineStr">
        <is>
          <t>no</t>
        </is>
      </c>
      <c r="F127" s="10" t="inlineStr"/>
      <c r="G127" s="12" t="inlineStr"/>
    </row>
    <row r="128">
      <c r="A128" s="11" t="inlineStr">
        <is>
          <t>sop_master</t>
        </is>
      </c>
      <c r="B128" s="11" t="inlineStr">
        <is>
          <t>body</t>
        </is>
      </c>
      <c r="C128" s="14" t="inlineStr">
        <is>
          <t>long text</t>
        </is>
      </c>
      <c r="D128" s="11" t="inlineStr"/>
      <c r="E128" s="10" t="inlineStr">
        <is>
          <t>yes</t>
        </is>
      </c>
      <c r="F128" s="10" t="inlineStr"/>
      <c r="G128" s="12" t="inlineStr">
        <is>
          <t>The steps, in the clinic’s own words.</t>
        </is>
      </c>
    </row>
    <row r="129">
      <c r="A129" s="11" t="inlineStr">
        <is>
          <t>sop_master</t>
        </is>
      </c>
      <c r="B129" s="11" t="inlineStr">
        <is>
          <t>ratified_by</t>
        </is>
      </c>
      <c r="C129" s="14" t="inlineStr">
        <is>
          <t>text(id)</t>
        </is>
      </c>
      <c r="D129" s="17" t="inlineStr">
        <is>
          <t>FK→users.id</t>
        </is>
      </c>
      <c r="E129" s="10" t="inlineStr">
        <is>
          <t>no</t>
        </is>
      </c>
      <c r="F129" s="10" t="inlineStr"/>
      <c r="G129" s="12" t="inlineStr">
        <is>
          <t>Blank means nobody has signed it off, and the system says so rather than implying approval.</t>
        </is>
      </c>
    </row>
    <row r="130">
      <c r="A130" s="11" t="inlineStr">
        <is>
          <t>sop_master</t>
        </is>
      </c>
      <c r="B130" s="16" t="inlineStr">
        <is>
          <t>clinic_id</t>
        </is>
      </c>
      <c r="C130" s="14" t="inlineStr">
        <is>
          <t>text(id)</t>
        </is>
      </c>
      <c r="D130" s="17" t="inlineStr">
        <is>
          <t>FK→locations.id</t>
        </is>
      </c>
      <c r="E130" s="10" t="inlineStr">
        <is>
          <t>yes</t>
        </is>
      </c>
      <c r="F130" s="10" t="inlineStr">
        <is>
          <t>yes</t>
        </is>
      </c>
      <c r="G130" s="12" t="inlineStr">
        <is>
          <t>The tenant. Every query filters on it; a row without one is invisible, by design.</t>
        </is>
      </c>
    </row>
    <row r="131">
      <c r="A131" s="11" t="inlineStr">
        <is>
          <t>sop_master</t>
        </is>
      </c>
      <c r="B131" s="16" t="inlineStr">
        <is>
          <t>created_at</t>
        </is>
      </c>
      <c r="C131" s="14" t="inlineStr">
        <is>
          <t>timestamp</t>
        </is>
      </c>
      <c r="D131" s="11" t="inlineStr"/>
      <c r="E131" s="10" t="inlineStr">
        <is>
          <t>yes</t>
        </is>
      </c>
      <c r="F131" s="10" t="inlineStr">
        <is>
          <t>yes</t>
        </is>
      </c>
      <c r="G131" s="12" t="inlineStr">
        <is>
          <t>ISO 8601 with offset, e.g. 2026-08-11T09:15:00+05:30.</t>
        </is>
      </c>
    </row>
    <row r="132">
      <c r="A132" s="11" t="inlineStr">
        <is>
          <t>sop_master</t>
        </is>
      </c>
      <c r="B132" s="16" t="inlineStr">
        <is>
          <t>created_by</t>
        </is>
      </c>
      <c r="C132" s="14" t="inlineStr">
        <is>
          <t>text(id)</t>
        </is>
      </c>
      <c r="D132" s="17" t="inlineStr">
        <is>
          <t>FK→users.id</t>
        </is>
      </c>
      <c r="E132" s="10" t="inlineStr">
        <is>
          <t>yes</t>
        </is>
      </c>
      <c r="F132" s="10" t="inlineStr">
        <is>
          <t>yes</t>
        </is>
      </c>
      <c r="G132" s="12" t="inlineStr">
        <is>
          <t>Who, not which role — the role is on the row that needs it.</t>
        </is>
      </c>
    </row>
    <row r="133">
      <c r="A133" s="11" t="inlineStr">
        <is>
          <t>sop_master</t>
        </is>
      </c>
      <c r="B133" s="16" t="inlineStr">
        <is>
          <t>updated_at</t>
        </is>
      </c>
      <c r="C133" s="14" t="inlineStr">
        <is>
          <t>timestamp</t>
        </is>
      </c>
      <c r="D133" s="11" t="inlineStr"/>
      <c r="E133" s="10" t="inlineStr">
        <is>
          <t>no</t>
        </is>
      </c>
      <c r="F133" s="10" t="inlineStr">
        <is>
          <t>yes</t>
        </is>
      </c>
      <c r="G133" s="12" t="inlineStr">
        <is>
          <t>Blank until something changes it.</t>
        </is>
      </c>
    </row>
    <row r="134">
      <c r="A134" s="11" t="inlineStr">
        <is>
          <t>sop_master</t>
        </is>
      </c>
      <c r="B134" s="16" t="inlineStr">
        <is>
          <t>updated_by</t>
        </is>
      </c>
      <c r="C134" s="14" t="inlineStr">
        <is>
          <t>text(id)</t>
        </is>
      </c>
      <c r="D134" s="17" t="inlineStr">
        <is>
          <t>FK→users.id</t>
        </is>
      </c>
      <c r="E134" s="10" t="inlineStr">
        <is>
          <t>no</t>
        </is>
      </c>
      <c r="F134" s="10" t="inlineStr">
        <is>
          <t>yes</t>
        </is>
      </c>
      <c r="G134" s="12" t="inlineStr"/>
    </row>
    <row r="135">
      <c r="A135" s="11" t="inlineStr">
        <is>
          <t>sop_master</t>
        </is>
      </c>
      <c r="B135" s="16" t="inlineStr">
        <is>
          <t>archived_at</t>
        </is>
      </c>
      <c r="C135" s="14" t="inlineStr">
        <is>
          <t>timestamp</t>
        </is>
      </c>
      <c r="D135" s="11" t="inlineStr"/>
      <c r="E135" s="10" t="inlineStr">
        <is>
          <t>no</t>
        </is>
      </c>
      <c r="F135" s="10" t="inlineStr">
        <is>
          <t>yes</t>
        </is>
      </c>
      <c r="G135" s="12" t="inlineStr">
        <is>
          <t>Nothing is ever deleted. Archiving hides a row; the history that points at it survives.</t>
        </is>
      </c>
    </row>
    <row r="136">
      <c r="A136" s="11" t="inlineStr">
        <is>
          <t>sop_master</t>
        </is>
      </c>
      <c r="B136" s="16" t="inlineStr">
        <is>
          <t>archived_by</t>
        </is>
      </c>
      <c r="C136" s="14" t="inlineStr">
        <is>
          <t>text(id)</t>
        </is>
      </c>
      <c r="D136" s="17" t="inlineStr">
        <is>
          <t>FK→users.id</t>
        </is>
      </c>
      <c r="E136" s="10" t="inlineStr">
        <is>
          <t>no</t>
        </is>
      </c>
      <c r="F136" s="10" t="inlineStr">
        <is>
          <t>yes</t>
        </is>
      </c>
      <c r="G136" s="12" t="inlineStr"/>
    </row>
    <row r="137">
      <c r="A137" s="11" t="inlineStr">
        <is>
          <t>task_master</t>
        </is>
      </c>
      <c r="B137" s="11" t="inlineStr">
        <is>
          <t>id</t>
        </is>
      </c>
      <c r="C137" s="14" t="inlineStr">
        <is>
          <t>text(id)</t>
        </is>
      </c>
      <c r="D137" s="15" t="inlineStr">
        <is>
          <t>PK</t>
        </is>
      </c>
      <c r="E137" s="10" t="inlineStr">
        <is>
          <t>yes</t>
        </is>
      </c>
      <c r="F137" s="10" t="inlineStr"/>
      <c r="G137" s="12" t="inlineStr">
        <is>
          <t>tsk_…</t>
        </is>
      </c>
    </row>
    <row r="138">
      <c r="A138" s="11" t="inlineStr">
        <is>
          <t>task_master</t>
        </is>
      </c>
      <c r="B138" s="11" t="inlineStr">
        <is>
          <t>code</t>
        </is>
      </c>
      <c r="C138" s="14" t="inlineStr">
        <is>
          <t>text</t>
        </is>
      </c>
      <c r="D138" s="11" t="inlineStr"/>
      <c r="E138" s="10" t="inlineStr">
        <is>
          <t>yes</t>
        </is>
      </c>
      <c r="F138" s="10" t="inlineStr"/>
      <c r="G138" s="12" t="inlineStr">
        <is>
          <t>CONSENT, IMPLANT_STOCK, SPORE, OPERATORY_READY…</t>
        </is>
      </c>
    </row>
    <row r="139">
      <c r="A139" s="11" t="inlineStr">
        <is>
          <t>task_master</t>
        </is>
      </c>
      <c r="B139" s="11" t="inlineStr">
        <is>
          <t>label</t>
        </is>
      </c>
      <c r="C139" s="14" t="inlineStr">
        <is>
          <t>text</t>
        </is>
      </c>
      <c r="D139" s="11" t="inlineStr"/>
      <c r="E139" s="10" t="inlineStr">
        <is>
          <t>yes</t>
        </is>
      </c>
      <c r="F139" s="10" t="inlineStr"/>
      <c r="G139" s="12" t="inlineStr"/>
    </row>
    <row r="140">
      <c r="A140" s="11" t="inlineStr">
        <is>
          <t>task_master</t>
        </is>
      </c>
      <c r="B140" s="11" t="inlineStr">
        <is>
          <t>trigger_kind</t>
        </is>
      </c>
      <c r="C140" s="14" t="inlineStr">
        <is>
          <t>enum</t>
        </is>
      </c>
      <c r="D140" s="11" t="inlineStr"/>
      <c r="E140" s="10" t="inlineStr">
        <is>
          <t>yes</t>
        </is>
      </c>
      <c r="F140" s="10" t="inlineStr"/>
      <c r="G140" s="12" t="inlineStr">
        <is>
          <t>DAILY_OPENING · DAILY_CLOSING · PROCEDURE_BOOKED · PROCEDURE_DELIVERED · ASSET_CYCLE · STOCK_LEVEL · SCHEDULE</t>
        </is>
      </c>
    </row>
    <row r="141">
      <c r="A141" s="11" t="inlineStr">
        <is>
          <t>task_master</t>
        </is>
      </c>
      <c r="B141" s="11" t="inlineStr">
        <is>
          <t>trigger_ref</t>
        </is>
      </c>
      <c r="C141" s="14" t="inlineStr">
        <is>
          <t>text</t>
        </is>
      </c>
      <c r="D141" s="11" t="inlineStr"/>
      <c r="E141" s="10" t="inlineStr">
        <is>
          <t>no</t>
        </is>
      </c>
      <c r="F141" s="10" t="inlineStr"/>
      <c r="G141" s="12" t="inlineStr">
        <is>
          <t>The treatment code, asset cycle id or SKU it hangs off.</t>
        </is>
      </c>
    </row>
    <row r="142">
      <c r="A142" s="11" t="inlineStr">
        <is>
          <t>task_master</t>
        </is>
      </c>
      <c r="B142" s="11" t="inlineStr">
        <is>
          <t>owner_role</t>
        </is>
      </c>
      <c r="C142" s="14" t="inlineStr">
        <is>
          <t>enum</t>
        </is>
      </c>
      <c r="D142" s="11" t="inlineStr"/>
      <c r="E142" s="10" t="inlineStr">
        <is>
          <t>yes</t>
        </is>
      </c>
      <c r="F142" s="10" t="inlineStr"/>
      <c r="G142" s="12" t="inlineStr">
        <is>
          <t>A role, never a person.</t>
        </is>
      </c>
    </row>
    <row r="143">
      <c r="A143" s="11" t="inlineStr">
        <is>
          <t>task_master</t>
        </is>
      </c>
      <c r="B143" s="11" t="inlineStr">
        <is>
          <t>attested_by_role</t>
        </is>
      </c>
      <c r="C143" s="14" t="inlineStr">
        <is>
          <t>enum</t>
        </is>
      </c>
      <c r="D143" s="11" t="inlineStr"/>
      <c r="E143" s="10" t="inlineStr">
        <is>
          <t>no</t>
        </is>
      </c>
      <c r="F143" s="10" t="inlineStr"/>
      <c r="G143" s="12" t="inlineStr">
        <is>
          <t>Where only one role’s word will do. A consent attested by reception is not a consent.</t>
        </is>
      </c>
    </row>
    <row r="144">
      <c r="A144" s="11" t="inlineStr">
        <is>
          <t>task_master</t>
        </is>
      </c>
      <c r="B144" s="11" t="inlineStr">
        <is>
          <t>gate</t>
        </is>
      </c>
      <c r="C144" s="14" t="inlineStr">
        <is>
          <t>enum</t>
        </is>
      </c>
      <c r="D144" s="11" t="inlineStr"/>
      <c r="E144" s="10" t="inlineStr">
        <is>
          <t>yes</t>
        </is>
      </c>
      <c r="F144" s="10" t="inlineStr"/>
      <c r="G144" s="12" t="inlineStr">
        <is>
          <t>BLOCK · ADVISE — whether it holds the procedure or sits on a list.</t>
        </is>
      </c>
    </row>
    <row r="145">
      <c r="A145" s="11" t="inlineStr">
        <is>
          <t>task_master</t>
        </is>
      </c>
      <c r="B145" s="11" t="inlineStr">
        <is>
          <t>basis</t>
        </is>
      </c>
      <c r="C145" s="14" t="inlineStr">
        <is>
          <t>enum</t>
        </is>
      </c>
      <c r="D145" s="11" t="inlineStr"/>
      <c r="E145" s="10" t="inlineStr">
        <is>
          <t>no</t>
        </is>
      </c>
      <c r="F145" s="10" t="inlineStr"/>
      <c r="G145" s="12" t="inlineStr">
        <is>
          <t>STATUTORY · CONSENT · SAFETY · CLINICAL · RECORD. Decides who may argue.</t>
        </is>
      </c>
    </row>
    <row r="146">
      <c r="A146" s="11" t="inlineStr">
        <is>
          <t>task_master</t>
        </is>
      </c>
      <c r="B146" s="11" t="inlineStr">
        <is>
          <t>evidence</t>
        </is>
      </c>
      <c r="C146" s="14" t="inlineStr">
        <is>
          <t>text</t>
        </is>
      </c>
      <c r="D146" s="11" t="inlineStr"/>
      <c r="E146" s="10" t="inlineStr">
        <is>
          <t>yes</t>
        </is>
      </c>
      <c r="F146" s="10" t="inlineStr"/>
      <c r="G146" s="12" t="inlineStr">
        <is>
          <t>What actually proves it. "Somebody ticked it" is not an answer — this column is why the gate is auditable.</t>
        </is>
      </c>
    </row>
    <row r="147">
      <c r="A147" s="11" t="inlineStr">
        <is>
          <t>task_master</t>
        </is>
      </c>
      <c r="B147" s="11" t="inlineStr">
        <is>
          <t>offset_minutes</t>
        </is>
      </c>
      <c r="C147" s="14" t="inlineStr">
        <is>
          <t>int</t>
        </is>
      </c>
      <c r="D147" s="11" t="inlineStr"/>
      <c r="E147" s="10" t="inlineStr">
        <is>
          <t>yes</t>
        </is>
      </c>
      <c r="F147" s="10" t="inlineStr"/>
      <c r="G147" s="12" t="inlineStr">
        <is>
          <t>Before the trigger for pre-work, after it for follow-up.</t>
        </is>
      </c>
    </row>
    <row r="148">
      <c r="A148" s="11" t="inlineStr">
        <is>
          <t>task_master</t>
        </is>
      </c>
      <c r="B148" s="11" t="inlineStr">
        <is>
          <t>depends_on_fact</t>
        </is>
      </c>
      <c r="C148" s="14" t="inlineStr">
        <is>
          <t>text</t>
        </is>
      </c>
      <c r="D148" s="11" t="inlineStr"/>
      <c r="E148" s="10" t="inlineStr">
        <is>
          <t>no</t>
        </is>
      </c>
      <c r="F148" s="10" t="inlineStr"/>
      <c r="G148" s="12" t="inlineStr">
        <is>
          <t>A patients column. Blank means it always applies.</t>
        </is>
      </c>
    </row>
    <row r="149">
      <c r="A149" s="11" t="inlineStr">
        <is>
          <t>task_master</t>
        </is>
      </c>
      <c r="B149" s="11" t="inlineStr">
        <is>
          <t>sop_id</t>
        </is>
      </c>
      <c r="C149" s="14" t="inlineStr">
        <is>
          <t>text(id)</t>
        </is>
      </c>
      <c r="D149" s="17" t="inlineStr">
        <is>
          <t>FK→sop_master.id</t>
        </is>
      </c>
      <c r="E149" s="10" t="inlineStr">
        <is>
          <t>no</t>
        </is>
      </c>
      <c r="F149" s="10" t="inlineStr"/>
      <c r="G149" s="12" t="inlineStr"/>
    </row>
    <row r="150">
      <c r="A150" s="11" t="inlineStr">
        <is>
          <t>task_master</t>
        </is>
      </c>
      <c r="B150" s="16" t="inlineStr">
        <is>
          <t>clinic_id</t>
        </is>
      </c>
      <c r="C150" s="14" t="inlineStr">
        <is>
          <t>text(id)</t>
        </is>
      </c>
      <c r="D150" s="17" t="inlineStr">
        <is>
          <t>FK→locations.id</t>
        </is>
      </c>
      <c r="E150" s="10" t="inlineStr">
        <is>
          <t>yes</t>
        </is>
      </c>
      <c r="F150" s="10" t="inlineStr">
        <is>
          <t>yes</t>
        </is>
      </c>
      <c r="G150" s="12" t="inlineStr">
        <is>
          <t>The tenant. Every query filters on it; a row without one is invisible, by design.</t>
        </is>
      </c>
    </row>
    <row r="151">
      <c r="A151" s="11" t="inlineStr">
        <is>
          <t>task_master</t>
        </is>
      </c>
      <c r="B151" s="16" t="inlineStr">
        <is>
          <t>created_at</t>
        </is>
      </c>
      <c r="C151" s="14" t="inlineStr">
        <is>
          <t>timestamp</t>
        </is>
      </c>
      <c r="D151" s="11" t="inlineStr"/>
      <c r="E151" s="10" t="inlineStr">
        <is>
          <t>yes</t>
        </is>
      </c>
      <c r="F151" s="10" t="inlineStr">
        <is>
          <t>yes</t>
        </is>
      </c>
      <c r="G151" s="12" t="inlineStr">
        <is>
          <t>ISO 8601 with offset, e.g. 2026-08-11T09:15:00+05:30.</t>
        </is>
      </c>
    </row>
    <row r="152">
      <c r="A152" s="11" t="inlineStr">
        <is>
          <t>task_master</t>
        </is>
      </c>
      <c r="B152" s="16" t="inlineStr">
        <is>
          <t>created_by</t>
        </is>
      </c>
      <c r="C152" s="14" t="inlineStr">
        <is>
          <t>text(id)</t>
        </is>
      </c>
      <c r="D152" s="17" t="inlineStr">
        <is>
          <t>FK→users.id</t>
        </is>
      </c>
      <c r="E152" s="10" t="inlineStr">
        <is>
          <t>yes</t>
        </is>
      </c>
      <c r="F152" s="10" t="inlineStr">
        <is>
          <t>yes</t>
        </is>
      </c>
      <c r="G152" s="12" t="inlineStr">
        <is>
          <t>Who, not which role — the role is on the row that needs it.</t>
        </is>
      </c>
    </row>
    <row r="153">
      <c r="A153" s="11" t="inlineStr">
        <is>
          <t>task_master</t>
        </is>
      </c>
      <c r="B153" s="16" t="inlineStr">
        <is>
          <t>updated_at</t>
        </is>
      </c>
      <c r="C153" s="14" t="inlineStr">
        <is>
          <t>timestamp</t>
        </is>
      </c>
      <c r="D153" s="11" t="inlineStr"/>
      <c r="E153" s="10" t="inlineStr">
        <is>
          <t>no</t>
        </is>
      </c>
      <c r="F153" s="10" t="inlineStr">
        <is>
          <t>yes</t>
        </is>
      </c>
      <c r="G153" s="12" t="inlineStr">
        <is>
          <t>Blank until something changes it.</t>
        </is>
      </c>
    </row>
    <row r="154">
      <c r="A154" s="11" t="inlineStr">
        <is>
          <t>task_master</t>
        </is>
      </c>
      <c r="B154" s="16" t="inlineStr">
        <is>
          <t>updated_by</t>
        </is>
      </c>
      <c r="C154" s="14" t="inlineStr">
        <is>
          <t>text(id)</t>
        </is>
      </c>
      <c r="D154" s="17" t="inlineStr">
        <is>
          <t>FK→users.id</t>
        </is>
      </c>
      <c r="E154" s="10" t="inlineStr">
        <is>
          <t>no</t>
        </is>
      </c>
      <c r="F154" s="10" t="inlineStr">
        <is>
          <t>yes</t>
        </is>
      </c>
      <c r="G154" s="12" t="inlineStr"/>
    </row>
    <row r="155">
      <c r="A155" s="11" t="inlineStr">
        <is>
          <t>task_master</t>
        </is>
      </c>
      <c r="B155" s="16" t="inlineStr">
        <is>
          <t>archived_at</t>
        </is>
      </c>
      <c r="C155" s="14" t="inlineStr">
        <is>
          <t>timestamp</t>
        </is>
      </c>
      <c r="D155" s="11" t="inlineStr"/>
      <c r="E155" s="10" t="inlineStr">
        <is>
          <t>no</t>
        </is>
      </c>
      <c r="F155" s="10" t="inlineStr">
        <is>
          <t>yes</t>
        </is>
      </c>
      <c r="G155" s="12" t="inlineStr">
        <is>
          <t>Nothing is ever deleted. Archiving hides a row; the history that points at it survives.</t>
        </is>
      </c>
    </row>
    <row r="156">
      <c r="A156" s="11" t="inlineStr">
        <is>
          <t>task_master</t>
        </is>
      </c>
      <c r="B156" s="16" t="inlineStr">
        <is>
          <t>archived_by</t>
        </is>
      </c>
      <c r="C156" s="14" t="inlineStr">
        <is>
          <t>text(id)</t>
        </is>
      </c>
      <c r="D156" s="17" t="inlineStr">
        <is>
          <t>FK→users.id</t>
        </is>
      </c>
      <c r="E156" s="10" t="inlineStr">
        <is>
          <t>no</t>
        </is>
      </c>
      <c r="F156" s="10" t="inlineStr">
        <is>
          <t>yes</t>
        </is>
      </c>
      <c r="G156" s="12" t="inlineStr"/>
    </row>
    <row r="157">
      <c r="A157" s="11" t="inlineStr">
        <is>
          <t>task_instances</t>
        </is>
      </c>
      <c r="B157" s="11" t="inlineStr">
        <is>
          <t>id</t>
        </is>
      </c>
      <c r="C157" s="14" t="inlineStr">
        <is>
          <t>text(id)</t>
        </is>
      </c>
      <c r="D157" s="15" t="inlineStr">
        <is>
          <t>PK</t>
        </is>
      </c>
      <c r="E157" s="10" t="inlineStr">
        <is>
          <t>yes</t>
        </is>
      </c>
      <c r="F157" s="10" t="inlineStr"/>
      <c r="G157" s="12" t="inlineStr">
        <is>
          <t>tin_…</t>
        </is>
      </c>
    </row>
    <row r="158">
      <c r="A158" s="11" t="inlineStr">
        <is>
          <t>task_instances</t>
        </is>
      </c>
      <c r="B158" s="11" t="inlineStr">
        <is>
          <t>task_code</t>
        </is>
      </c>
      <c r="C158" s="14" t="inlineStr">
        <is>
          <t>text</t>
        </is>
      </c>
      <c r="D158" s="17" t="inlineStr">
        <is>
          <t>FK→task_master.code</t>
        </is>
      </c>
      <c r="E158" s="10" t="inlineStr">
        <is>
          <t>yes</t>
        </is>
      </c>
      <c r="F158" s="10" t="inlineStr"/>
      <c r="G158" s="12" t="inlineStr"/>
    </row>
    <row r="159">
      <c r="A159" s="11" t="inlineStr">
        <is>
          <t>task_instances</t>
        </is>
      </c>
      <c r="B159" s="11" t="inlineStr">
        <is>
          <t>subject_kind</t>
        </is>
      </c>
      <c r="C159" s="14" t="inlineStr">
        <is>
          <t>enum</t>
        </is>
      </c>
      <c r="D159" s="11" t="inlineStr"/>
      <c r="E159" s="10" t="inlineStr">
        <is>
          <t>yes</t>
        </is>
      </c>
      <c r="F159" s="10" t="inlineStr"/>
      <c r="G159" s="12" t="inlineStr">
        <is>
          <t>PROCEDURE · LOCATION · ASSET · STOCK_ITEM · CLINIC_DAY</t>
        </is>
      </c>
    </row>
    <row r="160">
      <c r="A160" s="11" t="inlineStr">
        <is>
          <t>task_instances</t>
        </is>
      </c>
      <c r="B160" s="11" t="inlineStr">
        <is>
          <t>subject_id</t>
        </is>
      </c>
      <c r="C160" s="14" t="inlineStr">
        <is>
          <t>text(id)</t>
        </is>
      </c>
      <c r="D160" s="11" t="inlineStr"/>
      <c r="E160" s="10" t="inlineStr">
        <is>
          <t>yes</t>
        </is>
      </c>
      <c r="F160" s="10" t="inlineStr"/>
      <c r="G160" s="12" t="inlineStr">
        <is>
          <t>Points into whichever table subject_kind names.</t>
        </is>
      </c>
    </row>
    <row r="161">
      <c r="A161" s="11" t="inlineStr">
        <is>
          <t>task_instances</t>
        </is>
      </c>
      <c r="B161" s="11" t="inlineStr">
        <is>
          <t>due_at</t>
        </is>
      </c>
      <c r="C161" s="14" t="inlineStr">
        <is>
          <t>timestamp</t>
        </is>
      </c>
      <c r="D161" s="11" t="inlineStr"/>
      <c r="E161" s="10" t="inlineStr">
        <is>
          <t>no</t>
        </is>
      </c>
      <c r="F161" s="10" t="inlineStr"/>
      <c r="G161" s="12" t="inlineStr">
        <is>
          <t>Derived from the trigger and the offset. Blank where no date can be computed.</t>
        </is>
      </c>
    </row>
    <row r="162">
      <c r="A162" s="11" t="inlineStr">
        <is>
          <t>task_instances</t>
        </is>
      </c>
      <c r="B162" s="11" t="inlineStr">
        <is>
          <t>state</t>
        </is>
      </c>
      <c r="C162" s="14" t="inlineStr">
        <is>
          <t>enum</t>
        </is>
      </c>
      <c r="D162" s="11" t="inlineStr"/>
      <c r="E162" s="10" t="inlineStr">
        <is>
          <t>yes</t>
        </is>
      </c>
      <c r="F162" s="10" t="inlineStr"/>
      <c r="G162" s="12" t="inlineStr">
        <is>
          <t>OUTSTANDING · MET · NOT_APPLICABLE · UNKNOWN. Four values, not two — see Conventions.</t>
        </is>
      </c>
    </row>
    <row r="163">
      <c r="A163" s="11" t="inlineStr">
        <is>
          <t>task_instances</t>
        </is>
      </c>
      <c r="B163" s="11" t="inlineStr">
        <is>
          <t>met_at</t>
        </is>
      </c>
      <c r="C163" s="14" t="inlineStr">
        <is>
          <t>timestamp</t>
        </is>
      </c>
      <c r="D163" s="11" t="inlineStr"/>
      <c r="E163" s="10" t="inlineStr">
        <is>
          <t>no</t>
        </is>
      </c>
      <c r="F163" s="10" t="inlineStr"/>
      <c r="G163" s="12" t="inlineStr"/>
    </row>
    <row r="164">
      <c r="A164" s="11" t="inlineStr">
        <is>
          <t>task_instances</t>
        </is>
      </c>
      <c r="B164" s="11" t="inlineStr">
        <is>
          <t>met_by</t>
        </is>
      </c>
      <c r="C164" s="14" t="inlineStr">
        <is>
          <t>text(id)</t>
        </is>
      </c>
      <c r="D164" s="17" t="inlineStr">
        <is>
          <t>FK→users.id</t>
        </is>
      </c>
      <c r="E164" s="10" t="inlineStr">
        <is>
          <t>no</t>
        </is>
      </c>
      <c r="F164" s="10" t="inlineStr"/>
      <c r="G164" s="12" t="inlineStr"/>
    </row>
    <row r="165">
      <c r="A165" s="11" t="inlineStr">
        <is>
          <t>task_instances</t>
        </is>
      </c>
      <c r="B165" s="11" t="inlineStr">
        <is>
          <t>checklist_response_id</t>
        </is>
      </c>
      <c r="C165" s="14" t="inlineStr">
        <is>
          <t>text(id)</t>
        </is>
      </c>
      <c r="D165" s="17" t="inlineStr">
        <is>
          <t>FK→checklist_responses.id</t>
        </is>
      </c>
      <c r="E165" s="10" t="inlineStr">
        <is>
          <t>no</t>
        </is>
      </c>
      <c r="F165" s="10" t="inlineStr"/>
      <c r="G165" s="12" t="inlineStr"/>
    </row>
    <row r="166">
      <c r="A166" s="11" t="inlineStr">
        <is>
          <t>task_instances</t>
        </is>
      </c>
      <c r="B166" s="16" t="inlineStr">
        <is>
          <t>clinic_id</t>
        </is>
      </c>
      <c r="C166" s="14" t="inlineStr">
        <is>
          <t>text(id)</t>
        </is>
      </c>
      <c r="D166" s="17" t="inlineStr">
        <is>
          <t>FK→locations.id</t>
        </is>
      </c>
      <c r="E166" s="10" t="inlineStr">
        <is>
          <t>yes</t>
        </is>
      </c>
      <c r="F166" s="10" t="inlineStr">
        <is>
          <t>yes</t>
        </is>
      </c>
      <c r="G166" s="12" t="inlineStr">
        <is>
          <t>The tenant. Every query filters on it; a row without one is invisible, by design.</t>
        </is>
      </c>
    </row>
    <row r="167">
      <c r="A167" s="11" t="inlineStr">
        <is>
          <t>task_instances</t>
        </is>
      </c>
      <c r="B167" s="16" t="inlineStr">
        <is>
          <t>created_at</t>
        </is>
      </c>
      <c r="C167" s="14" t="inlineStr">
        <is>
          <t>timestamp</t>
        </is>
      </c>
      <c r="D167" s="11" t="inlineStr"/>
      <c r="E167" s="10" t="inlineStr">
        <is>
          <t>yes</t>
        </is>
      </c>
      <c r="F167" s="10" t="inlineStr">
        <is>
          <t>yes</t>
        </is>
      </c>
      <c r="G167" s="12" t="inlineStr">
        <is>
          <t>ISO 8601 with offset, e.g. 2026-08-11T09:15:00+05:30.</t>
        </is>
      </c>
    </row>
    <row r="168">
      <c r="A168" s="11" t="inlineStr">
        <is>
          <t>task_instances</t>
        </is>
      </c>
      <c r="B168" s="16" t="inlineStr">
        <is>
          <t>created_by</t>
        </is>
      </c>
      <c r="C168" s="14" t="inlineStr">
        <is>
          <t>text(id)</t>
        </is>
      </c>
      <c r="D168" s="17" t="inlineStr">
        <is>
          <t>FK→users.id</t>
        </is>
      </c>
      <c r="E168" s="10" t="inlineStr">
        <is>
          <t>yes</t>
        </is>
      </c>
      <c r="F168" s="10" t="inlineStr">
        <is>
          <t>yes</t>
        </is>
      </c>
      <c r="G168" s="12" t="inlineStr">
        <is>
          <t>Who, not which role — the role is on the row that needs it.</t>
        </is>
      </c>
    </row>
    <row r="169">
      <c r="A169" s="11" t="inlineStr">
        <is>
          <t>task_instances</t>
        </is>
      </c>
      <c r="B169" s="16" t="inlineStr">
        <is>
          <t>updated_at</t>
        </is>
      </c>
      <c r="C169" s="14" t="inlineStr">
        <is>
          <t>timestamp</t>
        </is>
      </c>
      <c r="D169" s="11" t="inlineStr"/>
      <c r="E169" s="10" t="inlineStr">
        <is>
          <t>no</t>
        </is>
      </c>
      <c r="F169" s="10" t="inlineStr">
        <is>
          <t>yes</t>
        </is>
      </c>
      <c r="G169" s="12" t="inlineStr">
        <is>
          <t>Blank until something changes it.</t>
        </is>
      </c>
    </row>
    <row r="170">
      <c r="A170" s="11" t="inlineStr">
        <is>
          <t>task_instances</t>
        </is>
      </c>
      <c r="B170" s="16" t="inlineStr">
        <is>
          <t>updated_by</t>
        </is>
      </c>
      <c r="C170" s="14" t="inlineStr">
        <is>
          <t>text(id)</t>
        </is>
      </c>
      <c r="D170" s="17" t="inlineStr">
        <is>
          <t>FK→users.id</t>
        </is>
      </c>
      <c r="E170" s="10" t="inlineStr">
        <is>
          <t>no</t>
        </is>
      </c>
      <c r="F170" s="10" t="inlineStr">
        <is>
          <t>yes</t>
        </is>
      </c>
      <c r="G170" s="12" t="inlineStr"/>
    </row>
    <row r="171">
      <c r="A171" s="11" t="inlineStr">
        <is>
          <t>task_instances</t>
        </is>
      </c>
      <c r="B171" s="16" t="inlineStr">
        <is>
          <t>archived_at</t>
        </is>
      </c>
      <c r="C171" s="14" t="inlineStr">
        <is>
          <t>timestamp</t>
        </is>
      </c>
      <c r="D171" s="11" t="inlineStr"/>
      <c r="E171" s="10" t="inlineStr">
        <is>
          <t>no</t>
        </is>
      </c>
      <c r="F171" s="10" t="inlineStr">
        <is>
          <t>yes</t>
        </is>
      </c>
      <c r="G171" s="12" t="inlineStr">
        <is>
          <t>Nothing is ever deleted. Archiving hides a row; the history that points at it survives.</t>
        </is>
      </c>
    </row>
    <row r="172">
      <c r="A172" s="11" t="inlineStr">
        <is>
          <t>task_instances</t>
        </is>
      </c>
      <c r="B172" s="16" t="inlineStr">
        <is>
          <t>archived_by</t>
        </is>
      </c>
      <c r="C172" s="14" t="inlineStr">
        <is>
          <t>text(id)</t>
        </is>
      </c>
      <c r="D172" s="17" t="inlineStr">
        <is>
          <t>FK→users.id</t>
        </is>
      </c>
      <c r="E172" s="10" t="inlineStr">
        <is>
          <t>no</t>
        </is>
      </c>
      <c r="F172" s="10" t="inlineStr">
        <is>
          <t>yes</t>
        </is>
      </c>
      <c r="G172" s="12" t="inlineStr"/>
    </row>
    <row r="173">
      <c r="A173" s="11" t="inlineStr">
        <is>
          <t>checklist_master</t>
        </is>
      </c>
      <c r="B173" s="11" t="inlineStr">
        <is>
          <t>id</t>
        </is>
      </c>
      <c r="C173" s="14" t="inlineStr">
        <is>
          <t>text(id)</t>
        </is>
      </c>
      <c r="D173" s="15" t="inlineStr">
        <is>
          <t>PK</t>
        </is>
      </c>
      <c r="E173" s="10" t="inlineStr">
        <is>
          <t>yes</t>
        </is>
      </c>
      <c r="F173" s="10" t="inlineStr"/>
      <c r="G173" s="12" t="inlineStr"/>
    </row>
    <row r="174">
      <c r="A174" s="11" t="inlineStr">
        <is>
          <t>checklist_master</t>
        </is>
      </c>
      <c r="B174" s="11" t="inlineStr">
        <is>
          <t>task_code</t>
        </is>
      </c>
      <c r="C174" s="14" t="inlineStr">
        <is>
          <t>text</t>
        </is>
      </c>
      <c r="D174" s="17" t="inlineStr">
        <is>
          <t>FK→task_master.code</t>
        </is>
      </c>
      <c r="E174" s="10" t="inlineStr">
        <is>
          <t>yes</t>
        </is>
      </c>
      <c r="F174" s="10" t="inlineStr"/>
      <c r="G174" s="12" t="inlineStr"/>
    </row>
    <row r="175">
      <c r="A175" s="11" t="inlineStr">
        <is>
          <t>checklist_master</t>
        </is>
      </c>
      <c r="B175" s="11" t="inlineStr">
        <is>
          <t>seq</t>
        </is>
      </c>
      <c r="C175" s="14" t="inlineStr">
        <is>
          <t>int</t>
        </is>
      </c>
      <c r="D175" s="11" t="inlineStr"/>
      <c r="E175" s="10" t="inlineStr">
        <is>
          <t>yes</t>
        </is>
      </c>
      <c r="F175" s="10" t="inlineStr"/>
      <c r="G175" s="12" t="inlineStr"/>
    </row>
    <row r="176">
      <c r="A176" s="11" t="inlineStr">
        <is>
          <t>checklist_master</t>
        </is>
      </c>
      <c r="B176" s="11" t="inlineStr">
        <is>
          <t>item</t>
        </is>
      </c>
      <c r="C176" s="14" t="inlineStr">
        <is>
          <t>text</t>
        </is>
      </c>
      <c r="D176" s="11" t="inlineStr"/>
      <c r="E176" s="10" t="inlineStr">
        <is>
          <t>yes</t>
        </is>
      </c>
      <c r="F176" s="10" t="inlineStr"/>
      <c r="G176" s="12" t="inlineStr">
        <is>
          <t>One action.</t>
        </is>
      </c>
    </row>
    <row r="177">
      <c r="A177" s="11" t="inlineStr">
        <is>
          <t>checklist_master</t>
        </is>
      </c>
      <c r="B177" s="11" t="inlineStr">
        <is>
          <t>pass_test</t>
        </is>
      </c>
      <c r="C177" s="14" t="inlineStr">
        <is>
          <t>text</t>
        </is>
      </c>
      <c r="D177" s="11" t="inlineStr"/>
      <c r="E177" s="10" t="inlineStr">
        <is>
          <t>yes</t>
        </is>
      </c>
      <c r="F177" s="10" t="inlineStr"/>
      <c r="G177" s="12" t="inlineStr">
        <is>
          <t>How you know it passed. "Switch it on" is not a check; "pressure gauge reads working range" is.</t>
        </is>
      </c>
    </row>
    <row r="178">
      <c r="A178" s="11" t="inlineStr">
        <is>
          <t>checklist_master</t>
        </is>
      </c>
      <c r="B178" s="11" t="inlineStr">
        <is>
          <t>measured_value</t>
        </is>
      </c>
      <c r="C178" s="14" t="inlineStr">
        <is>
          <t>text</t>
        </is>
      </c>
      <c r="D178" s="11" t="inlineStr"/>
      <c r="E178" s="10" t="inlineStr">
        <is>
          <t>no</t>
        </is>
      </c>
      <c r="F178" s="10" t="inlineStr"/>
      <c r="G178" s="12" t="inlineStr">
        <is>
          <t>pH 5–9, below 35 °C, 121–131 °C, 5–10 min.</t>
        </is>
      </c>
    </row>
    <row r="179">
      <c r="A179" s="11" t="inlineStr">
        <is>
          <t>checklist_master</t>
        </is>
      </c>
      <c r="B179" s="11" t="inlineStr">
        <is>
          <t>requires_value</t>
        </is>
      </c>
      <c r="C179" s="14" t="inlineStr">
        <is>
          <t>bool</t>
        </is>
      </c>
      <c r="D179" s="11" t="inlineStr"/>
      <c r="E179" s="10" t="inlineStr">
        <is>
          <t>yes</t>
        </is>
      </c>
      <c r="F179" s="10" t="inlineStr"/>
      <c r="G179" s="12" t="inlineStr">
        <is>
          <t>Whether a number must be entered, not just a tick.</t>
        </is>
      </c>
    </row>
    <row r="180">
      <c r="A180" s="11" t="inlineStr">
        <is>
          <t>checklist_master</t>
        </is>
      </c>
      <c r="B180" s="16" t="inlineStr">
        <is>
          <t>clinic_id</t>
        </is>
      </c>
      <c r="C180" s="14" t="inlineStr">
        <is>
          <t>text(id)</t>
        </is>
      </c>
      <c r="D180" s="17" t="inlineStr">
        <is>
          <t>FK→locations.id</t>
        </is>
      </c>
      <c r="E180" s="10" t="inlineStr">
        <is>
          <t>yes</t>
        </is>
      </c>
      <c r="F180" s="10" t="inlineStr">
        <is>
          <t>yes</t>
        </is>
      </c>
      <c r="G180" s="12" t="inlineStr">
        <is>
          <t>The tenant. Every query filters on it; a row without one is invisible, by design.</t>
        </is>
      </c>
    </row>
    <row r="181">
      <c r="A181" s="11" t="inlineStr">
        <is>
          <t>checklist_master</t>
        </is>
      </c>
      <c r="B181" s="16" t="inlineStr">
        <is>
          <t>created_at</t>
        </is>
      </c>
      <c r="C181" s="14" t="inlineStr">
        <is>
          <t>timestamp</t>
        </is>
      </c>
      <c r="D181" s="11" t="inlineStr"/>
      <c r="E181" s="10" t="inlineStr">
        <is>
          <t>yes</t>
        </is>
      </c>
      <c r="F181" s="10" t="inlineStr">
        <is>
          <t>yes</t>
        </is>
      </c>
      <c r="G181" s="12" t="inlineStr">
        <is>
          <t>ISO 8601 with offset, e.g. 2026-08-11T09:15:00+05:30.</t>
        </is>
      </c>
    </row>
    <row r="182">
      <c r="A182" s="11" t="inlineStr">
        <is>
          <t>checklist_master</t>
        </is>
      </c>
      <c r="B182" s="16" t="inlineStr">
        <is>
          <t>created_by</t>
        </is>
      </c>
      <c r="C182" s="14" t="inlineStr">
        <is>
          <t>text(id)</t>
        </is>
      </c>
      <c r="D182" s="17" t="inlineStr">
        <is>
          <t>FK→users.id</t>
        </is>
      </c>
      <c r="E182" s="10" t="inlineStr">
        <is>
          <t>yes</t>
        </is>
      </c>
      <c r="F182" s="10" t="inlineStr">
        <is>
          <t>yes</t>
        </is>
      </c>
      <c r="G182" s="12" t="inlineStr">
        <is>
          <t>Who, not which role — the role is on the row that needs it.</t>
        </is>
      </c>
    </row>
    <row r="183">
      <c r="A183" s="11" t="inlineStr">
        <is>
          <t>checklist_master</t>
        </is>
      </c>
      <c r="B183" s="16" t="inlineStr">
        <is>
          <t>updated_at</t>
        </is>
      </c>
      <c r="C183" s="14" t="inlineStr">
        <is>
          <t>timestamp</t>
        </is>
      </c>
      <c r="D183" s="11" t="inlineStr"/>
      <c r="E183" s="10" t="inlineStr">
        <is>
          <t>no</t>
        </is>
      </c>
      <c r="F183" s="10" t="inlineStr">
        <is>
          <t>yes</t>
        </is>
      </c>
      <c r="G183" s="12" t="inlineStr">
        <is>
          <t>Blank until something changes it.</t>
        </is>
      </c>
    </row>
    <row r="184">
      <c r="A184" s="11" t="inlineStr">
        <is>
          <t>checklist_master</t>
        </is>
      </c>
      <c r="B184" s="16" t="inlineStr">
        <is>
          <t>updated_by</t>
        </is>
      </c>
      <c r="C184" s="14" t="inlineStr">
        <is>
          <t>text(id)</t>
        </is>
      </c>
      <c r="D184" s="17" t="inlineStr">
        <is>
          <t>FK→users.id</t>
        </is>
      </c>
      <c r="E184" s="10" t="inlineStr">
        <is>
          <t>no</t>
        </is>
      </c>
      <c r="F184" s="10" t="inlineStr">
        <is>
          <t>yes</t>
        </is>
      </c>
      <c r="G184" s="12" t="inlineStr"/>
    </row>
    <row r="185">
      <c r="A185" s="11" t="inlineStr">
        <is>
          <t>checklist_master</t>
        </is>
      </c>
      <c r="B185" s="16" t="inlineStr">
        <is>
          <t>archived_at</t>
        </is>
      </c>
      <c r="C185" s="14" t="inlineStr">
        <is>
          <t>timestamp</t>
        </is>
      </c>
      <c r="D185" s="11" t="inlineStr"/>
      <c r="E185" s="10" t="inlineStr">
        <is>
          <t>no</t>
        </is>
      </c>
      <c r="F185" s="10" t="inlineStr">
        <is>
          <t>yes</t>
        </is>
      </c>
      <c r="G185" s="12" t="inlineStr">
        <is>
          <t>Nothing is ever deleted. Archiving hides a row; the history that points at it survives.</t>
        </is>
      </c>
    </row>
    <row r="186">
      <c r="A186" s="11" t="inlineStr">
        <is>
          <t>checklist_master</t>
        </is>
      </c>
      <c r="B186" s="16" t="inlineStr">
        <is>
          <t>archived_by</t>
        </is>
      </c>
      <c r="C186" s="14" t="inlineStr">
        <is>
          <t>text(id)</t>
        </is>
      </c>
      <c r="D186" s="17" t="inlineStr">
        <is>
          <t>FK→users.id</t>
        </is>
      </c>
      <c r="E186" s="10" t="inlineStr">
        <is>
          <t>no</t>
        </is>
      </c>
      <c r="F186" s="10" t="inlineStr">
        <is>
          <t>yes</t>
        </is>
      </c>
      <c r="G186" s="12" t="inlineStr"/>
    </row>
    <row r="187">
      <c r="A187" s="11" t="inlineStr">
        <is>
          <t>checklist_responses</t>
        </is>
      </c>
      <c r="B187" s="11" t="inlineStr">
        <is>
          <t>id</t>
        </is>
      </c>
      <c r="C187" s="14" t="inlineStr">
        <is>
          <t>text(id)</t>
        </is>
      </c>
      <c r="D187" s="15" t="inlineStr">
        <is>
          <t>PK</t>
        </is>
      </c>
      <c r="E187" s="10" t="inlineStr">
        <is>
          <t>yes</t>
        </is>
      </c>
      <c r="F187" s="10" t="inlineStr"/>
      <c r="G187" s="12" t="inlineStr"/>
    </row>
    <row r="188">
      <c r="A188" s="11" t="inlineStr">
        <is>
          <t>checklist_responses</t>
        </is>
      </c>
      <c r="B188" s="11" t="inlineStr">
        <is>
          <t>task_instance_id</t>
        </is>
      </c>
      <c r="C188" s="14" t="inlineStr">
        <is>
          <t>text(id)</t>
        </is>
      </c>
      <c r="D188" s="17" t="inlineStr">
        <is>
          <t>FK→task_instances.id</t>
        </is>
      </c>
      <c r="E188" s="10" t="inlineStr">
        <is>
          <t>yes</t>
        </is>
      </c>
      <c r="F188" s="10" t="inlineStr"/>
      <c r="G188" s="12" t="inlineStr"/>
    </row>
    <row r="189">
      <c r="A189" s="11" t="inlineStr">
        <is>
          <t>checklist_responses</t>
        </is>
      </c>
      <c r="B189" s="11" t="inlineStr">
        <is>
          <t>checklist_id</t>
        </is>
      </c>
      <c r="C189" s="14" t="inlineStr">
        <is>
          <t>text(id)</t>
        </is>
      </c>
      <c r="D189" s="17" t="inlineStr">
        <is>
          <t>FK→checklist_master.id</t>
        </is>
      </c>
      <c r="E189" s="10" t="inlineStr">
        <is>
          <t>yes</t>
        </is>
      </c>
      <c r="F189" s="10" t="inlineStr"/>
      <c r="G189" s="12" t="inlineStr"/>
    </row>
    <row r="190">
      <c r="A190" s="11" t="inlineStr">
        <is>
          <t>checklist_responses</t>
        </is>
      </c>
      <c r="B190" s="11" t="inlineStr">
        <is>
          <t>checked</t>
        </is>
      </c>
      <c r="C190" s="14" t="inlineStr">
        <is>
          <t>bool</t>
        </is>
      </c>
      <c r="D190" s="11" t="inlineStr"/>
      <c r="E190" s="10" t="inlineStr">
        <is>
          <t>yes</t>
        </is>
      </c>
      <c r="F190" s="10" t="inlineStr"/>
      <c r="G190" s="12" t="inlineStr"/>
    </row>
    <row r="191">
      <c r="A191" s="11" t="inlineStr">
        <is>
          <t>checklist_responses</t>
        </is>
      </c>
      <c r="B191" s="11" t="inlineStr">
        <is>
          <t>value</t>
        </is>
      </c>
      <c r="C191" s="14" t="inlineStr">
        <is>
          <t>text</t>
        </is>
      </c>
      <c r="D191" s="11" t="inlineStr"/>
      <c r="E191" s="10" t="inlineStr">
        <is>
          <t>no</t>
        </is>
      </c>
      <c r="F191" s="10" t="inlineStr"/>
      <c r="G191" s="12" t="inlineStr">
        <is>
          <t>The reading, where one was required.</t>
        </is>
      </c>
    </row>
    <row r="192">
      <c r="A192" s="11" t="inlineStr">
        <is>
          <t>checklist_responses</t>
        </is>
      </c>
      <c r="B192" s="11" t="inlineStr">
        <is>
          <t>out_of_range</t>
        </is>
      </c>
      <c r="C192" s="14" t="inlineStr">
        <is>
          <t>bool</t>
        </is>
      </c>
      <c r="D192" s="11" t="inlineStr"/>
      <c r="E192" s="10" t="inlineStr">
        <is>
          <t>no</t>
        </is>
      </c>
      <c r="F192" s="10" t="inlineStr"/>
      <c r="G192" s="12" t="inlineStr">
        <is>
          <t>Computed against measured_value at the time.</t>
        </is>
      </c>
    </row>
    <row r="193">
      <c r="A193" s="11" t="inlineStr">
        <is>
          <t>checklist_responses</t>
        </is>
      </c>
      <c r="B193" s="11" t="inlineStr">
        <is>
          <t>note</t>
        </is>
      </c>
      <c r="C193" s="14" t="inlineStr">
        <is>
          <t>text</t>
        </is>
      </c>
      <c r="D193" s="11" t="inlineStr"/>
      <c r="E193" s="10" t="inlineStr">
        <is>
          <t>no</t>
        </is>
      </c>
      <c r="F193" s="10" t="inlineStr"/>
      <c r="G193" s="12" t="inlineStr"/>
    </row>
    <row r="194">
      <c r="A194" s="11" t="inlineStr">
        <is>
          <t>checklist_responses</t>
        </is>
      </c>
      <c r="B194" s="11" t="inlineStr">
        <is>
          <t>photo_ref</t>
        </is>
      </c>
      <c r="C194" s="14" t="inlineStr">
        <is>
          <t>text</t>
        </is>
      </c>
      <c r="D194" s="11" t="inlineStr"/>
      <c r="E194" s="10" t="inlineStr">
        <is>
          <t>no</t>
        </is>
      </c>
      <c r="F194" s="10" t="inlineStr"/>
      <c r="G194" s="12" t="inlineStr">
        <is>
          <t>Where the evidence lives.</t>
        </is>
      </c>
    </row>
    <row r="195">
      <c r="A195" s="11" t="inlineStr">
        <is>
          <t>checklist_responses</t>
        </is>
      </c>
      <c r="B195" s="16" t="inlineStr">
        <is>
          <t>clinic_id</t>
        </is>
      </c>
      <c r="C195" s="14" t="inlineStr">
        <is>
          <t>text(id)</t>
        </is>
      </c>
      <c r="D195" s="17" t="inlineStr">
        <is>
          <t>FK→locations.id</t>
        </is>
      </c>
      <c r="E195" s="10" t="inlineStr">
        <is>
          <t>yes</t>
        </is>
      </c>
      <c r="F195" s="10" t="inlineStr">
        <is>
          <t>yes</t>
        </is>
      </c>
      <c r="G195" s="12" t="inlineStr">
        <is>
          <t>The tenant.</t>
        </is>
      </c>
    </row>
    <row r="196">
      <c r="A196" s="11" t="inlineStr">
        <is>
          <t>checklist_responses</t>
        </is>
      </c>
      <c r="B196" s="16" t="inlineStr">
        <is>
          <t>at</t>
        </is>
      </c>
      <c r="C196" s="14" t="inlineStr">
        <is>
          <t>timestamp</t>
        </is>
      </c>
      <c r="D196" s="11" t="inlineStr"/>
      <c r="E196" s="10" t="inlineStr">
        <is>
          <t>yes</t>
        </is>
      </c>
      <c r="F196" s="10" t="inlineStr">
        <is>
          <t>yes</t>
        </is>
      </c>
      <c r="G196" s="12" t="inlineStr">
        <is>
          <t>When it happened. Not when it was typed in.</t>
        </is>
      </c>
    </row>
    <row r="197">
      <c r="A197" s="11" t="inlineStr">
        <is>
          <t>checklist_responses</t>
        </is>
      </c>
      <c r="B197" s="16" t="inlineStr">
        <is>
          <t>recorded_by</t>
        </is>
      </c>
      <c r="C197" s="14" t="inlineStr">
        <is>
          <t>text(id)</t>
        </is>
      </c>
      <c r="D197" s="17" t="inlineStr">
        <is>
          <t>FK→users.id</t>
        </is>
      </c>
      <c r="E197" s="10" t="inlineStr">
        <is>
          <t>yes</t>
        </is>
      </c>
      <c r="F197" s="10" t="inlineStr">
        <is>
          <t>yes</t>
        </is>
      </c>
      <c r="G197" s="12" t="inlineStr">
        <is>
          <t>Provenance. A correction is a new row, never an edit.</t>
        </is>
      </c>
    </row>
    <row r="198">
      <c r="A198" s="11" t="inlineStr">
        <is>
          <t>patient_protocols</t>
        </is>
      </c>
      <c r="B198" s="11" t="inlineStr">
        <is>
          <t>id</t>
        </is>
      </c>
      <c r="C198" s="14" t="inlineStr">
        <is>
          <t>text(id)</t>
        </is>
      </c>
      <c r="D198" s="15" t="inlineStr">
        <is>
          <t>PK</t>
        </is>
      </c>
      <c r="E198" s="10" t="inlineStr">
        <is>
          <t>yes</t>
        </is>
      </c>
      <c r="F198" s="10" t="inlineStr"/>
      <c r="G198" s="12" t="inlineStr"/>
    </row>
    <row r="199">
      <c r="A199" s="11" t="inlineStr">
        <is>
          <t>patient_protocols</t>
        </is>
      </c>
      <c r="B199" s="11" t="inlineStr">
        <is>
          <t>patient_id</t>
        </is>
      </c>
      <c r="C199" s="14" t="inlineStr">
        <is>
          <t>text(id)</t>
        </is>
      </c>
      <c r="D199" s="17" t="inlineStr">
        <is>
          <t>FK→patients.id</t>
        </is>
      </c>
      <c r="E199" s="10" t="inlineStr">
        <is>
          <t>yes</t>
        </is>
      </c>
      <c r="F199" s="10" t="inlineStr"/>
      <c r="G199" s="12" t="inlineStr"/>
    </row>
    <row r="200">
      <c r="A200" s="11" t="inlineStr">
        <is>
          <t>patient_protocols</t>
        </is>
      </c>
      <c r="B200" s="11" t="inlineStr">
        <is>
          <t>sop_id</t>
        </is>
      </c>
      <c r="C200" s="14" t="inlineStr">
        <is>
          <t>text(id)</t>
        </is>
      </c>
      <c r="D200" s="17" t="inlineStr">
        <is>
          <t>FK→sop_master.id</t>
        </is>
      </c>
      <c r="E200" s="10" t="inlineStr">
        <is>
          <t>yes</t>
        </is>
      </c>
      <c r="F200" s="10" t="inlineStr"/>
      <c r="G200" s="12" t="inlineStr"/>
    </row>
    <row r="201">
      <c r="A201" s="11" t="inlineStr">
        <is>
          <t>patient_protocols</t>
        </is>
      </c>
      <c r="B201" s="11" t="inlineStr">
        <is>
          <t>started_on</t>
        </is>
      </c>
      <c r="C201" s="14" t="inlineStr">
        <is>
          <t>date</t>
        </is>
      </c>
      <c r="D201" s="11" t="inlineStr"/>
      <c r="E201" s="10" t="inlineStr">
        <is>
          <t>yes</t>
        </is>
      </c>
      <c r="F201" s="10" t="inlineStr"/>
      <c r="G201" s="12" t="inlineStr"/>
    </row>
    <row r="202">
      <c r="A202" s="11" t="inlineStr">
        <is>
          <t>patient_protocols</t>
        </is>
      </c>
      <c r="B202" s="11" t="inlineStr">
        <is>
          <t>interval_days</t>
        </is>
      </c>
      <c r="C202" s="14" t="inlineStr">
        <is>
          <t>int</t>
        </is>
      </c>
      <c r="D202" s="11" t="inlineStr"/>
      <c r="E202" s="10" t="inlineStr">
        <is>
          <t>yes</t>
        </is>
      </c>
      <c r="F202" s="10" t="inlineStr"/>
      <c r="G202" s="12" t="inlineStr">
        <is>
          <t>What makes the next recall exist.</t>
        </is>
      </c>
    </row>
    <row r="203">
      <c r="A203" s="11" t="inlineStr">
        <is>
          <t>patient_protocols</t>
        </is>
      </c>
      <c r="B203" s="11" t="inlineStr">
        <is>
          <t>next_due_on</t>
        </is>
      </c>
      <c r="C203" s="14" t="inlineStr">
        <is>
          <t>date</t>
        </is>
      </c>
      <c r="D203" s="11" t="inlineStr"/>
      <c r="E203" s="10" t="inlineStr">
        <is>
          <t>yes</t>
        </is>
      </c>
      <c r="F203" s="10" t="inlineStr"/>
      <c r="G203" s="12" t="inlineStr"/>
    </row>
    <row r="204">
      <c r="A204" s="11" t="inlineStr">
        <is>
          <t>patient_protocols</t>
        </is>
      </c>
      <c r="B204" s="11" t="inlineStr">
        <is>
          <t>status</t>
        </is>
      </c>
      <c r="C204" s="14" t="inlineStr">
        <is>
          <t>enum</t>
        </is>
      </c>
      <c r="D204" s="11" t="inlineStr"/>
      <c r="E204" s="10" t="inlineStr">
        <is>
          <t>yes</t>
        </is>
      </c>
      <c r="F204" s="10" t="inlineStr"/>
      <c r="G204" s="12" t="inlineStr">
        <is>
          <t>ACTIVE · COMPLETED · LAPSED</t>
        </is>
      </c>
    </row>
    <row r="205">
      <c r="A205" s="11" t="inlineStr">
        <is>
          <t>patient_protocols</t>
        </is>
      </c>
      <c r="B205" s="16" t="inlineStr">
        <is>
          <t>clinic_id</t>
        </is>
      </c>
      <c r="C205" s="14" t="inlineStr">
        <is>
          <t>text(id)</t>
        </is>
      </c>
      <c r="D205" s="17" t="inlineStr">
        <is>
          <t>FK→locations.id</t>
        </is>
      </c>
      <c r="E205" s="10" t="inlineStr">
        <is>
          <t>yes</t>
        </is>
      </c>
      <c r="F205" s="10" t="inlineStr">
        <is>
          <t>yes</t>
        </is>
      </c>
      <c r="G205" s="12" t="inlineStr">
        <is>
          <t>The tenant. Every query filters on it; a row without one is invisible, by design.</t>
        </is>
      </c>
    </row>
    <row r="206">
      <c r="A206" s="11" t="inlineStr">
        <is>
          <t>patient_protocols</t>
        </is>
      </c>
      <c r="B206" s="16" t="inlineStr">
        <is>
          <t>created_at</t>
        </is>
      </c>
      <c r="C206" s="14" t="inlineStr">
        <is>
          <t>timestamp</t>
        </is>
      </c>
      <c r="D206" s="11" t="inlineStr"/>
      <c r="E206" s="10" t="inlineStr">
        <is>
          <t>yes</t>
        </is>
      </c>
      <c r="F206" s="10" t="inlineStr">
        <is>
          <t>yes</t>
        </is>
      </c>
      <c r="G206" s="12" t="inlineStr">
        <is>
          <t>ISO 8601 with offset, e.g. 2026-08-11T09:15:00+05:30.</t>
        </is>
      </c>
    </row>
    <row r="207">
      <c r="A207" s="11" t="inlineStr">
        <is>
          <t>patient_protocols</t>
        </is>
      </c>
      <c r="B207" s="16" t="inlineStr">
        <is>
          <t>created_by</t>
        </is>
      </c>
      <c r="C207" s="14" t="inlineStr">
        <is>
          <t>text(id)</t>
        </is>
      </c>
      <c r="D207" s="17" t="inlineStr">
        <is>
          <t>FK→users.id</t>
        </is>
      </c>
      <c r="E207" s="10" t="inlineStr">
        <is>
          <t>yes</t>
        </is>
      </c>
      <c r="F207" s="10" t="inlineStr">
        <is>
          <t>yes</t>
        </is>
      </c>
      <c r="G207" s="12" t="inlineStr">
        <is>
          <t>Who, not which role — the role is on the row that needs it.</t>
        </is>
      </c>
    </row>
    <row r="208">
      <c r="A208" s="11" t="inlineStr">
        <is>
          <t>patient_protocols</t>
        </is>
      </c>
      <c r="B208" s="16" t="inlineStr">
        <is>
          <t>updated_at</t>
        </is>
      </c>
      <c r="C208" s="14" t="inlineStr">
        <is>
          <t>timestamp</t>
        </is>
      </c>
      <c r="D208" s="11" t="inlineStr"/>
      <c r="E208" s="10" t="inlineStr">
        <is>
          <t>no</t>
        </is>
      </c>
      <c r="F208" s="10" t="inlineStr">
        <is>
          <t>yes</t>
        </is>
      </c>
      <c r="G208" s="12" t="inlineStr">
        <is>
          <t>Blank until something changes it.</t>
        </is>
      </c>
    </row>
    <row r="209">
      <c r="A209" s="11" t="inlineStr">
        <is>
          <t>patient_protocols</t>
        </is>
      </c>
      <c r="B209" s="16" t="inlineStr">
        <is>
          <t>updated_by</t>
        </is>
      </c>
      <c r="C209" s="14" t="inlineStr">
        <is>
          <t>text(id)</t>
        </is>
      </c>
      <c r="D209" s="17" t="inlineStr">
        <is>
          <t>FK→users.id</t>
        </is>
      </c>
      <c r="E209" s="10" t="inlineStr">
        <is>
          <t>no</t>
        </is>
      </c>
      <c r="F209" s="10" t="inlineStr">
        <is>
          <t>yes</t>
        </is>
      </c>
      <c r="G209" s="12" t="inlineStr"/>
    </row>
    <row r="210">
      <c r="A210" s="11" t="inlineStr">
        <is>
          <t>patient_protocols</t>
        </is>
      </c>
      <c r="B210" s="16" t="inlineStr">
        <is>
          <t>archived_at</t>
        </is>
      </c>
      <c r="C210" s="14" t="inlineStr">
        <is>
          <t>timestamp</t>
        </is>
      </c>
      <c r="D210" s="11" t="inlineStr"/>
      <c r="E210" s="10" t="inlineStr">
        <is>
          <t>no</t>
        </is>
      </c>
      <c r="F210" s="10" t="inlineStr">
        <is>
          <t>yes</t>
        </is>
      </c>
      <c r="G210" s="12" t="inlineStr">
        <is>
          <t>Nothing is ever deleted. Archiving hides a row; the history that points at it survives.</t>
        </is>
      </c>
    </row>
    <row r="211">
      <c r="A211" s="11" t="inlineStr">
        <is>
          <t>patient_protocols</t>
        </is>
      </c>
      <c r="B211" s="16" t="inlineStr">
        <is>
          <t>archived_by</t>
        </is>
      </c>
      <c r="C211" s="14" t="inlineStr">
        <is>
          <t>text(id)</t>
        </is>
      </c>
      <c r="D211" s="17" t="inlineStr">
        <is>
          <t>FK→users.id</t>
        </is>
      </c>
      <c r="E211" s="10" t="inlineStr">
        <is>
          <t>no</t>
        </is>
      </c>
      <c r="F211" s="10" t="inlineStr">
        <is>
          <t>yes</t>
        </is>
      </c>
      <c r="G211" s="12" t="inlineStr"/>
    </row>
    <row r="212">
      <c r="A212" s="11" t="inlineStr">
        <is>
          <t>consent_records</t>
        </is>
      </c>
      <c r="B212" s="11" t="inlineStr">
        <is>
          <t>id</t>
        </is>
      </c>
      <c r="C212" s="14" t="inlineStr">
        <is>
          <t>text(id)</t>
        </is>
      </c>
      <c r="D212" s="15" t="inlineStr">
        <is>
          <t>PK</t>
        </is>
      </c>
      <c r="E212" s="10" t="inlineStr">
        <is>
          <t>yes</t>
        </is>
      </c>
      <c r="F212" s="10" t="inlineStr"/>
      <c r="G212" s="12" t="inlineStr"/>
    </row>
    <row r="213">
      <c r="A213" s="11" t="inlineStr">
        <is>
          <t>consent_records</t>
        </is>
      </c>
      <c r="B213" s="11" t="inlineStr">
        <is>
          <t>procedure_id</t>
        </is>
      </c>
      <c r="C213" s="14" t="inlineStr">
        <is>
          <t>text(id)</t>
        </is>
      </c>
      <c r="D213" s="17" t="inlineStr">
        <is>
          <t>FK→procedures.id</t>
        </is>
      </c>
      <c r="E213" s="10" t="inlineStr">
        <is>
          <t>yes</t>
        </is>
      </c>
      <c r="F213" s="10" t="inlineStr"/>
      <c r="G213" s="12" t="inlineStr"/>
    </row>
    <row r="214">
      <c r="A214" s="11" t="inlineStr">
        <is>
          <t>consent_records</t>
        </is>
      </c>
      <c r="B214" s="11" t="inlineStr">
        <is>
          <t>patient_id</t>
        </is>
      </c>
      <c r="C214" s="14" t="inlineStr">
        <is>
          <t>text(id)</t>
        </is>
      </c>
      <c r="D214" s="17" t="inlineStr">
        <is>
          <t>FK→patients.id</t>
        </is>
      </c>
      <c r="E214" s="10" t="inlineStr">
        <is>
          <t>yes</t>
        </is>
      </c>
      <c r="F214" s="10" t="inlineStr"/>
      <c r="G214" s="12" t="inlineStr"/>
    </row>
    <row r="215">
      <c r="A215" s="11" t="inlineStr">
        <is>
          <t>consent_records</t>
        </is>
      </c>
      <c r="B215" s="11" t="inlineStr">
        <is>
          <t>consent_type</t>
        </is>
      </c>
      <c r="C215" s="14" t="inlineStr">
        <is>
          <t>enum</t>
        </is>
      </c>
      <c r="D215" s="11" t="inlineStr"/>
      <c r="E215" s="10" t="inlineStr">
        <is>
          <t>yes</t>
        </is>
      </c>
      <c r="F215" s="10" t="inlineStr"/>
      <c r="G215" s="12" t="inlineStr">
        <is>
          <t>GENERAL · SURGICAL · NERVE_RISK · SINUS_RISK · SEDATION · GUARDIAN · PHOTOGRAPHY</t>
        </is>
      </c>
    </row>
    <row r="216">
      <c r="A216" s="11" t="inlineStr">
        <is>
          <t>consent_records</t>
        </is>
      </c>
      <c r="B216" s="11" t="inlineStr">
        <is>
          <t>risks_named</t>
        </is>
      </c>
      <c r="C216" s="14" t="inlineStr">
        <is>
          <t>text</t>
        </is>
      </c>
      <c r="D216" s="11" t="inlineStr"/>
      <c r="E216" s="10" t="inlineStr">
        <is>
          <t>yes</t>
        </is>
      </c>
      <c r="F216" s="10" t="inlineStr"/>
      <c r="G216" s="12" t="inlineStr">
        <is>
          <t>The specific risks discussed. A general consent does not cover nerve injury.</t>
        </is>
      </c>
    </row>
    <row r="217">
      <c r="A217" s="11" t="inlineStr">
        <is>
          <t>consent_records</t>
        </is>
      </c>
      <c r="B217" s="11" t="inlineStr">
        <is>
          <t>signed_at</t>
        </is>
      </c>
      <c r="C217" s="14" t="inlineStr">
        <is>
          <t>timestamp</t>
        </is>
      </c>
      <c r="D217" s="11" t="inlineStr"/>
      <c r="E217" s="10" t="inlineStr">
        <is>
          <t>yes</t>
        </is>
      </c>
      <c r="F217" s="10" t="inlineStr"/>
      <c r="G217" s="12" t="inlineStr"/>
    </row>
    <row r="218">
      <c r="A218" s="11" t="inlineStr">
        <is>
          <t>consent_records</t>
        </is>
      </c>
      <c r="B218" s="11" t="inlineStr">
        <is>
          <t>signed_by</t>
        </is>
      </c>
      <c r="C218" s="14" t="inlineStr">
        <is>
          <t>text</t>
        </is>
      </c>
      <c r="D218" s="11" t="inlineStr"/>
      <c r="E218" s="10" t="inlineStr">
        <is>
          <t>yes</t>
        </is>
      </c>
      <c r="F218" s="10" t="inlineStr"/>
      <c r="G218" s="12" t="inlineStr">
        <is>
          <t>The patient, or the guardian and their relationship.</t>
        </is>
      </c>
    </row>
    <row r="219">
      <c r="A219" s="11" t="inlineStr">
        <is>
          <t>consent_records</t>
        </is>
      </c>
      <c r="B219" s="11" t="inlineStr">
        <is>
          <t>taken_by</t>
        </is>
      </c>
      <c r="C219" s="14" t="inlineStr">
        <is>
          <t>text(id)</t>
        </is>
      </c>
      <c r="D219" s="17" t="inlineStr">
        <is>
          <t>FK→users.id</t>
        </is>
      </c>
      <c r="E219" s="10" t="inlineStr">
        <is>
          <t>yes</t>
        </is>
      </c>
      <c r="F219" s="10" t="inlineStr"/>
      <c r="G219" s="12" t="inlineStr">
        <is>
          <t>Must hold clinical authority.</t>
        </is>
      </c>
    </row>
    <row r="220">
      <c r="A220" s="11" t="inlineStr">
        <is>
          <t>consent_records</t>
        </is>
      </c>
      <c r="B220" s="11" t="inlineStr">
        <is>
          <t>document_ref</t>
        </is>
      </c>
      <c r="C220" s="14" t="inlineStr">
        <is>
          <t>text</t>
        </is>
      </c>
      <c r="D220" s="11" t="inlineStr"/>
      <c r="E220" s="10" t="inlineStr">
        <is>
          <t>yes</t>
        </is>
      </c>
      <c r="F220" s="10" t="inlineStr"/>
      <c r="G220" s="12" t="inlineStr">
        <is>
          <t>Where the signed form is.</t>
        </is>
      </c>
    </row>
    <row r="221">
      <c r="A221" s="11" t="inlineStr">
        <is>
          <t>consent_records</t>
        </is>
      </c>
      <c r="B221" s="16" t="inlineStr">
        <is>
          <t>clinic_id</t>
        </is>
      </c>
      <c r="C221" s="14" t="inlineStr">
        <is>
          <t>text(id)</t>
        </is>
      </c>
      <c r="D221" s="17" t="inlineStr">
        <is>
          <t>FK→locations.id</t>
        </is>
      </c>
      <c r="E221" s="10" t="inlineStr">
        <is>
          <t>yes</t>
        </is>
      </c>
      <c r="F221" s="10" t="inlineStr">
        <is>
          <t>yes</t>
        </is>
      </c>
      <c r="G221" s="12" t="inlineStr">
        <is>
          <t>The tenant.</t>
        </is>
      </c>
    </row>
    <row r="222">
      <c r="A222" s="11" t="inlineStr">
        <is>
          <t>consent_records</t>
        </is>
      </c>
      <c r="B222" s="16" t="inlineStr">
        <is>
          <t>at</t>
        </is>
      </c>
      <c r="C222" s="14" t="inlineStr">
        <is>
          <t>timestamp</t>
        </is>
      </c>
      <c r="D222" s="11" t="inlineStr"/>
      <c r="E222" s="10" t="inlineStr">
        <is>
          <t>yes</t>
        </is>
      </c>
      <c r="F222" s="10" t="inlineStr">
        <is>
          <t>yes</t>
        </is>
      </c>
      <c r="G222" s="12" t="inlineStr">
        <is>
          <t>When it happened. Not when it was typed in.</t>
        </is>
      </c>
    </row>
    <row r="223">
      <c r="A223" s="11" t="inlineStr">
        <is>
          <t>consent_records</t>
        </is>
      </c>
      <c r="B223" s="16" t="inlineStr">
        <is>
          <t>recorded_by</t>
        </is>
      </c>
      <c r="C223" s="14" t="inlineStr">
        <is>
          <t>text(id)</t>
        </is>
      </c>
      <c r="D223" s="17" t="inlineStr">
        <is>
          <t>FK→users.id</t>
        </is>
      </c>
      <c r="E223" s="10" t="inlineStr">
        <is>
          <t>yes</t>
        </is>
      </c>
      <c r="F223" s="10" t="inlineStr">
        <is>
          <t>yes</t>
        </is>
      </c>
      <c r="G223" s="12" t="inlineStr">
        <is>
          <t>Provenance. A correction is a new row, never an edit.</t>
        </is>
      </c>
    </row>
    <row r="224">
      <c r="A224" s="11" t="inlineStr">
        <is>
          <t>follow_ups</t>
        </is>
      </c>
      <c r="B224" s="11" t="inlineStr">
        <is>
          <t>id</t>
        </is>
      </c>
      <c r="C224" s="14" t="inlineStr">
        <is>
          <t>text(id)</t>
        </is>
      </c>
      <c r="D224" s="15" t="inlineStr">
        <is>
          <t>PK</t>
        </is>
      </c>
      <c r="E224" s="10" t="inlineStr">
        <is>
          <t>yes</t>
        </is>
      </c>
      <c r="F224" s="10" t="inlineStr"/>
      <c r="G224" s="12" t="inlineStr"/>
    </row>
    <row r="225">
      <c r="A225" s="11" t="inlineStr">
        <is>
          <t>follow_ups</t>
        </is>
      </c>
      <c r="B225" s="11" t="inlineStr">
        <is>
          <t>patient_id</t>
        </is>
      </c>
      <c r="C225" s="14" t="inlineStr">
        <is>
          <t>text(id)</t>
        </is>
      </c>
      <c r="D225" s="17" t="inlineStr">
        <is>
          <t>FK→patients.id</t>
        </is>
      </c>
      <c r="E225" s="10" t="inlineStr">
        <is>
          <t>yes</t>
        </is>
      </c>
      <c r="F225" s="10" t="inlineStr"/>
      <c r="G225" s="12" t="inlineStr"/>
    </row>
    <row r="226">
      <c r="A226" s="11" t="inlineStr">
        <is>
          <t>follow_ups</t>
        </is>
      </c>
      <c r="B226" s="11" t="inlineStr">
        <is>
          <t>procedure_id</t>
        </is>
      </c>
      <c r="C226" s="14" t="inlineStr">
        <is>
          <t>text(id)</t>
        </is>
      </c>
      <c r="D226" s="17" t="inlineStr">
        <is>
          <t>FK→procedures.id</t>
        </is>
      </c>
      <c r="E226" s="10" t="inlineStr">
        <is>
          <t>no</t>
        </is>
      </c>
      <c r="F226" s="10" t="inlineStr"/>
      <c r="G226" s="12" t="inlineStr"/>
    </row>
    <row r="227">
      <c r="A227" s="11" t="inlineStr">
        <is>
          <t>follow_ups</t>
        </is>
      </c>
      <c r="B227" s="11" t="inlineStr">
        <is>
          <t>kind</t>
        </is>
      </c>
      <c r="C227" s="14" t="inlineStr">
        <is>
          <t>enum</t>
        </is>
      </c>
      <c r="D227" s="11" t="inlineStr"/>
      <c r="E227" s="10" t="inlineStr">
        <is>
          <t>yes</t>
        </is>
      </c>
      <c r="F227" s="10" t="inlineStr"/>
      <c r="G227" s="12" t="inlineStr">
        <is>
          <t>NEXT_DAY_CALL · SUTURE_REMOVAL · REVIEW · RECALL · TRAUMA_SERIES · BIOPSY_RESULT</t>
        </is>
      </c>
    </row>
    <row r="228">
      <c r="A228" s="11" t="inlineStr">
        <is>
          <t>follow_ups</t>
        </is>
      </c>
      <c r="B228" s="11" t="inlineStr">
        <is>
          <t>due_on</t>
        </is>
      </c>
      <c r="C228" s="14" t="inlineStr">
        <is>
          <t>date</t>
        </is>
      </c>
      <c r="D228" s="11" t="inlineStr"/>
      <c r="E228" s="10" t="inlineStr">
        <is>
          <t>yes</t>
        </is>
      </c>
      <c r="F228" s="10" t="inlineStr"/>
      <c r="G228" s="12" t="inlineStr"/>
    </row>
    <row r="229">
      <c r="A229" s="11" t="inlineStr">
        <is>
          <t>follow_ups</t>
        </is>
      </c>
      <c r="B229" s="11" t="inlineStr">
        <is>
          <t>owner_role</t>
        </is>
      </c>
      <c r="C229" s="14" t="inlineStr">
        <is>
          <t>enum</t>
        </is>
      </c>
      <c r="D229" s="11" t="inlineStr"/>
      <c r="E229" s="10" t="inlineStr">
        <is>
          <t>yes</t>
        </is>
      </c>
      <c r="F229" s="10" t="inlineStr"/>
      <c r="G229" s="12" t="inlineStr"/>
    </row>
    <row r="230">
      <c r="A230" s="11" t="inlineStr">
        <is>
          <t>follow_ups</t>
        </is>
      </c>
      <c r="B230" s="11" t="inlineStr">
        <is>
          <t>status</t>
        </is>
      </c>
      <c r="C230" s="14" t="inlineStr">
        <is>
          <t>enum</t>
        </is>
      </c>
      <c r="D230" s="11" t="inlineStr"/>
      <c r="E230" s="10" t="inlineStr">
        <is>
          <t>yes</t>
        </is>
      </c>
      <c r="F230" s="10" t="inlineStr"/>
      <c r="G230" s="12" t="inlineStr">
        <is>
          <t>OPEN · DONE · UNREACHABLE · CANCELLED</t>
        </is>
      </c>
    </row>
    <row r="231">
      <c r="A231" s="11" t="inlineStr">
        <is>
          <t>follow_ups</t>
        </is>
      </c>
      <c r="B231" s="11" t="inlineStr">
        <is>
          <t>closed_at</t>
        </is>
      </c>
      <c r="C231" s="14" t="inlineStr">
        <is>
          <t>timestamp</t>
        </is>
      </c>
      <c r="D231" s="11" t="inlineStr"/>
      <c r="E231" s="10" t="inlineStr">
        <is>
          <t>no</t>
        </is>
      </c>
      <c r="F231" s="10" t="inlineStr"/>
      <c r="G231" s="12" t="inlineStr"/>
    </row>
    <row r="232">
      <c r="A232" s="11" t="inlineStr">
        <is>
          <t>follow_ups</t>
        </is>
      </c>
      <c r="B232" s="11" t="inlineStr">
        <is>
          <t>outcome</t>
        </is>
      </c>
      <c r="C232" s="14" t="inlineStr">
        <is>
          <t>text</t>
        </is>
      </c>
      <c r="D232" s="11" t="inlineStr"/>
      <c r="E232" s="10" t="inlineStr">
        <is>
          <t>no</t>
        </is>
      </c>
      <c r="F232" s="10" t="inlineStr"/>
      <c r="G232" s="12" t="inlineStr">
        <is>
          <t>What the patient said. "Called, no answer" is an outcome.</t>
        </is>
      </c>
    </row>
    <row r="233">
      <c r="A233" s="11" t="inlineStr">
        <is>
          <t>follow_ups</t>
        </is>
      </c>
      <c r="B233" s="16" t="inlineStr">
        <is>
          <t>clinic_id</t>
        </is>
      </c>
      <c r="C233" s="14" t="inlineStr">
        <is>
          <t>text(id)</t>
        </is>
      </c>
      <c r="D233" s="17" t="inlineStr">
        <is>
          <t>FK→locations.id</t>
        </is>
      </c>
      <c r="E233" s="10" t="inlineStr">
        <is>
          <t>yes</t>
        </is>
      </c>
      <c r="F233" s="10" t="inlineStr">
        <is>
          <t>yes</t>
        </is>
      </c>
      <c r="G233" s="12" t="inlineStr">
        <is>
          <t>The tenant. Every query filters on it; a row without one is invisible, by design.</t>
        </is>
      </c>
    </row>
    <row r="234">
      <c r="A234" s="11" t="inlineStr">
        <is>
          <t>follow_ups</t>
        </is>
      </c>
      <c r="B234" s="16" t="inlineStr">
        <is>
          <t>created_at</t>
        </is>
      </c>
      <c r="C234" s="14" t="inlineStr">
        <is>
          <t>timestamp</t>
        </is>
      </c>
      <c r="D234" s="11" t="inlineStr"/>
      <c r="E234" s="10" t="inlineStr">
        <is>
          <t>yes</t>
        </is>
      </c>
      <c r="F234" s="10" t="inlineStr">
        <is>
          <t>yes</t>
        </is>
      </c>
      <c r="G234" s="12" t="inlineStr">
        <is>
          <t>ISO 8601 with offset, e.g. 2026-08-11T09:15:00+05:30.</t>
        </is>
      </c>
    </row>
    <row r="235">
      <c r="A235" s="11" t="inlineStr">
        <is>
          <t>follow_ups</t>
        </is>
      </c>
      <c r="B235" s="16" t="inlineStr">
        <is>
          <t>created_by</t>
        </is>
      </c>
      <c r="C235" s="14" t="inlineStr">
        <is>
          <t>text(id)</t>
        </is>
      </c>
      <c r="D235" s="17" t="inlineStr">
        <is>
          <t>FK→users.id</t>
        </is>
      </c>
      <c r="E235" s="10" t="inlineStr">
        <is>
          <t>yes</t>
        </is>
      </c>
      <c r="F235" s="10" t="inlineStr">
        <is>
          <t>yes</t>
        </is>
      </c>
      <c r="G235" s="12" t="inlineStr">
        <is>
          <t>Who, not which role — the role is on the row that needs it.</t>
        </is>
      </c>
    </row>
    <row r="236">
      <c r="A236" s="11" t="inlineStr">
        <is>
          <t>follow_ups</t>
        </is>
      </c>
      <c r="B236" s="16" t="inlineStr">
        <is>
          <t>updated_at</t>
        </is>
      </c>
      <c r="C236" s="14" t="inlineStr">
        <is>
          <t>timestamp</t>
        </is>
      </c>
      <c r="D236" s="11" t="inlineStr"/>
      <c r="E236" s="10" t="inlineStr">
        <is>
          <t>no</t>
        </is>
      </c>
      <c r="F236" s="10" t="inlineStr">
        <is>
          <t>yes</t>
        </is>
      </c>
      <c r="G236" s="12" t="inlineStr">
        <is>
          <t>Blank until something changes it.</t>
        </is>
      </c>
    </row>
    <row r="237">
      <c r="A237" s="11" t="inlineStr">
        <is>
          <t>follow_ups</t>
        </is>
      </c>
      <c r="B237" s="16" t="inlineStr">
        <is>
          <t>updated_by</t>
        </is>
      </c>
      <c r="C237" s="14" t="inlineStr">
        <is>
          <t>text(id)</t>
        </is>
      </c>
      <c r="D237" s="17" t="inlineStr">
        <is>
          <t>FK→users.id</t>
        </is>
      </c>
      <c r="E237" s="10" t="inlineStr">
        <is>
          <t>no</t>
        </is>
      </c>
      <c r="F237" s="10" t="inlineStr">
        <is>
          <t>yes</t>
        </is>
      </c>
      <c r="G237" s="12" t="inlineStr"/>
    </row>
    <row r="238">
      <c r="A238" s="11" t="inlineStr">
        <is>
          <t>follow_ups</t>
        </is>
      </c>
      <c r="B238" s="16" t="inlineStr">
        <is>
          <t>archived_at</t>
        </is>
      </c>
      <c r="C238" s="14" t="inlineStr">
        <is>
          <t>timestamp</t>
        </is>
      </c>
      <c r="D238" s="11" t="inlineStr"/>
      <c r="E238" s="10" t="inlineStr">
        <is>
          <t>no</t>
        </is>
      </c>
      <c r="F238" s="10" t="inlineStr">
        <is>
          <t>yes</t>
        </is>
      </c>
      <c r="G238" s="12" t="inlineStr">
        <is>
          <t>Nothing is ever deleted. Archiving hides a row; the history that points at it survives.</t>
        </is>
      </c>
    </row>
    <row r="239">
      <c r="A239" s="11" t="inlineStr">
        <is>
          <t>follow_ups</t>
        </is>
      </c>
      <c r="B239" s="16" t="inlineStr">
        <is>
          <t>archived_by</t>
        </is>
      </c>
      <c r="C239" s="14" t="inlineStr">
        <is>
          <t>text(id)</t>
        </is>
      </c>
      <c r="D239" s="17" t="inlineStr">
        <is>
          <t>FK→users.id</t>
        </is>
      </c>
      <c r="E239" s="10" t="inlineStr">
        <is>
          <t>no</t>
        </is>
      </c>
      <c r="F239" s="10" t="inlineStr">
        <is>
          <t>yes</t>
        </is>
      </c>
      <c r="G239" s="12" t="inlineStr"/>
    </row>
    <row r="240">
      <c r="A240" s="11" t="inlineStr">
        <is>
          <t>lab_cases</t>
        </is>
      </c>
      <c r="B240" s="11" t="inlineStr">
        <is>
          <t>id</t>
        </is>
      </c>
      <c r="C240" s="14" t="inlineStr">
        <is>
          <t>text(id)</t>
        </is>
      </c>
      <c r="D240" s="15" t="inlineStr">
        <is>
          <t>PK</t>
        </is>
      </c>
      <c r="E240" s="10" t="inlineStr">
        <is>
          <t>yes</t>
        </is>
      </c>
      <c r="F240" s="10" t="inlineStr"/>
      <c r="G240" s="12" t="inlineStr"/>
    </row>
    <row r="241">
      <c r="A241" s="11" t="inlineStr">
        <is>
          <t>lab_cases</t>
        </is>
      </c>
      <c r="B241" s="11" t="inlineStr">
        <is>
          <t>procedure_id</t>
        </is>
      </c>
      <c r="C241" s="14" t="inlineStr">
        <is>
          <t>text(id)</t>
        </is>
      </c>
      <c r="D241" s="17" t="inlineStr">
        <is>
          <t>FK→procedures.id</t>
        </is>
      </c>
      <c r="E241" s="10" t="inlineStr">
        <is>
          <t>yes</t>
        </is>
      </c>
      <c r="F241" s="10" t="inlineStr"/>
      <c r="G241" s="12" t="inlineStr"/>
    </row>
    <row r="242">
      <c r="A242" s="11" t="inlineStr">
        <is>
          <t>lab_cases</t>
        </is>
      </c>
      <c r="B242" s="11" t="inlineStr">
        <is>
          <t>patient_id</t>
        </is>
      </c>
      <c r="C242" s="14" t="inlineStr">
        <is>
          <t>text(id)</t>
        </is>
      </c>
      <c r="D242" s="17" t="inlineStr">
        <is>
          <t>FK→patients.id</t>
        </is>
      </c>
      <c r="E242" s="10" t="inlineStr">
        <is>
          <t>yes</t>
        </is>
      </c>
      <c r="F242" s="10" t="inlineStr"/>
      <c r="G242" s="12" t="inlineStr"/>
    </row>
    <row r="243">
      <c r="A243" s="11" t="inlineStr">
        <is>
          <t>lab_cases</t>
        </is>
      </c>
      <c r="B243" s="11" t="inlineStr">
        <is>
          <t>lab_name</t>
        </is>
      </c>
      <c r="C243" s="14" t="inlineStr">
        <is>
          <t>text</t>
        </is>
      </c>
      <c r="D243" s="11" t="inlineStr"/>
      <c r="E243" s="10" t="inlineStr">
        <is>
          <t>yes</t>
        </is>
      </c>
      <c r="F243" s="10" t="inlineStr"/>
      <c r="G243" s="12" t="inlineStr"/>
    </row>
    <row r="244">
      <c r="A244" s="11" t="inlineStr">
        <is>
          <t>lab_cases</t>
        </is>
      </c>
      <c r="B244" s="11" t="inlineStr">
        <is>
          <t>what</t>
        </is>
      </c>
      <c r="C244" s="14" t="inlineStr">
        <is>
          <t>text</t>
        </is>
      </c>
      <c r="D244" s="11" t="inlineStr"/>
      <c r="E244" s="10" t="inlineStr">
        <is>
          <t>yes</t>
        </is>
      </c>
      <c r="F244" s="10" t="inlineStr"/>
      <c r="G244" s="12" t="inlineStr">
        <is>
          <t>Crown, bridge, denture, retainer, surgical guide.</t>
        </is>
      </c>
    </row>
    <row r="245">
      <c r="A245" s="11" t="inlineStr">
        <is>
          <t>lab_cases</t>
        </is>
      </c>
      <c r="B245" s="11" t="inlineStr">
        <is>
          <t>shade</t>
        </is>
      </c>
      <c r="C245" s="14" t="inlineStr">
        <is>
          <t>text</t>
        </is>
      </c>
      <c r="D245" s="11" t="inlineStr"/>
      <c r="E245" s="10" t="inlineStr">
        <is>
          <t>no</t>
        </is>
      </c>
      <c r="F245" s="10" t="inlineStr"/>
      <c r="G245" s="12" t="inlineStr"/>
    </row>
    <row r="246">
      <c r="A246" s="11" t="inlineStr">
        <is>
          <t>lab_cases</t>
        </is>
      </c>
      <c r="B246" s="11" t="inlineStr">
        <is>
          <t>dispatched_at</t>
        </is>
      </c>
      <c r="C246" s="14" t="inlineStr">
        <is>
          <t>timestamp</t>
        </is>
      </c>
      <c r="D246" s="11" t="inlineStr"/>
      <c r="E246" s="10" t="inlineStr">
        <is>
          <t>no</t>
        </is>
      </c>
      <c r="F246" s="10" t="inlineStr"/>
      <c r="G246" s="12" t="inlineStr"/>
    </row>
    <row r="247">
      <c r="A247" s="11" t="inlineStr">
        <is>
          <t>lab_cases</t>
        </is>
      </c>
      <c r="B247" s="11" t="inlineStr">
        <is>
          <t>due_back_on</t>
        </is>
      </c>
      <c r="C247" s="14" t="inlineStr">
        <is>
          <t>date</t>
        </is>
      </c>
      <c r="D247" s="11" t="inlineStr"/>
      <c r="E247" s="10" t="inlineStr">
        <is>
          <t>yes</t>
        </is>
      </c>
      <c r="F247" s="10" t="inlineStr"/>
      <c r="G247" s="12" t="inlineStr"/>
    </row>
    <row r="248">
      <c r="A248" s="11" t="inlineStr">
        <is>
          <t>lab_cases</t>
        </is>
      </c>
      <c r="B248" s="11" t="inlineStr">
        <is>
          <t>returned_at</t>
        </is>
      </c>
      <c r="C248" s="14" t="inlineStr">
        <is>
          <t>timestamp</t>
        </is>
      </c>
      <c r="D248" s="11" t="inlineStr"/>
      <c r="E248" s="10" t="inlineStr">
        <is>
          <t>no</t>
        </is>
      </c>
      <c r="F248" s="10" t="inlineStr"/>
      <c r="G248" s="12" t="inlineStr"/>
    </row>
    <row r="249">
      <c r="A249" s="11" t="inlineStr">
        <is>
          <t>lab_cases</t>
        </is>
      </c>
      <c r="B249" s="11" t="inlineStr">
        <is>
          <t>qc_passed</t>
        </is>
      </c>
      <c r="C249" s="14" t="inlineStr">
        <is>
          <t>bool</t>
        </is>
      </c>
      <c r="D249" s="11" t="inlineStr"/>
      <c r="E249" s="10" t="inlineStr">
        <is>
          <t>no</t>
        </is>
      </c>
      <c r="F249" s="10" t="inlineStr"/>
      <c r="G249" s="12" t="inlineStr">
        <is>
          <t>Back is not the same as acceptable.</t>
        </is>
      </c>
    </row>
    <row r="250">
      <c r="A250" s="11" t="inlineStr">
        <is>
          <t>lab_cases</t>
        </is>
      </c>
      <c r="B250" s="11" t="inlineStr">
        <is>
          <t>fit_appointment_id</t>
        </is>
      </c>
      <c r="C250" s="14" t="inlineStr">
        <is>
          <t>text(id)</t>
        </is>
      </c>
      <c r="D250" s="17" t="inlineStr">
        <is>
          <t>FK→appointments.id</t>
        </is>
      </c>
      <c r="E250" s="10" t="inlineStr">
        <is>
          <t>no</t>
        </is>
      </c>
      <c r="F250" s="10" t="inlineStr"/>
      <c r="G250" s="12" t="inlineStr">
        <is>
          <t>A fit booked before due_back_on is a wasted appointment, and the engine says so.</t>
        </is>
      </c>
    </row>
    <row r="251">
      <c r="A251" s="11" t="inlineStr">
        <is>
          <t>lab_cases</t>
        </is>
      </c>
      <c r="B251" s="16" t="inlineStr">
        <is>
          <t>clinic_id</t>
        </is>
      </c>
      <c r="C251" s="14" t="inlineStr">
        <is>
          <t>text(id)</t>
        </is>
      </c>
      <c r="D251" s="17" t="inlineStr">
        <is>
          <t>FK→locations.id</t>
        </is>
      </c>
      <c r="E251" s="10" t="inlineStr">
        <is>
          <t>yes</t>
        </is>
      </c>
      <c r="F251" s="10" t="inlineStr">
        <is>
          <t>yes</t>
        </is>
      </c>
      <c r="G251" s="12" t="inlineStr">
        <is>
          <t>The tenant. Every query filters on it; a row without one is invisible, by design.</t>
        </is>
      </c>
    </row>
    <row r="252">
      <c r="A252" s="11" t="inlineStr">
        <is>
          <t>lab_cases</t>
        </is>
      </c>
      <c r="B252" s="16" t="inlineStr">
        <is>
          <t>created_at</t>
        </is>
      </c>
      <c r="C252" s="14" t="inlineStr">
        <is>
          <t>timestamp</t>
        </is>
      </c>
      <c r="D252" s="11" t="inlineStr"/>
      <c r="E252" s="10" t="inlineStr">
        <is>
          <t>yes</t>
        </is>
      </c>
      <c r="F252" s="10" t="inlineStr">
        <is>
          <t>yes</t>
        </is>
      </c>
      <c r="G252" s="12" t="inlineStr">
        <is>
          <t>ISO 8601 with offset, e.g. 2026-08-11T09:15:00+05:30.</t>
        </is>
      </c>
    </row>
    <row r="253">
      <c r="A253" s="11" t="inlineStr">
        <is>
          <t>lab_cases</t>
        </is>
      </c>
      <c r="B253" s="16" t="inlineStr">
        <is>
          <t>created_by</t>
        </is>
      </c>
      <c r="C253" s="14" t="inlineStr">
        <is>
          <t>text(id)</t>
        </is>
      </c>
      <c r="D253" s="17" t="inlineStr">
        <is>
          <t>FK→users.id</t>
        </is>
      </c>
      <c r="E253" s="10" t="inlineStr">
        <is>
          <t>yes</t>
        </is>
      </c>
      <c r="F253" s="10" t="inlineStr">
        <is>
          <t>yes</t>
        </is>
      </c>
      <c r="G253" s="12" t="inlineStr">
        <is>
          <t>Who, not which role — the role is on the row that needs it.</t>
        </is>
      </c>
    </row>
    <row r="254">
      <c r="A254" s="11" t="inlineStr">
        <is>
          <t>lab_cases</t>
        </is>
      </c>
      <c r="B254" s="16" t="inlineStr">
        <is>
          <t>updated_at</t>
        </is>
      </c>
      <c r="C254" s="14" t="inlineStr">
        <is>
          <t>timestamp</t>
        </is>
      </c>
      <c r="D254" s="11" t="inlineStr"/>
      <c r="E254" s="10" t="inlineStr">
        <is>
          <t>no</t>
        </is>
      </c>
      <c r="F254" s="10" t="inlineStr">
        <is>
          <t>yes</t>
        </is>
      </c>
      <c r="G254" s="12" t="inlineStr">
        <is>
          <t>Blank until something changes it.</t>
        </is>
      </c>
    </row>
    <row r="255">
      <c r="A255" s="11" t="inlineStr">
        <is>
          <t>lab_cases</t>
        </is>
      </c>
      <c r="B255" s="16" t="inlineStr">
        <is>
          <t>updated_by</t>
        </is>
      </c>
      <c r="C255" s="14" t="inlineStr">
        <is>
          <t>text(id)</t>
        </is>
      </c>
      <c r="D255" s="17" t="inlineStr">
        <is>
          <t>FK→users.id</t>
        </is>
      </c>
      <c r="E255" s="10" t="inlineStr">
        <is>
          <t>no</t>
        </is>
      </c>
      <c r="F255" s="10" t="inlineStr">
        <is>
          <t>yes</t>
        </is>
      </c>
      <c r="G255" s="12" t="inlineStr"/>
    </row>
    <row r="256">
      <c r="A256" s="11" t="inlineStr">
        <is>
          <t>lab_cases</t>
        </is>
      </c>
      <c r="B256" s="16" t="inlineStr">
        <is>
          <t>archived_at</t>
        </is>
      </c>
      <c r="C256" s="14" t="inlineStr">
        <is>
          <t>timestamp</t>
        </is>
      </c>
      <c r="D256" s="11" t="inlineStr"/>
      <c r="E256" s="10" t="inlineStr">
        <is>
          <t>no</t>
        </is>
      </c>
      <c r="F256" s="10" t="inlineStr">
        <is>
          <t>yes</t>
        </is>
      </c>
      <c r="G256" s="12" t="inlineStr">
        <is>
          <t>Nothing is ever deleted. Archiving hides a row; the history that points at it survives.</t>
        </is>
      </c>
    </row>
    <row r="257">
      <c r="A257" s="11" t="inlineStr">
        <is>
          <t>lab_cases</t>
        </is>
      </c>
      <c r="B257" s="16" t="inlineStr">
        <is>
          <t>archived_by</t>
        </is>
      </c>
      <c r="C257" s="14" t="inlineStr">
        <is>
          <t>text(id)</t>
        </is>
      </c>
      <c r="D257" s="17" t="inlineStr">
        <is>
          <t>FK→users.id</t>
        </is>
      </c>
      <c r="E257" s="10" t="inlineStr">
        <is>
          <t>no</t>
        </is>
      </c>
      <c r="F257" s="10" t="inlineStr">
        <is>
          <t>yes</t>
        </is>
      </c>
      <c r="G257" s="12" t="inlineStr"/>
    </row>
    <row r="258">
      <c r="A258" s="11" t="inlineStr">
        <is>
          <t>stock_items</t>
        </is>
      </c>
      <c r="B258" s="11" t="inlineStr">
        <is>
          <t>sku</t>
        </is>
      </c>
      <c r="C258" s="14" t="inlineStr">
        <is>
          <t>text</t>
        </is>
      </c>
      <c r="D258" s="15" t="inlineStr">
        <is>
          <t>PK</t>
        </is>
      </c>
      <c r="E258" s="10" t="inlineStr">
        <is>
          <t>yes</t>
        </is>
      </c>
      <c r="F258" s="10" t="inlineStr"/>
      <c r="G258" s="12" t="inlineStr">
        <is>
          <t>GLOVE-EXAM, LA-CART, IMPLANT-4013…</t>
        </is>
      </c>
    </row>
    <row r="259">
      <c r="A259" s="11" t="inlineStr">
        <is>
          <t>stock_items</t>
        </is>
      </c>
      <c r="B259" s="11" t="inlineStr">
        <is>
          <t>name</t>
        </is>
      </c>
      <c r="C259" s="14" t="inlineStr">
        <is>
          <t>text</t>
        </is>
      </c>
      <c r="D259" s="11" t="inlineStr"/>
      <c r="E259" s="10" t="inlineStr">
        <is>
          <t>yes</t>
        </is>
      </c>
      <c r="F259" s="10" t="inlineStr"/>
      <c r="G259" s="12" t="inlineStr"/>
    </row>
    <row r="260">
      <c r="A260" s="11" t="inlineStr">
        <is>
          <t>stock_items</t>
        </is>
      </c>
      <c r="B260" s="11" t="inlineStr">
        <is>
          <t>category</t>
        </is>
      </c>
      <c r="C260" s="14" t="inlineStr">
        <is>
          <t>enum</t>
        </is>
      </c>
      <c r="D260" s="11" t="inlineStr"/>
      <c r="E260" s="10" t="inlineStr">
        <is>
          <t>yes</t>
        </is>
      </c>
      <c r="F260" s="10" t="inlineStr"/>
      <c r="G260" s="12" t="inlineStr">
        <is>
          <t>PPE · CONSUMABLE · ANAESTHETIC · RESTORATIVE · ENDODONTIC · SURGICAL · IMPLANT · ORTHODONTIC · STERILIZATION · DISINFECTANT</t>
        </is>
      </c>
    </row>
    <row r="261">
      <c r="A261" s="11" t="inlineStr">
        <is>
          <t>stock_items</t>
        </is>
      </c>
      <c r="B261" s="11" t="inlineStr">
        <is>
          <t>unit</t>
        </is>
      </c>
      <c r="C261" s="14" t="inlineStr">
        <is>
          <t>text</t>
        </is>
      </c>
      <c r="D261" s="11" t="inlineStr"/>
      <c r="E261" s="10" t="inlineStr">
        <is>
          <t>yes</t>
        </is>
      </c>
      <c r="F261" s="10" t="inlineStr"/>
      <c r="G261" s="12" t="inlineStr">
        <is>
          <t>What the clinic actually counts in.</t>
        </is>
      </c>
    </row>
    <row r="262">
      <c r="A262" s="11" t="inlineStr">
        <is>
          <t>stock_items</t>
        </is>
      </c>
      <c r="B262" s="11" t="inlineStr">
        <is>
          <t>minimum</t>
        </is>
      </c>
      <c r="C262" s="14" t="inlineStr">
        <is>
          <t>decimal</t>
        </is>
      </c>
      <c r="D262" s="11" t="inlineStr"/>
      <c r="E262" s="10" t="inlineStr">
        <is>
          <t>yes</t>
        </is>
      </c>
      <c r="F262" s="10" t="inlineStr"/>
      <c r="G262" s="12" t="inlineStr"/>
    </row>
    <row r="263">
      <c r="A263" s="11" t="inlineStr">
        <is>
          <t>stock_items</t>
        </is>
      </c>
      <c r="B263" s="11" t="inlineStr">
        <is>
          <t>daily_use</t>
        </is>
      </c>
      <c r="C263" s="14" t="inlineStr">
        <is>
          <t>decimal</t>
        </is>
      </c>
      <c r="D263" s="11" t="inlineStr"/>
      <c r="E263" s="10" t="inlineStr">
        <is>
          <t>yes</t>
        </is>
      </c>
      <c r="F263" s="10" t="inlineStr"/>
      <c r="G263" s="12" t="inlineStr">
        <is>
          <t>Drives the reorder point, which fires while there is still cover.</t>
        </is>
      </c>
    </row>
    <row r="264">
      <c r="A264" s="11" t="inlineStr">
        <is>
          <t>stock_items</t>
        </is>
      </c>
      <c r="B264" s="11" t="inlineStr">
        <is>
          <t>lead_days</t>
        </is>
      </c>
      <c r="C264" s="14" t="inlineStr">
        <is>
          <t>int</t>
        </is>
      </c>
      <c r="D264" s="11" t="inlineStr"/>
      <c r="E264" s="10" t="inlineStr">
        <is>
          <t>yes</t>
        </is>
      </c>
      <c r="F264" s="10" t="inlineStr"/>
      <c r="G264" s="12" t="inlineStr"/>
    </row>
    <row r="265">
      <c r="A265" s="11" t="inlineStr">
        <is>
          <t>stock_items</t>
        </is>
      </c>
      <c r="B265" s="11" t="inlineStr">
        <is>
          <t>owner_role</t>
        </is>
      </c>
      <c r="C265" s="14" t="inlineStr">
        <is>
          <t>enum</t>
        </is>
      </c>
      <c r="D265" s="11" t="inlineStr"/>
      <c r="E265" s="10" t="inlineStr">
        <is>
          <t>yes</t>
        </is>
      </c>
      <c r="F265" s="10" t="inlineStr"/>
      <c r="G265" s="12" t="inlineStr"/>
    </row>
    <row r="266">
      <c r="A266" s="11" t="inlineStr">
        <is>
          <t>stock_items</t>
        </is>
      </c>
      <c r="B266" s="11" t="inlineStr">
        <is>
          <t>lot_tracked</t>
        </is>
      </c>
      <c r="C266" s="14" t="inlineStr">
        <is>
          <t>bool</t>
        </is>
      </c>
      <c r="D266" s="11" t="inlineStr"/>
      <c r="E266" s="10" t="inlineStr">
        <is>
          <t>yes</t>
        </is>
      </c>
      <c r="F266" s="10" t="inlineStr"/>
      <c r="G266" s="12" t="inlineStr">
        <is>
          <t>True for anything that expires or must be traceable to a patient.</t>
        </is>
      </c>
    </row>
    <row r="267">
      <c r="A267" s="11" t="inlineStr">
        <is>
          <t>stock_items</t>
        </is>
      </c>
      <c r="B267" s="11" t="inlineStr">
        <is>
          <t>stops_treatment</t>
        </is>
      </c>
      <c r="C267" s="14" t="inlineStr">
        <is>
          <t>bool</t>
        </is>
      </c>
      <c r="D267" s="11" t="inlineStr"/>
      <c r="E267" s="10" t="inlineStr">
        <is>
          <t>yes</t>
        </is>
      </c>
      <c r="F267" s="10" t="inlineStr"/>
      <c r="G267" s="12" t="inlineStr">
        <is>
          <t>The difference between "order more" and "cancel the list".</t>
        </is>
      </c>
    </row>
    <row r="268">
      <c r="A268" s="11" t="inlineStr">
        <is>
          <t>stock_items</t>
        </is>
      </c>
      <c r="B268" s="11" t="inlineStr">
        <is>
          <t>store_location_id</t>
        </is>
      </c>
      <c r="C268" s="14" t="inlineStr">
        <is>
          <t>text(id)</t>
        </is>
      </c>
      <c r="D268" s="17" t="inlineStr">
        <is>
          <t>FK→locations.id</t>
        </is>
      </c>
      <c r="E268" s="10" t="inlineStr">
        <is>
          <t>no</t>
        </is>
      </c>
      <c r="F268" s="10" t="inlineStr"/>
      <c r="G268" s="12" t="inlineStr"/>
    </row>
    <row r="269">
      <c r="A269" s="11" t="inlineStr">
        <is>
          <t>stock_items</t>
        </is>
      </c>
      <c r="B269" s="16" t="inlineStr">
        <is>
          <t>clinic_id</t>
        </is>
      </c>
      <c r="C269" s="14" t="inlineStr">
        <is>
          <t>text(id)</t>
        </is>
      </c>
      <c r="D269" s="17" t="inlineStr">
        <is>
          <t>FK→locations.id</t>
        </is>
      </c>
      <c r="E269" s="10" t="inlineStr">
        <is>
          <t>yes</t>
        </is>
      </c>
      <c r="F269" s="10" t="inlineStr">
        <is>
          <t>yes</t>
        </is>
      </c>
      <c r="G269" s="12" t="inlineStr">
        <is>
          <t>The tenant. Every query filters on it; a row without one is invisible, by design.</t>
        </is>
      </c>
    </row>
    <row r="270">
      <c r="A270" s="11" t="inlineStr">
        <is>
          <t>stock_items</t>
        </is>
      </c>
      <c r="B270" s="16" t="inlineStr">
        <is>
          <t>created_at</t>
        </is>
      </c>
      <c r="C270" s="14" t="inlineStr">
        <is>
          <t>timestamp</t>
        </is>
      </c>
      <c r="D270" s="11" t="inlineStr"/>
      <c r="E270" s="10" t="inlineStr">
        <is>
          <t>yes</t>
        </is>
      </c>
      <c r="F270" s="10" t="inlineStr">
        <is>
          <t>yes</t>
        </is>
      </c>
      <c r="G270" s="12" t="inlineStr">
        <is>
          <t>ISO 8601 with offset, e.g. 2026-08-11T09:15:00+05:30.</t>
        </is>
      </c>
    </row>
    <row r="271">
      <c r="A271" s="11" t="inlineStr">
        <is>
          <t>stock_items</t>
        </is>
      </c>
      <c r="B271" s="16" t="inlineStr">
        <is>
          <t>created_by</t>
        </is>
      </c>
      <c r="C271" s="14" t="inlineStr">
        <is>
          <t>text(id)</t>
        </is>
      </c>
      <c r="D271" s="17" t="inlineStr">
        <is>
          <t>FK→users.id</t>
        </is>
      </c>
      <c r="E271" s="10" t="inlineStr">
        <is>
          <t>yes</t>
        </is>
      </c>
      <c r="F271" s="10" t="inlineStr">
        <is>
          <t>yes</t>
        </is>
      </c>
      <c r="G271" s="12" t="inlineStr">
        <is>
          <t>Who, not which role — the role is on the row that needs it.</t>
        </is>
      </c>
    </row>
    <row r="272">
      <c r="A272" s="11" t="inlineStr">
        <is>
          <t>stock_items</t>
        </is>
      </c>
      <c r="B272" s="16" t="inlineStr">
        <is>
          <t>updated_at</t>
        </is>
      </c>
      <c r="C272" s="14" t="inlineStr">
        <is>
          <t>timestamp</t>
        </is>
      </c>
      <c r="D272" s="11" t="inlineStr"/>
      <c r="E272" s="10" t="inlineStr">
        <is>
          <t>no</t>
        </is>
      </c>
      <c r="F272" s="10" t="inlineStr">
        <is>
          <t>yes</t>
        </is>
      </c>
      <c r="G272" s="12" t="inlineStr">
        <is>
          <t>Blank until something changes it.</t>
        </is>
      </c>
    </row>
    <row r="273">
      <c r="A273" s="11" t="inlineStr">
        <is>
          <t>stock_items</t>
        </is>
      </c>
      <c r="B273" s="16" t="inlineStr">
        <is>
          <t>updated_by</t>
        </is>
      </c>
      <c r="C273" s="14" t="inlineStr">
        <is>
          <t>text(id)</t>
        </is>
      </c>
      <c r="D273" s="17" t="inlineStr">
        <is>
          <t>FK→users.id</t>
        </is>
      </c>
      <c r="E273" s="10" t="inlineStr">
        <is>
          <t>no</t>
        </is>
      </c>
      <c r="F273" s="10" t="inlineStr">
        <is>
          <t>yes</t>
        </is>
      </c>
      <c r="G273" s="12" t="inlineStr"/>
    </row>
    <row r="274">
      <c r="A274" s="11" t="inlineStr">
        <is>
          <t>stock_items</t>
        </is>
      </c>
      <c r="B274" s="16" t="inlineStr">
        <is>
          <t>archived_at</t>
        </is>
      </c>
      <c r="C274" s="14" t="inlineStr">
        <is>
          <t>timestamp</t>
        </is>
      </c>
      <c r="D274" s="11" t="inlineStr"/>
      <c r="E274" s="10" t="inlineStr">
        <is>
          <t>no</t>
        </is>
      </c>
      <c r="F274" s="10" t="inlineStr">
        <is>
          <t>yes</t>
        </is>
      </c>
      <c r="G274" s="12" t="inlineStr">
        <is>
          <t>Nothing is ever deleted. Archiving hides a row; the history that points at it survives.</t>
        </is>
      </c>
    </row>
    <row r="275">
      <c r="A275" s="11" t="inlineStr">
        <is>
          <t>stock_items</t>
        </is>
      </c>
      <c r="B275" s="16" t="inlineStr">
        <is>
          <t>archived_by</t>
        </is>
      </c>
      <c r="C275" s="14" t="inlineStr">
        <is>
          <t>text(id)</t>
        </is>
      </c>
      <c r="D275" s="17" t="inlineStr">
        <is>
          <t>FK→users.id</t>
        </is>
      </c>
      <c r="E275" s="10" t="inlineStr">
        <is>
          <t>no</t>
        </is>
      </c>
      <c r="F275" s="10" t="inlineStr">
        <is>
          <t>yes</t>
        </is>
      </c>
      <c r="G275" s="12" t="inlineStr"/>
    </row>
    <row r="276">
      <c r="A276" s="11" t="inlineStr">
        <is>
          <t>stock_lots</t>
        </is>
      </c>
      <c r="B276" s="11" t="inlineStr">
        <is>
          <t>id</t>
        </is>
      </c>
      <c r="C276" s="14" t="inlineStr">
        <is>
          <t>text(id)</t>
        </is>
      </c>
      <c r="D276" s="15" t="inlineStr">
        <is>
          <t>PK</t>
        </is>
      </c>
      <c r="E276" s="10" t="inlineStr">
        <is>
          <t>yes</t>
        </is>
      </c>
      <c r="F276" s="10" t="inlineStr"/>
      <c r="G276" s="12" t="inlineStr"/>
    </row>
    <row r="277">
      <c r="A277" s="11" t="inlineStr">
        <is>
          <t>stock_lots</t>
        </is>
      </c>
      <c r="B277" s="11" t="inlineStr">
        <is>
          <t>sku</t>
        </is>
      </c>
      <c r="C277" s="14" t="inlineStr">
        <is>
          <t>text</t>
        </is>
      </c>
      <c r="D277" s="17" t="inlineStr">
        <is>
          <t>FK→stock_items.sku</t>
        </is>
      </c>
      <c r="E277" s="10" t="inlineStr">
        <is>
          <t>yes</t>
        </is>
      </c>
      <c r="F277" s="10" t="inlineStr"/>
      <c r="G277" s="12" t="inlineStr"/>
    </row>
    <row r="278">
      <c r="A278" s="11" t="inlineStr">
        <is>
          <t>stock_lots</t>
        </is>
      </c>
      <c r="B278" s="11" t="inlineStr">
        <is>
          <t>lot_number</t>
        </is>
      </c>
      <c r="C278" s="14" t="inlineStr">
        <is>
          <t>text</t>
        </is>
      </c>
      <c r="D278" s="11" t="inlineStr"/>
      <c r="E278" s="10" t="inlineStr">
        <is>
          <t>yes</t>
        </is>
      </c>
      <c r="F278" s="10" t="inlineStr"/>
      <c r="G278" s="12" t="inlineStr">
        <is>
          <t>The traceable one. Two boxes of anaesthetic are not interchangeable.</t>
        </is>
      </c>
    </row>
    <row r="279">
      <c r="A279" s="11" t="inlineStr">
        <is>
          <t>stock_lots</t>
        </is>
      </c>
      <c r="B279" s="11" t="inlineStr">
        <is>
          <t>expires_on</t>
        </is>
      </c>
      <c r="C279" s="14" t="inlineStr">
        <is>
          <t>date</t>
        </is>
      </c>
      <c r="D279" s="11" t="inlineStr"/>
      <c r="E279" s="10" t="inlineStr">
        <is>
          <t>no</t>
        </is>
      </c>
      <c r="F279" s="10" t="inlineStr"/>
      <c r="G279" s="12" t="inlineStr">
        <is>
          <t>Blank where the item does not expire.</t>
        </is>
      </c>
    </row>
    <row r="280">
      <c r="A280" s="11" t="inlineStr">
        <is>
          <t>stock_lots</t>
        </is>
      </c>
      <c r="B280" s="11" t="inlineStr">
        <is>
          <t>quantity</t>
        </is>
      </c>
      <c r="C280" s="14" t="inlineStr">
        <is>
          <t>decimal</t>
        </is>
      </c>
      <c r="D280" s="11" t="inlineStr"/>
      <c r="E280" s="10" t="inlineStr">
        <is>
          <t>yes</t>
        </is>
      </c>
      <c r="F280" s="10" t="inlineStr"/>
      <c r="G280" s="12" t="inlineStr"/>
    </row>
    <row r="281">
      <c r="A281" s="11" t="inlineStr">
        <is>
          <t>stock_lots</t>
        </is>
      </c>
      <c r="B281" s="11" t="inlineStr">
        <is>
          <t>received_on</t>
        </is>
      </c>
      <c r="C281" s="14" t="inlineStr">
        <is>
          <t>date</t>
        </is>
      </c>
      <c r="D281" s="11" t="inlineStr"/>
      <c r="E281" s="10" t="inlineStr">
        <is>
          <t>yes</t>
        </is>
      </c>
      <c r="F281" s="10" t="inlineStr"/>
      <c r="G281" s="12" t="inlineStr"/>
    </row>
    <row r="282">
      <c r="A282" s="11" t="inlineStr">
        <is>
          <t>stock_lots</t>
        </is>
      </c>
      <c r="B282" s="11" t="inlineStr">
        <is>
          <t>reserved_for_procedure_id</t>
        </is>
      </c>
      <c r="C282" s="14" t="inlineStr">
        <is>
          <t>text(id)</t>
        </is>
      </c>
      <c r="D282" s="17" t="inlineStr">
        <is>
          <t>FK→procedures.id</t>
        </is>
      </c>
      <c r="E282" s="10" t="inlineStr">
        <is>
          <t>no</t>
        </is>
      </c>
      <c r="F282" s="10" t="inlineStr"/>
      <c r="G282" s="12" t="inlineStr">
        <is>
          <t>THE column that stops two implant cases being booked on one fixture.</t>
        </is>
      </c>
    </row>
    <row r="283">
      <c r="A283" s="11" t="inlineStr">
        <is>
          <t>stock_lots</t>
        </is>
      </c>
      <c r="B283" s="16" t="inlineStr">
        <is>
          <t>clinic_id</t>
        </is>
      </c>
      <c r="C283" s="14" t="inlineStr">
        <is>
          <t>text(id)</t>
        </is>
      </c>
      <c r="D283" s="17" t="inlineStr">
        <is>
          <t>FK→locations.id</t>
        </is>
      </c>
      <c r="E283" s="10" t="inlineStr">
        <is>
          <t>yes</t>
        </is>
      </c>
      <c r="F283" s="10" t="inlineStr">
        <is>
          <t>yes</t>
        </is>
      </c>
      <c r="G283" s="12" t="inlineStr">
        <is>
          <t>The tenant. Every query filters on it; a row without one is invisible, by design.</t>
        </is>
      </c>
    </row>
    <row r="284">
      <c r="A284" s="11" t="inlineStr">
        <is>
          <t>stock_lots</t>
        </is>
      </c>
      <c r="B284" s="16" t="inlineStr">
        <is>
          <t>created_at</t>
        </is>
      </c>
      <c r="C284" s="14" t="inlineStr">
        <is>
          <t>timestamp</t>
        </is>
      </c>
      <c r="D284" s="11" t="inlineStr"/>
      <c r="E284" s="10" t="inlineStr">
        <is>
          <t>yes</t>
        </is>
      </c>
      <c r="F284" s="10" t="inlineStr">
        <is>
          <t>yes</t>
        </is>
      </c>
      <c r="G284" s="12" t="inlineStr">
        <is>
          <t>ISO 8601 with offset, e.g. 2026-08-11T09:15:00+05:30.</t>
        </is>
      </c>
    </row>
    <row r="285">
      <c r="A285" s="11" t="inlineStr">
        <is>
          <t>stock_lots</t>
        </is>
      </c>
      <c r="B285" s="16" t="inlineStr">
        <is>
          <t>created_by</t>
        </is>
      </c>
      <c r="C285" s="14" t="inlineStr">
        <is>
          <t>text(id)</t>
        </is>
      </c>
      <c r="D285" s="17" t="inlineStr">
        <is>
          <t>FK→users.id</t>
        </is>
      </c>
      <c r="E285" s="10" t="inlineStr">
        <is>
          <t>yes</t>
        </is>
      </c>
      <c r="F285" s="10" t="inlineStr">
        <is>
          <t>yes</t>
        </is>
      </c>
      <c r="G285" s="12" t="inlineStr">
        <is>
          <t>Who, not which role — the role is on the row that needs it.</t>
        </is>
      </c>
    </row>
    <row r="286">
      <c r="A286" s="11" t="inlineStr">
        <is>
          <t>stock_lots</t>
        </is>
      </c>
      <c r="B286" s="16" t="inlineStr">
        <is>
          <t>updated_at</t>
        </is>
      </c>
      <c r="C286" s="14" t="inlineStr">
        <is>
          <t>timestamp</t>
        </is>
      </c>
      <c r="D286" s="11" t="inlineStr"/>
      <c r="E286" s="10" t="inlineStr">
        <is>
          <t>no</t>
        </is>
      </c>
      <c r="F286" s="10" t="inlineStr">
        <is>
          <t>yes</t>
        </is>
      </c>
      <c r="G286" s="12" t="inlineStr">
        <is>
          <t>Blank until something changes it.</t>
        </is>
      </c>
    </row>
    <row r="287">
      <c r="A287" s="11" t="inlineStr">
        <is>
          <t>stock_lots</t>
        </is>
      </c>
      <c r="B287" s="16" t="inlineStr">
        <is>
          <t>updated_by</t>
        </is>
      </c>
      <c r="C287" s="14" t="inlineStr">
        <is>
          <t>text(id)</t>
        </is>
      </c>
      <c r="D287" s="17" t="inlineStr">
        <is>
          <t>FK→users.id</t>
        </is>
      </c>
      <c r="E287" s="10" t="inlineStr">
        <is>
          <t>no</t>
        </is>
      </c>
      <c r="F287" s="10" t="inlineStr">
        <is>
          <t>yes</t>
        </is>
      </c>
      <c r="G287" s="12" t="inlineStr"/>
    </row>
    <row r="288">
      <c r="A288" s="11" t="inlineStr">
        <is>
          <t>stock_lots</t>
        </is>
      </c>
      <c r="B288" s="16" t="inlineStr">
        <is>
          <t>archived_at</t>
        </is>
      </c>
      <c r="C288" s="14" t="inlineStr">
        <is>
          <t>timestamp</t>
        </is>
      </c>
      <c r="D288" s="11" t="inlineStr"/>
      <c r="E288" s="10" t="inlineStr">
        <is>
          <t>no</t>
        </is>
      </c>
      <c r="F288" s="10" t="inlineStr">
        <is>
          <t>yes</t>
        </is>
      </c>
      <c r="G288" s="12" t="inlineStr">
        <is>
          <t>Nothing is ever deleted. Archiving hides a row; the history that points at it survives.</t>
        </is>
      </c>
    </row>
    <row r="289">
      <c r="A289" s="11" t="inlineStr">
        <is>
          <t>stock_lots</t>
        </is>
      </c>
      <c r="B289" s="16" t="inlineStr">
        <is>
          <t>archived_by</t>
        </is>
      </c>
      <c r="C289" s="14" t="inlineStr">
        <is>
          <t>text(id)</t>
        </is>
      </c>
      <c r="D289" s="17" t="inlineStr">
        <is>
          <t>FK→users.id</t>
        </is>
      </c>
      <c r="E289" s="10" t="inlineStr">
        <is>
          <t>no</t>
        </is>
      </c>
      <c r="F289" s="10" t="inlineStr">
        <is>
          <t>yes</t>
        </is>
      </c>
      <c r="G289" s="12" t="inlineStr"/>
    </row>
    <row r="290">
      <c r="A290" s="11" t="inlineStr">
        <is>
          <t>assets</t>
        </is>
      </c>
      <c r="B290" s="11" t="inlineStr">
        <is>
          <t>tag</t>
        </is>
      </c>
      <c r="C290" s="14" t="inlineStr">
        <is>
          <t>text</t>
        </is>
      </c>
      <c r="D290" s="15" t="inlineStr">
        <is>
          <t>PK</t>
        </is>
      </c>
      <c r="E290" s="10" t="inlineStr">
        <is>
          <t>yes</t>
        </is>
      </c>
      <c r="F290" s="10" t="inlineStr"/>
      <c r="G290" s="12" t="inlineStr">
        <is>
          <t>AUTOCLAVE-01, CHAIR-03, PUMP-01 — printable, stuck on the machine.</t>
        </is>
      </c>
    </row>
    <row r="291">
      <c r="A291" s="11" t="inlineStr">
        <is>
          <t>assets</t>
        </is>
      </c>
      <c r="B291" s="11" t="inlineStr">
        <is>
          <t>name</t>
        </is>
      </c>
      <c r="C291" s="14" t="inlineStr">
        <is>
          <t>text</t>
        </is>
      </c>
      <c r="D291" s="11" t="inlineStr"/>
      <c r="E291" s="10" t="inlineStr">
        <is>
          <t>yes</t>
        </is>
      </c>
      <c r="F291" s="10" t="inlineStr"/>
      <c r="G291" s="12" t="inlineStr"/>
    </row>
    <row r="292">
      <c r="A292" s="11" t="inlineStr">
        <is>
          <t>assets</t>
        </is>
      </c>
      <c r="B292" s="11" t="inlineStr">
        <is>
          <t>category</t>
        </is>
      </c>
      <c r="C292" s="14" t="inlineStr">
        <is>
          <t>enum</t>
        </is>
      </c>
      <c r="D292" s="11" t="inlineStr"/>
      <c r="E292" s="10" t="inlineStr">
        <is>
          <t>yes</t>
        </is>
      </c>
      <c r="F292" s="10" t="inlineStr"/>
      <c r="G292" s="12" t="inlineStr">
        <is>
          <t>CHAIRSIDE · STERILIZATION · IMAGING · PLANT · FACILITY · SAFETY · FRONT_OFFICE · LABORATORY</t>
        </is>
      </c>
    </row>
    <row r="293">
      <c r="A293" s="11" t="inlineStr">
        <is>
          <t>assets</t>
        </is>
      </c>
      <c r="B293" s="11" t="inlineStr">
        <is>
          <t>location_id</t>
        </is>
      </c>
      <c r="C293" s="14" t="inlineStr">
        <is>
          <t>text(id)</t>
        </is>
      </c>
      <c r="D293" s="17" t="inlineStr">
        <is>
          <t>FK→locations.id</t>
        </is>
      </c>
      <c r="E293" s="10" t="inlineStr">
        <is>
          <t>yes</t>
        </is>
      </c>
      <c r="F293" s="10" t="inlineStr"/>
      <c r="G293" s="12" t="inlineStr"/>
    </row>
    <row r="294">
      <c r="A294" s="11" t="inlineStr">
        <is>
          <t>assets</t>
        </is>
      </c>
      <c r="B294" s="11" t="inlineStr">
        <is>
          <t>responsible_role</t>
        </is>
      </c>
      <c r="C294" s="14" t="inlineStr">
        <is>
          <t>enum</t>
        </is>
      </c>
      <c r="D294" s="11" t="inlineStr"/>
      <c r="E294" s="10" t="inlineStr">
        <is>
          <t>yes</t>
        </is>
      </c>
      <c r="F294" s="10" t="inlineStr"/>
      <c r="G294" s="12" t="inlineStr">
        <is>
          <t>A role. The record has to survive the person leaving.</t>
        </is>
      </c>
    </row>
    <row r="295">
      <c r="A295" s="11" t="inlineStr">
        <is>
          <t>assets</t>
        </is>
      </c>
      <c r="B295" s="11" t="inlineStr">
        <is>
          <t>criticality</t>
        </is>
      </c>
      <c r="C295" s="14" t="inlineStr">
        <is>
          <t>enum</t>
        </is>
      </c>
      <c r="D295" s="11" t="inlineStr"/>
      <c r="E295" s="10" t="inlineStr">
        <is>
          <t>yes</t>
        </is>
      </c>
      <c r="F295" s="10" t="inlineStr"/>
      <c r="G295" s="12" t="inlineStr">
        <is>
          <t>STOPS_CLINIC · STOPS_WORK · DEGRADES</t>
        </is>
      </c>
    </row>
    <row r="296">
      <c r="A296" s="11" t="inlineStr">
        <is>
          <t>assets</t>
        </is>
      </c>
      <c r="B296" s="11" t="inlineStr">
        <is>
          <t>make</t>
        </is>
      </c>
      <c r="C296" s="14" t="inlineStr">
        <is>
          <t>text</t>
        </is>
      </c>
      <c r="D296" s="11" t="inlineStr"/>
      <c r="E296" s="10" t="inlineStr">
        <is>
          <t>yes</t>
        </is>
      </c>
      <c r="F296" s="10" t="inlineStr"/>
      <c r="G296" s="12" t="inlineStr"/>
    </row>
    <row r="297">
      <c r="A297" s="11" t="inlineStr">
        <is>
          <t>assets</t>
        </is>
      </c>
      <c r="B297" s="11" t="inlineStr">
        <is>
          <t>model</t>
        </is>
      </c>
      <c r="C297" s="14" t="inlineStr">
        <is>
          <t>text</t>
        </is>
      </c>
      <c r="D297" s="11" t="inlineStr"/>
      <c r="E297" s="10" t="inlineStr">
        <is>
          <t>yes</t>
        </is>
      </c>
      <c r="F297" s="10" t="inlineStr"/>
      <c r="G297" s="12" t="inlineStr"/>
    </row>
    <row r="298">
      <c r="A298" s="11" t="inlineStr">
        <is>
          <t>assets</t>
        </is>
      </c>
      <c r="B298" s="11" t="inlineStr">
        <is>
          <t>serial</t>
        </is>
      </c>
      <c r="C298" s="14" t="inlineStr">
        <is>
          <t>text</t>
        </is>
      </c>
      <c r="D298" s="11" t="inlineStr"/>
      <c r="E298" s="10" t="inlineStr">
        <is>
          <t>yes</t>
        </is>
      </c>
      <c r="F298" s="10" t="inlineStr"/>
      <c r="G298" s="12" t="inlineStr"/>
    </row>
    <row r="299">
      <c r="A299" s="11" t="inlineStr">
        <is>
          <t>assets</t>
        </is>
      </c>
      <c r="B299" s="11" t="inlineStr">
        <is>
          <t>commissioned_on</t>
        </is>
      </c>
      <c r="C299" s="14" t="inlineStr">
        <is>
          <t>date</t>
        </is>
      </c>
      <c r="D299" s="11" t="inlineStr"/>
      <c r="E299" s="10" t="inlineStr">
        <is>
          <t>no</t>
        </is>
      </c>
      <c r="F299" s="10" t="inlineStr"/>
      <c r="G299" s="12" t="inlineStr"/>
    </row>
    <row r="300">
      <c r="A300" s="11" t="inlineStr">
        <is>
          <t>assets</t>
        </is>
      </c>
      <c r="B300" s="11" t="inlineStr">
        <is>
          <t>warranty_until</t>
        </is>
      </c>
      <c r="C300" s="14" t="inlineStr">
        <is>
          <t>date</t>
        </is>
      </c>
      <c r="D300" s="11" t="inlineStr"/>
      <c r="E300" s="10" t="inlineStr">
        <is>
          <t>no</t>
        </is>
      </c>
      <c r="F300" s="10" t="inlineStr"/>
      <c r="G300" s="12" t="inlineStr"/>
    </row>
    <row r="301">
      <c r="A301" s="11" t="inlineStr">
        <is>
          <t>assets</t>
        </is>
      </c>
      <c r="B301" s="11" t="inlineStr">
        <is>
          <t>amc_vendor</t>
        </is>
      </c>
      <c r="C301" s="14" t="inlineStr">
        <is>
          <t>text</t>
        </is>
      </c>
      <c r="D301" s="11" t="inlineStr"/>
      <c r="E301" s="10" t="inlineStr">
        <is>
          <t>no</t>
        </is>
      </c>
      <c r="F301" s="10" t="inlineStr"/>
      <c r="G301" s="12" t="inlineStr"/>
    </row>
    <row r="302">
      <c r="A302" s="11" t="inlineStr">
        <is>
          <t>assets</t>
        </is>
      </c>
      <c r="B302" s="11" t="inlineStr">
        <is>
          <t>amc_until</t>
        </is>
      </c>
      <c r="C302" s="14" t="inlineStr">
        <is>
          <t>date</t>
        </is>
      </c>
      <c r="D302" s="11" t="inlineStr"/>
      <c r="E302" s="10" t="inlineStr">
        <is>
          <t>no</t>
        </is>
      </c>
      <c r="F302" s="10" t="inlineStr"/>
      <c r="G302" s="12" t="inlineStr">
        <is>
          <t>Blank with a vendor present is a gap, not "no contract".</t>
        </is>
      </c>
    </row>
    <row r="303">
      <c r="A303" s="11" t="inlineStr">
        <is>
          <t>assets</t>
        </is>
      </c>
      <c r="B303" s="11" t="inlineStr">
        <is>
          <t>amc_covers</t>
        </is>
      </c>
      <c r="C303" s="14" t="inlineStr">
        <is>
          <t>text</t>
        </is>
      </c>
      <c r="D303" s="11" t="inlineStr"/>
      <c r="E303" s="10" t="inlineStr">
        <is>
          <t>no</t>
        </is>
      </c>
      <c r="F303" s="10" t="inlineStr"/>
      <c r="G303" s="12" t="inlineStr"/>
    </row>
    <row r="304">
      <c r="A304" s="11" t="inlineStr">
        <is>
          <t>assets</t>
        </is>
      </c>
      <c r="B304" s="11" t="inlineStr">
        <is>
          <t>daily_check</t>
        </is>
      </c>
      <c r="C304" s="14" t="inlineStr">
        <is>
          <t>text</t>
        </is>
      </c>
      <c r="D304" s="11" t="inlineStr"/>
      <c r="E304" s="10" t="inlineStr">
        <is>
          <t>no</t>
        </is>
      </c>
      <c r="F304" s="10" t="inlineStr"/>
      <c r="G304" s="12" t="inlineStr">
        <is>
          <t>With its pass test, or it becomes a tick done from the corridor.</t>
        </is>
      </c>
    </row>
    <row r="305">
      <c r="A305" s="11" t="inlineStr">
        <is>
          <t>assets</t>
        </is>
      </c>
      <c r="B305" s="16" t="inlineStr">
        <is>
          <t>clinic_id</t>
        </is>
      </c>
      <c r="C305" s="14" t="inlineStr">
        <is>
          <t>text(id)</t>
        </is>
      </c>
      <c r="D305" s="17" t="inlineStr">
        <is>
          <t>FK→locations.id</t>
        </is>
      </c>
      <c r="E305" s="10" t="inlineStr">
        <is>
          <t>yes</t>
        </is>
      </c>
      <c r="F305" s="10" t="inlineStr">
        <is>
          <t>yes</t>
        </is>
      </c>
      <c r="G305" s="12" t="inlineStr">
        <is>
          <t>The tenant. Every query filters on it; a row without one is invisible, by design.</t>
        </is>
      </c>
    </row>
    <row r="306">
      <c r="A306" s="11" t="inlineStr">
        <is>
          <t>assets</t>
        </is>
      </c>
      <c r="B306" s="16" t="inlineStr">
        <is>
          <t>created_at</t>
        </is>
      </c>
      <c r="C306" s="14" t="inlineStr">
        <is>
          <t>timestamp</t>
        </is>
      </c>
      <c r="D306" s="11" t="inlineStr"/>
      <c r="E306" s="10" t="inlineStr">
        <is>
          <t>yes</t>
        </is>
      </c>
      <c r="F306" s="10" t="inlineStr">
        <is>
          <t>yes</t>
        </is>
      </c>
      <c r="G306" s="12" t="inlineStr">
        <is>
          <t>ISO 8601 with offset, e.g. 2026-08-11T09:15:00+05:30.</t>
        </is>
      </c>
    </row>
    <row r="307">
      <c r="A307" s="11" t="inlineStr">
        <is>
          <t>assets</t>
        </is>
      </c>
      <c r="B307" s="16" t="inlineStr">
        <is>
          <t>created_by</t>
        </is>
      </c>
      <c r="C307" s="14" t="inlineStr">
        <is>
          <t>text(id)</t>
        </is>
      </c>
      <c r="D307" s="17" t="inlineStr">
        <is>
          <t>FK→users.id</t>
        </is>
      </c>
      <c r="E307" s="10" t="inlineStr">
        <is>
          <t>yes</t>
        </is>
      </c>
      <c r="F307" s="10" t="inlineStr">
        <is>
          <t>yes</t>
        </is>
      </c>
      <c r="G307" s="12" t="inlineStr">
        <is>
          <t>Who, not which role — the role is on the row that needs it.</t>
        </is>
      </c>
    </row>
    <row r="308">
      <c r="A308" s="11" t="inlineStr">
        <is>
          <t>assets</t>
        </is>
      </c>
      <c r="B308" s="16" t="inlineStr">
        <is>
          <t>updated_at</t>
        </is>
      </c>
      <c r="C308" s="14" t="inlineStr">
        <is>
          <t>timestamp</t>
        </is>
      </c>
      <c r="D308" s="11" t="inlineStr"/>
      <c r="E308" s="10" t="inlineStr">
        <is>
          <t>no</t>
        </is>
      </c>
      <c r="F308" s="10" t="inlineStr">
        <is>
          <t>yes</t>
        </is>
      </c>
      <c r="G308" s="12" t="inlineStr">
        <is>
          <t>Blank until something changes it.</t>
        </is>
      </c>
    </row>
    <row r="309">
      <c r="A309" s="11" t="inlineStr">
        <is>
          <t>assets</t>
        </is>
      </c>
      <c r="B309" s="16" t="inlineStr">
        <is>
          <t>updated_by</t>
        </is>
      </c>
      <c r="C309" s="14" t="inlineStr">
        <is>
          <t>text(id)</t>
        </is>
      </c>
      <c r="D309" s="17" t="inlineStr">
        <is>
          <t>FK→users.id</t>
        </is>
      </c>
      <c r="E309" s="10" t="inlineStr">
        <is>
          <t>no</t>
        </is>
      </c>
      <c r="F309" s="10" t="inlineStr">
        <is>
          <t>yes</t>
        </is>
      </c>
      <c r="G309" s="12" t="inlineStr"/>
    </row>
    <row r="310">
      <c r="A310" s="11" t="inlineStr">
        <is>
          <t>assets</t>
        </is>
      </c>
      <c r="B310" s="16" t="inlineStr">
        <is>
          <t>archived_at</t>
        </is>
      </c>
      <c r="C310" s="14" t="inlineStr">
        <is>
          <t>timestamp</t>
        </is>
      </c>
      <c r="D310" s="11" t="inlineStr"/>
      <c r="E310" s="10" t="inlineStr">
        <is>
          <t>no</t>
        </is>
      </c>
      <c r="F310" s="10" t="inlineStr">
        <is>
          <t>yes</t>
        </is>
      </c>
      <c r="G310" s="12" t="inlineStr">
        <is>
          <t>Nothing is ever deleted. Archiving hides a row; the history that points at it survives.</t>
        </is>
      </c>
    </row>
    <row r="311">
      <c r="A311" s="11" t="inlineStr">
        <is>
          <t>assets</t>
        </is>
      </c>
      <c r="B311" s="16" t="inlineStr">
        <is>
          <t>archived_by</t>
        </is>
      </c>
      <c r="C311" s="14" t="inlineStr">
        <is>
          <t>text(id)</t>
        </is>
      </c>
      <c r="D311" s="17" t="inlineStr">
        <is>
          <t>FK→users.id</t>
        </is>
      </c>
      <c r="E311" s="10" t="inlineStr">
        <is>
          <t>no</t>
        </is>
      </c>
      <c r="F311" s="10" t="inlineStr">
        <is>
          <t>yes</t>
        </is>
      </c>
      <c r="G311" s="12" t="inlineStr"/>
    </row>
    <row r="312">
      <c r="A312" s="11" t="inlineStr">
        <is>
          <t>asset_cycles</t>
        </is>
      </c>
      <c r="B312" s="11" t="inlineStr">
        <is>
          <t>id</t>
        </is>
      </c>
      <c r="C312" s="14" t="inlineStr">
        <is>
          <t>text(id)</t>
        </is>
      </c>
      <c r="D312" s="15" t="inlineStr">
        <is>
          <t>PK</t>
        </is>
      </c>
      <c r="E312" s="10" t="inlineStr">
        <is>
          <t>yes</t>
        </is>
      </c>
      <c r="F312" s="10" t="inlineStr"/>
      <c r="G312" s="12" t="inlineStr"/>
    </row>
    <row r="313">
      <c r="A313" s="11" t="inlineStr">
        <is>
          <t>asset_cycles</t>
        </is>
      </c>
      <c r="B313" s="11" t="inlineStr">
        <is>
          <t>asset_tag</t>
        </is>
      </c>
      <c r="C313" s="14" t="inlineStr">
        <is>
          <t>text</t>
        </is>
      </c>
      <c r="D313" s="17" t="inlineStr">
        <is>
          <t>FK→assets.tag</t>
        </is>
      </c>
      <c r="E313" s="10" t="inlineStr">
        <is>
          <t>yes</t>
        </is>
      </c>
      <c r="F313" s="10" t="inlineStr"/>
      <c r="G313" s="12" t="inlineStr"/>
    </row>
    <row r="314">
      <c r="A314" s="11" t="inlineStr">
        <is>
          <t>asset_cycles</t>
        </is>
      </c>
      <c r="B314" s="11" t="inlineStr">
        <is>
          <t>cycle_code</t>
        </is>
      </c>
      <c r="C314" s="14" t="inlineStr">
        <is>
          <t>text</t>
        </is>
      </c>
      <c r="D314" s="11" t="inlineStr"/>
      <c r="E314" s="10" t="inlineStr">
        <is>
          <t>yes</t>
        </is>
      </c>
      <c r="F314" s="10" t="inlineStr"/>
      <c r="G314" s="12" t="inlineStr">
        <is>
          <t>SERVICE, SPORE, VALIDATION, AERB, GASKET…</t>
        </is>
      </c>
    </row>
    <row r="315">
      <c r="A315" s="11" t="inlineStr">
        <is>
          <t>asset_cycles</t>
        </is>
      </c>
      <c r="B315" s="11" t="inlineStr">
        <is>
          <t>every_days</t>
        </is>
      </c>
      <c r="C315" s="14" t="inlineStr">
        <is>
          <t>int</t>
        </is>
      </c>
      <c r="D315" s="11" t="inlineStr"/>
      <c r="E315" s="10" t="inlineStr">
        <is>
          <t>yes</t>
        </is>
      </c>
      <c r="F315" s="10" t="inlineStr"/>
      <c r="G315" s="12" t="inlineStr"/>
    </row>
    <row r="316">
      <c r="A316" s="11" t="inlineStr">
        <is>
          <t>asset_cycles</t>
        </is>
      </c>
      <c r="B316" s="11" t="inlineStr">
        <is>
          <t>warn_ahead_days</t>
        </is>
      </c>
      <c r="C316" s="14" t="inlineStr">
        <is>
          <t>int</t>
        </is>
      </c>
      <c r="D316" s="11" t="inlineStr"/>
      <c r="E316" s="10" t="inlineStr">
        <is>
          <t>yes</t>
        </is>
      </c>
      <c r="F316" s="10" t="inlineStr"/>
      <c r="G316" s="12" t="inlineStr">
        <is>
          <t>A task appearing the morning it falls due is already late.</t>
        </is>
      </c>
    </row>
    <row r="317">
      <c r="A317" s="11" t="inlineStr">
        <is>
          <t>asset_cycles</t>
        </is>
      </c>
      <c r="B317" s="11" t="inlineStr">
        <is>
          <t>owner_role</t>
        </is>
      </c>
      <c r="C317" s="14" t="inlineStr">
        <is>
          <t>enum</t>
        </is>
      </c>
      <c r="D317" s="11" t="inlineStr"/>
      <c r="E317" s="10" t="inlineStr">
        <is>
          <t>yes</t>
        </is>
      </c>
      <c r="F317" s="10" t="inlineStr"/>
      <c r="G317" s="12" t="inlineStr"/>
    </row>
    <row r="318">
      <c r="A318" s="11" t="inlineStr">
        <is>
          <t>asset_cycles</t>
        </is>
      </c>
      <c r="B318" s="11" t="inlineStr">
        <is>
          <t>blocks_use</t>
        </is>
      </c>
      <c r="C318" s="14" t="inlineStr">
        <is>
          <t>bool</t>
        </is>
      </c>
      <c r="D318" s="11" t="inlineStr"/>
      <c r="E318" s="10" t="inlineStr">
        <is>
          <t>yes</t>
        </is>
      </c>
      <c r="F318" s="10" t="inlineStr"/>
      <c r="G318" s="12" t="inlineStr">
        <is>
          <t>Whether an overdue cycle stops the asset being used.</t>
        </is>
      </c>
    </row>
    <row r="319">
      <c r="A319" s="11" t="inlineStr">
        <is>
          <t>asset_cycles</t>
        </is>
      </c>
      <c r="B319" s="11" t="inlineStr">
        <is>
          <t>because</t>
        </is>
      </c>
      <c r="C319" s="14" t="inlineStr">
        <is>
          <t>text</t>
        </is>
      </c>
      <c r="D319" s="11" t="inlineStr"/>
      <c r="E319" s="10" t="inlineStr">
        <is>
          <t>yes</t>
        </is>
      </c>
      <c r="F319" s="10" t="inlineStr"/>
      <c r="G319" s="12" t="inlineStr">
        <is>
          <t>Said to whoever must act.</t>
        </is>
      </c>
    </row>
    <row r="320">
      <c r="A320" s="11" t="inlineStr">
        <is>
          <t>asset_cycles</t>
        </is>
      </c>
      <c r="B320" s="16" t="inlineStr">
        <is>
          <t>clinic_id</t>
        </is>
      </c>
      <c r="C320" s="14" t="inlineStr">
        <is>
          <t>text(id)</t>
        </is>
      </c>
      <c r="D320" s="17" t="inlineStr">
        <is>
          <t>FK→locations.id</t>
        </is>
      </c>
      <c r="E320" s="10" t="inlineStr">
        <is>
          <t>yes</t>
        </is>
      </c>
      <c r="F320" s="10" t="inlineStr">
        <is>
          <t>yes</t>
        </is>
      </c>
      <c r="G320" s="12" t="inlineStr">
        <is>
          <t>The tenant. Every query filters on it; a row without one is invisible, by design.</t>
        </is>
      </c>
    </row>
    <row r="321">
      <c r="A321" s="11" t="inlineStr">
        <is>
          <t>asset_cycles</t>
        </is>
      </c>
      <c r="B321" s="16" t="inlineStr">
        <is>
          <t>created_at</t>
        </is>
      </c>
      <c r="C321" s="14" t="inlineStr">
        <is>
          <t>timestamp</t>
        </is>
      </c>
      <c r="D321" s="11" t="inlineStr"/>
      <c r="E321" s="10" t="inlineStr">
        <is>
          <t>yes</t>
        </is>
      </c>
      <c r="F321" s="10" t="inlineStr">
        <is>
          <t>yes</t>
        </is>
      </c>
      <c r="G321" s="12" t="inlineStr">
        <is>
          <t>ISO 8601 with offset, e.g. 2026-08-11T09:15:00+05:30.</t>
        </is>
      </c>
    </row>
    <row r="322">
      <c r="A322" s="11" t="inlineStr">
        <is>
          <t>asset_cycles</t>
        </is>
      </c>
      <c r="B322" s="16" t="inlineStr">
        <is>
          <t>created_by</t>
        </is>
      </c>
      <c r="C322" s="14" t="inlineStr">
        <is>
          <t>text(id)</t>
        </is>
      </c>
      <c r="D322" s="17" t="inlineStr">
        <is>
          <t>FK→users.id</t>
        </is>
      </c>
      <c r="E322" s="10" t="inlineStr">
        <is>
          <t>yes</t>
        </is>
      </c>
      <c r="F322" s="10" t="inlineStr">
        <is>
          <t>yes</t>
        </is>
      </c>
      <c r="G322" s="12" t="inlineStr">
        <is>
          <t>Who, not which role — the role is on the row that needs it.</t>
        </is>
      </c>
    </row>
    <row r="323">
      <c r="A323" s="11" t="inlineStr">
        <is>
          <t>asset_cycles</t>
        </is>
      </c>
      <c r="B323" s="16" t="inlineStr">
        <is>
          <t>updated_at</t>
        </is>
      </c>
      <c r="C323" s="14" t="inlineStr">
        <is>
          <t>timestamp</t>
        </is>
      </c>
      <c r="D323" s="11" t="inlineStr"/>
      <c r="E323" s="10" t="inlineStr">
        <is>
          <t>no</t>
        </is>
      </c>
      <c r="F323" s="10" t="inlineStr">
        <is>
          <t>yes</t>
        </is>
      </c>
      <c r="G323" s="12" t="inlineStr">
        <is>
          <t>Blank until something changes it.</t>
        </is>
      </c>
    </row>
    <row r="324">
      <c r="A324" s="11" t="inlineStr">
        <is>
          <t>asset_cycles</t>
        </is>
      </c>
      <c r="B324" s="16" t="inlineStr">
        <is>
          <t>updated_by</t>
        </is>
      </c>
      <c r="C324" s="14" t="inlineStr">
        <is>
          <t>text(id)</t>
        </is>
      </c>
      <c r="D324" s="17" t="inlineStr">
        <is>
          <t>FK→users.id</t>
        </is>
      </c>
      <c r="E324" s="10" t="inlineStr">
        <is>
          <t>no</t>
        </is>
      </c>
      <c r="F324" s="10" t="inlineStr">
        <is>
          <t>yes</t>
        </is>
      </c>
      <c r="G324" s="12" t="inlineStr"/>
    </row>
    <row r="325">
      <c r="A325" s="11" t="inlineStr">
        <is>
          <t>asset_cycles</t>
        </is>
      </c>
      <c r="B325" s="16" t="inlineStr">
        <is>
          <t>archived_at</t>
        </is>
      </c>
      <c r="C325" s="14" t="inlineStr">
        <is>
          <t>timestamp</t>
        </is>
      </c>
      <c r="D325" s="11" t="inlineStr"/>
      <c r="E325" s="10" t="inlineStr">
        <is>
          <t>no</t>
        </is>
      </c>
      <c r="F325" s="10" t="inlineStr">
        <is>
          <t>yes</t>
        </is>
      </c>
      <c r="G325" s="12" t="inlineStr">
        <is>
          <t>Nothing is ever deleted. Archiving hides a row; the history that points at it survives.</t>
        </is>
      </c>
    </row>
    <row r="326">
      <c r="A326" s="11" t="inlineStr">
        <is>
          <t>asset_cycles</t>
        </is>
      </c>
      <c r="B326" s="16" t="inlineStr">
        <is>
          <t>archived_by</t>
        </is>
      </c>
      <c r="C326" s="14" t="inlineStr">
        <is>
          <t>text(id)</t>
        </is>
      </c>
      <c r="D326" s="17" t="inlineStr">
        <is>
          <t>FK→users.id</t>
        </is>
      </c>
      <c r="E326" s="10" t="inlineStr">
        <is>
          <t>no</t>
        </is>
      </c>
      <c r="F326" s="10" t="inlineStr">
        <is>
          <t>yes</t>
        </is>
      </c>
      <c r="G326" s="12" t="inlineStr"/>
    </row>
    <row r="327">
      <c r="A327" s="11" t="inlineStr">
        <is>
          <t>maintenance</t>
        </is>
      </c>
      <c r="B327" s="11" t="inlineStr">
        <is>
          <t>id</t>
        </is>
      </c>
      <c r="C327" s="14" t="inlineStr">
        <is>
          <t>text(id)</t>
        </is>
      </c>
      <c r="D327" s="15" t="inlineStr">
        <is>
          <t>PK</t>
        </is>
      </c>
      <c r="E327" s="10" t="inlineStr">
        <is>
          <t>yes</t>
        </is>
      </c>
      <c r="F327" s="10" t="inlineStr"/>
      <c r="G327" s="12" t="inlineStr"/>
    </row>
    <row r="328">
      <c r="A328" s="11" t="inlineStr">
        <is>
          <t>maintenance</t>
        </is>
      </c>
      <c r="B328" s="11" t="inlineStr">
        <is>
          <t>asset_tag</t>
        </is>
      </c>
      <c r="C328" s="14" t="inlineStr">
        <is>
          <t>text</t>
        </is>
      </c>
      <c r="D328" s="17" t="inlineStr">
        <is>
          <t>FK→assets.tag</t>
        </is>
      </c>
      <c r="E328" s="10" t="inlineStr">
        <is>
          <t>yes</t>
        </is>
      </c>
      <c r="F328" s="10" t="inlineStr"/>
      <c r="G328" s="12" t="inlineStr"/>
    </row>
    <row r="329">
      <c r="A329" s="11" t="inlineStr">
        <is>
          <t>maintenance</t>
        </is>
      </c>
      <c r="B329" s="11" t="inlineStr">
        <is>
          <t>cycle_code</t>
        </is>
      </c>
      <c r="C329" s="14" t="inlineStr">
        <is>
          <t>text</t>
        </is>
      </c>
      <c r="D329" s="17" t="inlineStr">
        <is>
          <t>FK→asset_cycles.cycle_code</t>
        </is>
      </c>
      <c r="E329" s="10" t="inlineStr">
        <is>
          <t>no</t>
        </is>
      </c>
      <c r="F329" s="10" t="inlineStr"/>
      <c r="G329" s="12" t="inlineStr">
        <is>
          <t>Blank for an unplanned repair.</t>
        </is>
      </c>
    </row>
    <row r="330">
      <c r="A330" s="11" t="inlineStr">
        <is>
          <t>maintenance</t>
        </is>
      </c>
      <c r="B330" s="11" t="inlineStr">
        <is>
          <t>kind</t>
        </is>
      </c>
      <c r="C330" s="14" t="inlineStr">
        <is>
          <t>enum</t>
        </is>
      </c>
      <c r="D330" s="11" t="inlineStr"/>
      <c r="E330" s="10" t="inlineStr">
        <is>
          <t>yes</t>
        </is>
      </c>
      <c r="F330" s="10" t="inlineStr"/>
      <c r="G330" s="12" t="inlineStr">
        <is>
          <t>PLANNED · BREAKDOWN · RESTORED · CHECK</t>
        </is>
      </c>
    </row>
    <row r="331">
      <c r="A331" s="11" t="inlineStr">
        <is>
          <t>maintenance</t>
        </is>
      </c>
      <c r="B331" s="11" t="inlineStr">
        <is>
          <t>done_at</t>
        </is>
      </c>
      <c r="C331" s="14" t="inlineStr">
        <is>
          <t>timestamp</t>
        </is>
      </c>
      <c r="D331" s="11" t="inlineStr"/>
      <c r="E331" s="10" t="inlineStr">
        <is>
          <t>yes</t>
        </is>
      </c>
      <c r="F331" s="10" t="inlineStr"/>
      <c r="G331" s="12" t="inlineStr"/>
    </row>
    <row r="332">
      <c r="A332" s="11" t="inlineStr">
        <is>
          <t>maintenance</t>
        </is>
      </c>
      <c r="B332" s="11" t="inlineStr">
        <is>
          <t>vendor</t>
        </is>
      </c>
      <c r="C332" s="14" t="inlineStr">
        <is>
          <t>text</t>
        </is>
      </c>
      <c r="D332" s="11" t="inlineStr"/>
      <c r="E332" s="10" t="inlineStr">
        <is>
          <t>no</t>
        </is>
      </c>
      <c r="F332" s="10" t="inlineStr"/>
      <c r="G332" s="12" t="inlineStr"/>
    </row>
    <row r="333">
      <c r="A333" s="11" t="inlineStr">
        <is>
          <t>maintenance</t>
        </is>
      </c>
      <c r="B333" s="11" t="inlineStr">
        <is>
          <t>cost</t>
        </is>
      </c>
      <c r="C333" s="14" t="inlineStr">
        <is>
          <t>decimal</t>
        </is>
      </c>
      <c r="D333" s="11" t="inlineStr"/>
      <c r="E333" s="10" t="inlineStr">
        <is>
          <t>no</t>
        </is>
      </c>
      <c r="F333" s="10" t="inlineStr"/>
      <c r="G333" s="12" t="inlineStr"/>
    </row>
    <row r="334">
      <c r="A334" s="11" t="inlineStr">
        <is>
          <t>maintenance</t>
        </is>
      </c>
      <c r="B334" s="11" t="inlineStr">
        <is>
          <t>note</t>
        </is>
      </c>
      <c r="C334" s="14" t="inlineStr">
        <is>
          <t>text</t>
        </is>
      </c>
      <c r="D334" s="11" t="inlineStr"/>
      <c r="E334" s="10" t="inlineStr">
        <is>
          <t>no</t>
        </is>
      </c>
      <c r="F334" s="10" t="inlineStr"/>
      <c r="G334" s="12" t="inlineStr"/>
    </row>
    <row r="335">
      <c r="A335" s="11" t="inlineStr">
        <is>
          <t>maintenance</t>
        </is>
      </c>
      <c r="B335" s="11" t="inlineStr">
        <is>
          <t>document_ref</t>
        </is>
      </c>
      <c r="C335" s="14" t="inlineStr">
        <is>
          <t>text</t>
        </is>
      </c>
      <c r="D335" s="11" t="inlineStr"/>
      <c r="E335" s="10" t="inlineStr">
        <is>
          <t>no</t>
        </is>
      </c>
      <c r="F335" s="10" t="inlineStr"/>
      <c r="G335" s="12" t="inlineStr">
        <is>
          <t>Service report, certificate.</t>
        </is>
      </c>
    </row>
    <row r="336">
      <c r="A336" s="11" t="inlineStr">
        <is>
          <t>maintenance</t>
        </is>
      </c>
      <c r="B336" s="16" t="inlineStr">
        <is>
          <t>clinic_id</t>
        </is>
      </c>
      <c r="C336" s="14" t="inlineStr">
        <is>
          <t>text(id)</t>
        </is>
      </c>
      <c r="D336" s="17" t="inlineStr">
        <is>
          <t>FK→locations.id</t>
        </is>
      </c>
      <c r="E336" s="10" t="inlineStr">
        <is>
          <t>yes</t>
        </is>
      </c>
      <c r="F336" s="10" t="inlineStr">
        <is>
          <t>yes</t>
        </is>
      </c>
      <c r="G336" s="12" t="inlineStr">
        <is>
          <t>The tenant.</t>
        </is>
      </c>
    </row>
    <row r="337">
      <c r="A337" s="11" t="inlineStr">
        <is>
          <t>maintenance</t>
        </is>
      </c>
      <c r="B337" s="16" t="inlineStr">
        <is>
          <t>at</t>
        </is>
      </c>
      <c r="C337" s="14" t="inlineStr">
        <is>
          <t>timestamp</t>
        </is>
      </c>
      <c r="D337" s="11" t="inlineStr"/>
      <c r="E337" s="10" t="inlineStr">
        <is>
          <t>yes</t>
        </is>
      </c>
      <c r="F337" s="10" t="inlineStr">
        <is>
          <t>yes</t>
        </is>
      </c>
      <c r="G337" s="12" t="inlineStr">
        <is>
          <t>When it happened. Not when it was typed in.</t>
        </is>
      </c>
    </row>
    <row r="338">
      <c r="A338" s="11" t="inlineStr">
        <is>
          <t>maintenance</t>
        </is>
      </c>
      <c r="B338" s="16" t="inlineStr">
        <is>
          <t>recorded_by</t>
        </is>
      </c>
      <c r="C338" s="14" t="inlineStr">
        <is>
          <t>text(id)</t>
        </is>
      </c>
      <c r="D338" s="17" t="inlineStr">
        <is>
          <t>FK→users.id</t>
        </is>
      </c>
      <c r="E338" s="10" t="inlineStr">
        <is>
          <t>yes</t>
        </is>
      </c>
      <c r="F338" s="10" t="inlineStr">
        <is>
          <t>yes</t>
        </is>
      </c>
      <c r="G338" s="12" t="inlineStr">
        <is>
          <t>Provenance. A correction is a new row, never an edit.</t>
        </is>
      </c>
    </row>
    <row r="339">
      <c r="A339" s="11" t="inlineStr">
        <is>
          <t>sterilization_cycles</t>
        </is>
      </c>
      <c r="B339" s="11" t="inlineStr">
        <is>
          <t>id</t>
        </is>
      </c>
      <c r="C339" s="14" t="inlineStr">
        <is>
          <t>text(id)</t>
        </is>
      </c>
      <c r="D339" s="15" t="inlineStr">
        <is>
          <t>PK</t>
        </is>
      </c>
      <c r="E339" s="10" t="inlineStr">
        <is>
          <t>yes</t>
        </is>
      </c>
      <c r="F339" s="10" t="inlineStr"/>
      <c r="G339" s="12" t="inlineStr"/>
    </row>
    <row r="340">
      <c r="A340" s="11" t="inlineStr">
        <is>
          <t>sterilization_cycles</t>
        </is>
      </c>
      <c r="B340" s="11" t="inlineStr">
        <is>
          <t>asset_tag</t>
        </is>
      </c>
      <c r="C340" s="14" t="inlineStr">
        <is>
          <t>text</t>
        </is>
      </c>
      <c r="D340" s="17" t="inlineStr">
        <is>
          <t>FK→assets.tag</t>
        </is>
      </c>
      <c r="E340" s="10" t="inlineStr">
        <is>
          <t>yes</t>
        </is>
      </c>
      <c r="F340" s="10" t="inlineStr"/>
      <c r="G340" s="12" t="inlineStr"/>
    </row>
    <row r="341">
      <c r="A341" s="11" t="inlineStr">
        <is>
          <t>sterilization_cycles</t>
        </is>
      </c>
      <c r="B341" s="11" t="inlineStr">
        <is>
          <t>batch_number</t>
        </is>
      </c>
      <c r="C341" s="14" t="inlineStr">
        <is>
          <t>text</t>
        </is>
      </c>
      <c r="D341" s="11" t="inlineStr"/>
      <c r="E341" s="10" t="inlineStr">
        <is>
          <t>yes</t>
        </is>
      </c>
      <c r="F341" s="10" t="inlineStr"/>
      <c r="G341" s="12" t="inlineStr">
        <is>
          <t>What a pack is labelled with, and what a procedure cites.</t>
        </is>
      </c>
    </row>
    <row r="342">
      <c r="A342" s="11" t="inlineStr">
        <is>
          <t>sterilization_cycles</t>
        </is>
      </c>
      <c r="B342" s="11" t="inlineStr">
        <is>
          <t>loaded_at</t>
        </is>
      </c>
      <c r="C342" s="14" t="inlineStr">
        <is>
          <t>timestamp</t>
        </is>
      </c>
      <c r="D342" s="11" t="inlineStr"/>
      <c r="E342" s="10" t="inlineStr">
        <is>
          <t>yes</t>
        </is>
      </c>
      <c r="F342" s="10" t="inlineStr"/>
      <c r="G342" s="12" t="inlineStr"/>
    </row>
    <row r="343">
      <c r="A343" s="11" t="inlineStr">
        <is>
          <t>sterilization_cycles</t>
        </is>
      </c>
      <c r="B343" s="11" t="inlineStr">
        <is>
          <t>finished_at</t>
        </is>
      </c>
      <c r="C343" s="14" t="inlineStr">
        <is>
          <t>timestamp</t>
        </is>
      </c>
      <c r="D343" s="11" t="inlineStr"/>
      <c r="E343" s="10" t="inlineStr">
        <is>
          <t>no</t>
        </is>
      </c>
      <c r="F343" s="10" t="inlineStr"/>
      <c r="G343" s="12" t="inlineStr"/>
    </row>
    <row r="344">
      <c r="A344" s="11" t="inlineStr">
        <is>
          <t>sterilization_cycles</t>
        </is>
      </c>
      <c r="B344" s="11" t="inlineStr">
        <is>
          <t>peak_temp_c</t>
        </is>
      </c>
      <c r="C344" s="14" t="inlineStr">
        <is>
          <t>decimal</t>
        </is>
      </c>
      <c r="D344" s="11" t="inlineStr"/>
      <c r="E344" s="10" t="inlineStr">
        <is>
          <t>no</t>
        </is>
      </c>
      <c r="F344" s="10" t="inlineStr"/>
      <c r="G344" s="12" t="inlineStr">
        <is>
          <t>121–131 °C.</t>
        </is>
      </c>
    </row>
    <row r="345">
      <c r="A345" s="11" t="inlineStr">
        <is>
          <t>sterilization_cycles</t>
        </is>
      </c>
      <c r="B345" s="11" t="inlineStr">
        <is>
          <t>operator_id</t>
        </is>
      </c>
      <c r="C345" s="14" t="inlineStr">
        <is>
          <t>text(id)</t>
        </is>
      </c>
      <c r="D345" s="17" t="inlineStr">
        <is>
          <t>FK→users.id</t>
        </is>
      </c>
      <c r="E345" s="10" t="inlineStr">
        <is>
          <t>yes</t>
        </is>
      </c>
      <c r="F345" s="10" t="inlineStr"/>
      <c r="G345" s="12" t="inlineStr"/>
    </row>
    <row r="346">
      <c r="A346" s="11" t="inlineStr">
        <is>
          <t>sterilization_cycles</t>
        </is>
      </c>
      <c r="B346" s="11" t="inlineStr">
        <is>
          <t>released_by</t>
        </is>
      </c>
      <c r="C346" s="14" t="inlineStr">
        <is>
          <t>text(id)</t>
        </is>
      </c>
      <c r="D346" s="17" t="inlineStr">
        <is>
          <t>FK→users.id</t>
        </is>
      </c>
      <c r="E346" s="10" t="inlineStr">
        <is>
          <t>no</t>
        </is>
      </c>
      <c r="F346" s="10" t="inlineStr"/>
      <c r="G346" s="12" t="inlineStr">
        <is>
          <t>MUST DIFFER FROM operator_id. Nobody releases their own batch — that is the separation of duties.</t>
        </is>
      </c>
    </row>
    <row r="347">
      <c r="A347" s="11" t="inlineStr">
        <is>
          <t>sterilization_cycles</t>
        </is>
      </c>
      <c r="B347" s="11" t="inlineStr">
        <is>
          <t>released_at</t>
        </is>
      </c>
      <c r="C347" s="14" t="inlineStr">
        <is>
          <t>timestamp</t>
        </is>
      </c>
      <c r="D347" s="11" t="inlineStr"/>
      <c r="E347" s="10" t="inlineStr">
        <is>
          <t>no</t>
        </is>
      </c>
      <c r="F347" s="10" t="inlineStr"/>
      <c r="G347" s="12" t="inlineStr">
        <is>
          <t>A cycle that ran and was never released is the one thing closing refuses on.</t>
        </is>
      </c>
    </row>
    <row r="348">
      <c r="A348" s="11" t="inlineStr">
        <is>
          <t>sterilization_cycles</t>
        </is>
      </c>
      <c r="B348" s="11" t="inlineStr">
        <is>
          <t>spore_test_id</t>
        </is>
      </c>
      <c r="C348" s="14" t="inlineStr">
        <is>
          <t>text(id)</t>
        </is>
      </c>
      <c r="D348" s="11" t="inlineStr"/>
      <c r="E348" s="10" t="inlineStr">
        <is>
          <t>no</t>
        </is>
      </c>
      <c r="F348" s="10" t="inlineStr"/>
      <c r="G348" s="12" t="inlineStr"/>
    </row>
    <row r="349">
      <c r="A349" s="11" t="inlineStr">
        <is>
          <t>sterilization_cycles</t>
        </is>
      </c>
      <c r="B349" s="16" t="inlineStr">
        <is>
          <t>clinic_id</t>
        </is>
      </c>
      <c r="C349" s="14" t="inlineStr">
        <is>
          <t>text(id)</t>
        </is>
      </c>
      <c r="D349" s="17" t="inlineStr">
        <is>
          <t>FK→locations.id</t>
        </is>
      </c>
      <c r="E349" s="10" t="inlineStr">
        <is>
          <t>yes</t>
        </is>
      </c>
      <c r="F349" s="10" t="inlineStr">
        <is>
          <t>yes</t>
        </is>
      </c>
      <c r="G349" s="12" t="inlineStr">
        <is>
          <t>The tenant.</t>
        </is>
      </c>
    </row>
    <row r="350">
      <c r="A350" s="11" t="inlineStr">
        <is>
          <t>sterilization_cycles</t>
        </is>
      </c>
      <c r="B350" s="16" t="inlineStr">
        <is>
          <t>at</t>
        </is>
      </c>
      <c r="C350" s="14" t="inlineStr">
        <is>
          <t>timestamp</t>
        </is>
      </c>
      <c r="D350" s="11" t="inlineStr"/>
      <c r="E350" s="10" t="inlineStr">
        <is>
          <t>yes</t>
        </is>
      </c>
      <c r="F350" s="10" t="inlineStr">
        <is>
          <t>yes</t>
        </is>
      </c>
      <c r="G350" s="12" t="inlineStr">
        <is>
          <t>When it happened. Not when it was typed in.</t>
        </is>
      </c>
    </row>
    <row r="351">
      <c r="A351" s="11" t="inlineStr">
        <is>
          <t>sterilization_cycles</t>
        </is>
      </c>
      <c r="B351" s="16" t="inlineStr">
        <is>
          <t>recorded_by</t>
        </is>
      </c>
      <c r="C351" s="14" t="inlineStr">
        <is>
          <t>text(id)</t>
        </is>
      </c>
      <c r="D351" s="17" t="inlineStr">
        <is>
          <t>FK→users.id</t>
        </is>
      </c>
      <c r="E351" s="10" t="inlineStr">
        <is>
          <t>yes</t>
        </is>
      </c>
      <c r="F351" s="10" t="inlineStr">
        <is>
          <t>yes</t>
        </is>
      </c>
      <c r="G351" s="12" t="inlineStr">
        <is>
          <t>Provenance. A correction is a new row, never an edit.</t>
        </is>
      </c>
    </row>
    <row r="352">
      <c r="A352" s="11" t="inlineStr">
        <is>
          <t>incidents</t>
        </is>
      </c>
      <c r="B352" s="11" t="inlineStr">
        <is>
          <t>id</t>
        </is>
      </c>
      <c r="C352" s="14" t="inlineStr">
        <is>
          <t>text(id)</t>
        </is>
      </c>
      <c r="D352" s="15" t="inlineStr">
        <is>
          <t>PK</t>
        </is>
      </c>
      <c r="E352" s="10" t="inlineStr">
        <is>
          <t>yes</t>
        </is>
      </c>
      <c r="F352" s="10" t="inlineStr"/>
      <c r="G352" s="12" t="inlineStr"/>
    </row>
    <row r="353">
      <c r="A353" s="11" t="inlineStr">
        <is>
          <t>incidents</t>
        </is>
      </c>
      <c r="B353" s="11" t="inlineStr">
        <is>
          <t>kind</t>
        </is>
      </c>
      <c r="C353" s="14" t="inlineStr">
        <is>
          <t>enum</t>
        </is>
      </c>
      <c r="D353" s="11" t="inlineStr"/>
      <c r="E353" s="10" t="inlineStr">
        <is>
          <t>yes</t>
        </is>
      </c>
      <c r="F353" s="10" t="inlineStr"/>
      <c r="G353" s="12" t="inlineStr">
        <is>
          <t>CLINICAL · SAFETY · SHARPS · INFECTION_CONTROL · EQUIPMENT · DATA · OTHER</t>
        </is>
      </c>
    </row>
    <row r="354">
      <c r="A354" s="11" t="inlineStr">
        <is>
          <t>incidents</t>
        </is>
      </c>
      <c r="B354" s="11" t="inlineStr">
        <is>
          <t>severity</t>
        </is>
      </c>
      <c r="C354" s="14" t="inlineStr">
        <is>
          <t>enum</t>
        </is>
      </c>
      <c r="D354" s="11" t="inlineStr"/>
      <c r="E354" s="10" t="inlineStr">
        <is>
          <t>yes</t>
        </is>
      </c>
      <c r="F354" s="10" t="inlineStr"/>
      <c r="G354" s="12" t="inlineStr">
        <is>
          <t>PATIENT_SAFETY · SERIOUS · MINOR · NEAR_MISS</t>
        </is>
      </c>
    </row>
    <row r="355">
      <c r="A355" s="11" t="inlineStr">
        <is>
          <t>incidents</t>
        </is>
      </c>
      <c r="B355" s="11" t="inlineStr">
        <is>
          <t>happened_at</t>
        </is>
      </c>
      <c r="C355" s="14" t="inlineStr">
        <is>
          <t>timestamp</t>
        </is>
      </c>
      <c r="D355" s="11" t="inlineStr"/>
      <c r="E355" s="10" t="inlineStr">
        <is>
          <t>yes</t>
        </is>
      </c>
      <c r="F355" s="10" t="inlineStr"/>
      <c r="G355" s="12" t="inlineStr"/>
    </row>
    <row r="356">
      <c r="A356" s="11" t="inlineStr">
        <is>
          <t>incidents</t>
        </is>
      </c>
      <c r="B356" s="11" t="inlineStr">
        <is>
          <t>patient_id</t>
        </is>
      </c>
      <c r="C356" s="14" t="inlineStr">
        <is>
          <t>text(id)</t>
        </is>
      </c>
      <c r="D356" s="17" t="inlineStr">
        <is>
          <t>FK→patients.id</t>
        </is>
      </c>
      <c r="E356" s="10" t="inlineStr">
        <is>
          <t>no</t>
        </is>
      </c>
      <c r="F356" s="10" t="inlineStr"/>
      <c r="G356" s="12" t="inlineStr"/>
    </row>
    <row r="357">
      <c r="A357" s="11" t="inlineStr">
        <is>
          <t>incidents</t>
        </is>
      </c>
      <c r="B357" s="11" t="inlineStr">
        <is>
          <t>procedure_id</t>
        </is>
      </c>
      <c r="C357" s="14" t="inlineStr">
        <is>
          <t>text(id)</t>
        </is>
      </c>
      <c r="D357" s="17" t="inlineStr">
        <is>
          <t>FK→procedures.id</t>
        </is>
      </c>
      <c r="E357" s="10" t="inlineStr">
        <is>
          <t>no</t>
        </is>
      </c>
      <c r="F357" s="10" t="inlineStr"/>
      <c r="G357" s="12" t="inlineStr"/>
    </row>
    <row r="358">
      <c r="A358" s="11" t="inlineStr">
        <is>
          <t>incidents</t>
        </is>
      </c>
      <c r="B358" s="11" t="inlineStr">
        <is>
          <t>asset_tag</t>
        </is>
      </c>
      <c r="C358" s="14" t="inlineStr">
        <is>
          <t>text</t>
        </is>
      </c>
      <c r="D358" s="17" t="inlineStr">
        <is>
          <t>FK→assets.tag</t>
        </is>
      </c>
      <c r="E358" s="10" t="inlineStr">
        <is>
          <t>no</t>
        </is>
      </c>
      <c r="F358" s="10" t="inlineStr"/>
      <c r="G358" s="12" t="inlineStr"/>
    </row>
    <row r="359">
      <c r="A359" s="11" t="inlineStr">
        <is>
          <t>incidents</t>
        </is>
      </c>
      <c r="B359" s="11" t="inlineStr">
        <is>
          <t>what_happened</t>
        </is>
      </c>
      <c r="C359" s="14" t="inlineStr">
        <is>
          <t>text</t>
        </is>
      </c>
      <c r="D359" s="11" t="inlineStr"/>
      <c r="E359" s="10" t="inlineStr">
        <is>
          <t>yes</t>
        </is>
      </c>
      <c r="F359" s="10" t="inlineStr"/>
      <c r="G359" s="12" t="inlineStr"/>
    </row>
    <row r="360">
      <c r="A360" s="11" t="inlineStr">
        <is>
          <t>incidents</t>
        </is>
      </c>
      <c r="B360" s="11" t="inlineStr">
        <is>
          <t>immediate_action</t>
        </is>
      </c>
      <c r="C360" s="14" t="inlineStr">
        <is>
          <t>text</t>
        </is>
      </c>
      <c r="D360" s="11" t="inlineStr"/>
      <c r="E360" s="10" t="inlineStr">
        <is>
          <t>yes</t>
        </is>
      </c>
      <c r="F360" s="10" t="inlineStr"/>
      <c r="G360" s="12" t="inlineStr"/>
    </row>
    <row r="361">
      <c r="A361" s="11" t="inlineStr">
        <is>
          <t>incidents</t>
        </is>
      </c>
      <c r="B361" s="11" t="inlineStr">
        <is>
          <t>reported_by</t>
        </is>
      </c>
      <c r="C361" s="14" t="inlineStr">
        <is>
          <t>text(id)</t>
        </is>
      </c>
      <c r="D361" s="17" t="inlineStr">
        <is>
          <t>FK→users.id</t>
        </is>
      </c>
      <c r="E361" s="10" t="inlineStr">
        <is>
          <t>yes</t>
        </is>
      </c>
      <c r="F361" s="10" t="inlineStr"/>
      <c r="G361" s="12" t="inlineStr"/>
    </row>
    <row r="362">
      <c r="A362" s="11" t="inlineStr">
        <is>
          <t>incidents</t>
        </is>
      </c>
      <c r="B362" s="11" t="inlineStr">
        <is>
          <t>status</t>
        </is>
      </c>
      <c r="C362" s="14" t="inlineStr">
        <is>
          <t>enum</t>
        </is>
      </c>
      <c r="D362" s="11" t="inlineStr"/>
      <c r="E362" s="10" t="inlineStr">
        <is>
          <t>yes</t>
        </is>
      </c>
      <c r="F362" s="10" t="inlineStr"/>
      <c r="G362" s="12" t="inlineStr">
        <is>
          <t>OPEN · INVESTIGATING · CLOSED</t>
        </is>
      </c>
    </row>
    <row r="363">
      <c r="A363" s="11" t="inlineStr">
        <is>
          <t>incidents</t>
        </is>
      </c>
      <c r="B363" s="16" t="inlineStr">
        <is>
          <t>clinic_id</t>
        </is>
      </c>
      <c r="C363" s="14" t="inlineStr">
        <is>
          <t>text(id)</t>
        </is>
      </c>
      <c r="D363" s="17" t="inlineStr">
        <is>
          <t>FK→locations.id</t>
        </is>
      </c>
      <c r="E363" s="10" t="inlineStr">
        <is>
          <t>yes</t>
        </is>
      </c>
      <c r="F363" s="10" t="inlineStr">
        <is>
          <t>yes</t>
        </is>
      </c>
      <c r="G363" s="12" t="inlineStr">
        <is>
          <t>The tenant. Every query filters on it; a row without one is invisible, by design.</t>
        </is>
      </c>
    </row>
    <row r="364">
      <c r="A364" s="11" t="inlineStr">
        <is>
          <t>incidents</t>
        </is>
      </c>
      <c r="B364" s="16" t="inlineStr">
        <is>
          <t>created_at</t>
        </is>
      </c>
      <c r="C364" s="14" t="inlineStr">
        <is>
          <t>timestamp</t>
        </is>
      </c>
      <c r="D364" s="11" t="inlineStr"/>
      <c r="E364" s="10" t="inlineStr">
        <is>
          <t>yes</t>
        </is>
      </c>
      <c r="F364" s="10" t="inlineStr">
        <is>
          <t>yes</t>
        </is>
      </c>
      <c r="G364" s="12" t="inlineStr">
        <is>
          <t>ISO 8601 with offset, e.g. 2026-08-11T09:15:00+05:30.</t>
        </is>
      </c>
    </row>
    <row r="365">
      <c r="A365" s="11" t="inlineStr">
        <is>
          <t>incidents</t>
        </is>
      </c>
      <c r="B365" s="16" t="inlineStr">
        <is>
          <t>created_by</t>
        </is>
      </c>
      <c r="C365" s="14" t="inlineStr">
        <is>
          <t>text(id)</t>
        </is>
      </c>
      <c r="D365" s="17" t="inlineStr">
        <is>
          <t>FK→users.id</t>
        </is>
      </c>
      <c r="E365" s="10" t="inlineStr">
        <is>
          <t>yes</t>
        </is>
      </c>
      <c r="F365" s="10" t="inlineStr">
        <is>
          <t>yes</t>
        </is>
      </c>
      <c r="G365" s="12" t="inlineStr">
        <is>
          <t>Who, not which role — the role is on the row that needs it.</t>
        </is>
      </c>
    </row>
    <row r="366">
      <c r="A366" s="11" t="inlineStr">
        <is>
          <t>incidents</t>
        </is>
      </c>
      <c r="B366" s="16" t="inlineStr">
        <is>
          <t>updated_at</t>
        </is>
      </c>
      <c r="C366" s="14" t="inlineStr">
        <is>
          <t>timestamp</t>
        </is>
      </c>
      <c r="D366" s="11" t="inlineStr"/>
      <c r="E366" s="10" t="inlineStr">
        <is>
          <t>no</t>
        </is>
      </c>
      <c r="F366" s="10" t="inlineStr">
        <is>
          <t>yes</t>
        </is>
      </c>
      <c r="G366" s="12" t="inlineStr">
        <is>
          <t>Blank until something changes it.</t>
        </is>
      </c>
    </row>
    <row r="367">
      <c r="A367" s="11" t="inlineStr">
        <is>
          <t>incidents</t>
        </is>
      </c>
      <c r="B367" s="16" t="inlineStr">
        <is>
          <t>updated_by</t>
        </is>
      </c>
      <c r="C367" s="14" t="inlineStr">
        <is>
          <t>text(id)</t>
        </is>
      </c>
      <c r="D367" s="17" t="inlineStr">
        <is>
          <t>FK→users.id</t>
        </is>
      </c>
      <c r="E367" s="10" t="inlineStr">
        <is>
          <t>no</t>
        </is>
      </c>
      <c r="F367" s="10" t="inlineStr">
        <is>
          <t>yes</t>
        </is>
      </c>
      <c r="G367" s="12" t="inlineStr"/>
    </row>
    <row r="368">
      <c r="A368" s="11" t="inlineStr">
        <is>
          <t>incidents</t>
        </is>
      </c>
      <c r="B368" s="16" t="inlineStr">
        <is>
          <t>archived_at</t>
        </is>
      </c>
      <c r="C368" s="14" t="inlineStr">
        <is>
          <t>timestamp</t>
        </is>
      </c>
      <c r="D368" s="11" t="inlineStr"/>
      <c r="E368" s="10" t="inlineStr">
        <is>
          <t>no</t>
        </is>
      </c>
      <c r="F368" s="10" t="inlineStr">
        <is>
          <t>yes</t>
        </is>
      </c>
      <c r="G368" s="12" t="inlineStr">
        <is>
          <t>Nothing is ever deleted. Archiving hides a row; the history that points at it survives.</t>
        </is>
      </c>
    </row>
    <row r="369">
      <c r="A369" s="11" t="inlineStr">
        <is>
          <t>incidents</t>
        </is>
      </c>
      <c r="B369" s="16" t="inlineStr">
        <is>
          <t>archived_by</t>
        </is>
      </c>
      <c r="C369" s="14" t="inlineStr">
        <is>
          <t>text(id)</t>
        </is>
      </c>
      <c r="D369" s="17" t="inlineStr">
        <is>
          <t>FK→users.id</t>
        </is>
      </c>
      <c r="E369" s="10" t="inlineStr">
        <is>
          <t>no</t>
        </is>
      </c>
      <c r="F369" s="10" t="inlineStr">
        <is>
          <t>yes</t>
        </is>
      </c>
      <c r="G369" s="12" t="inlineStr"/>
    </row>
    <row r="370">
      <c r="A370" s="11" t="inlineStr">
        <is>
          <t>capa</t>
        </is>
      </c>
      <c r="B370" s="11" t="inlineStr">
        <is>
          <t>id</t>
        </is>
      </c>
      <c r="C370" s="14" t="inlineStr">
        <is>
          <t>text(id)</t>
        </is>
      </c>
      <c r="D370" s="15" t="inlineStr">
        <is>
          <t>PK</t>
        </is>
      </c>
      <c r="E370" s="10" t="inlineStr">
        <is>
          <t>yes</t>
        </is>
      </c>
      <c r="F370" s="10" t="inlineStr"/>
      <c r="G370" s="12" t="inlineStr"/>
    </row>
    <row r="371">
      <c r="A371" s="11" t="inlineStr">
        <is>
          <t>capa</t>
        </is>
      </c>
      <c r="B371" s="11" t="inlineStr">
        <is>
          <t>incident_id</t>
        </is>
      </c>
      <c r="C371" s="14" t="inlineStr">
        <is>
          <t>text(id)</t>
        </is>
      </c>
      <c r="D371" s="17" t="inlineStr">
        <is>
          <t>FK→incidents.id</t>
        </is>
      </c>
      <c r="E371" s="10" t="inlineStr">
        <is>
          <t>no</t>
        </is>
      </c>
      <c r="F371" s="10" t="inlineStr"/>
      <c r="G371" s="12" t="inlineStr"/>
    </row>
    <row r="372">
      <c r="A372" s="11" t="inlineStr">
        <is>
          <t>capa</t>
        </is>
      </c>
      <c r="B372" s="11" t="inlineStr">
        <is>
          <t>complaint_id</t>
        </is>
      </c>
      <c r="C372" s="14" t="inlineStr">
        <is>
          <t>text(id)</t>
        </is>
      </c>
      <c r="D372" s="17" t="inlineStr">
        <is>
          <t>FK→complaints.id</t>
        </is>
      </c>
      <c r="E372" s="10" t="inlineStr">
        <is>
          <t>no</t>
        </is>
      </c>
      <c r="F372" s="10" t="inlineStr"/>
      <c r="G372" s="12" t="inlineStr"/>
    </row>
    <row r="373">
      <c r="A373" s="11" t="inlineStr">
        <is>
          <t>capa</t>
        </is>
      </c>
      <c r="B373" s="11" t="inlineStr">
        <is>
          <t>root_cause</t>
        </is>
      </c>
      <c r="C373" s="14" t="inlineStr">
        <is>
          <t>text</t>
        </is>
      </c>
      <c r="D373" s="11" t="inlineStr"/>
      <c r="E373" s="10" t="inlineStr">
        <is>
          <t>yes</t>
        </is>
      </c>
      <c r="F373" s="10" t="inlineStr"/>
      <c r="G373" s="12" t="inlineStr">
        <is>
          <t>"Staff carelessness" is not a root cause.</t>
        </is>
      </c>
    </row>
    <row r="374">
      <c r="A374" s="11" t="inlineStr">
        <is>
          <t>capa</t>
        </is>
      </c>
      <c r="B374" s="11" t="inlineStr">
        <is>
          <t>action</t>
        </is>
      </c>
      <c r="C374" s="14" t="inlineStr">
        <is>
          <t>text</t>
        </is>
      </c>
      <c r="D374" s="11" t="inlineStr"/>
      <c r="E374" s="10" t="inlineStr">
        <is>
          <t>yes</t>
        </is>
      </c>
      <c r="F374" s="10" t="inlineStr"/>
      <c r="G374" s="12" t="inlineStr"/>
    </row>
    <row r="375">
      <c r="A375" s="11" t="inlineStr">
        <is>
          <t>capa</t>
        </is>
      </c>
      <c r="B375" s="11" t="inlineStr">
        <is>
          <t>changes_sop_id</t>
        </is>
      </c>
      <c r="C375" s="14" t="inlineStr">
        <is>
          <t>text(id)</t>
        </is>
      </c>
      <c r="D375" s="17" t="inlineStr">
        <is>
          <t>FK→sop_master.id</t>
        </is>
      </c>
      <c r="E375" s="10" t="inlineStr">
        <is>
          <t>no</t>
        </is>
      </c>
      <c r="F375" s="10" t="inlineStr"/>
      <c r="G375" s="12" t="inlineStr">
        <is>
          <t>A CAPA that changes nothing written down changes nothing.</t>
        </is>
      </c>
    </row>
    <row r="376">
      <c r="A376" s="11" t="inlineStr">
        <is>
          <t>capa</t>
        </is>
      </c>
      <c r="B376" s="11" t="inlineStr">
        <is>
          <t>owner_id</t>
        </is>
      </c>
      <c r="C376" s="14" t="inlineStr">
        <is>
          <t>text(id)</t>
        </is>
      </c>
      <c r="D376" s="17" t="inlineStr">
        <is>
          <t>FK→users.id</t>
        </is>
      </c>
      <c r="E376" s="10" t="inlineStr">
        <is>
          <t>yes</t>
        </is>
      </c>
      <c r="F376" s="10" t="inlineStr"/>
      <c r="G376" s="12" t="inlineStr"/>
    </row>
    <row r="377">
      <c r="A377" s="11" t="inlineStr">
        <is>
          <t>capa</t>
        </is>
      </c>
      <c r="B377" s="11" t="inlineStr">
        <is>
          <t>due_on</t>
        </is>
      </c>
      <c r="C377" s="14" t="inlineStr">
        <is>
          <t>date</t>
        </is>
      </c>
      <c r="D377" s="11" t="inlineStr"/>
      <c r="E377" s="10" t="inlineStr">
        <is>
          <t>yes</t>
        </is>
      </c>
      <c r="F377" s="10" t="inlineStr"/>
      <c r="G377" s="12" t="inlineStr"/>
    </row>
    <row r="378">
      <c r="A378" s="11" t="inlineStr">
        <is>
          <t>capa</t>
        </is>
      </c>
      <c r="B378" s="11" t="inlineStr">
        <is>
          <t>verified_at</t>
        </is>
      </c>
      <c r="C378" s="14" t="inlineStr">
        <is>
          <t>timestamp</t>
        </is>
      </c>
      <c r="D378" s="11" t="inlineStr"/>
      <c r="E378" s="10" t="inlineStr">
        <is>
          <t>no</t>
        </is>
      </c>
      <c r="F378" s="10" t="inlineStr"/>
      <c r="G378" s="12" t="inlineStr">
        <is>
          <t>Did it work? An unverified CAPA is a promise.</t>
        </is>
      </c>
    </row>
    <row r="379">
      <c r="A379" s="11" t="inlineStr">
        <is>
          <t>capa</t>
        </is>
      </c>
      <c r="B379" s="11" t="inlineStr">
        <is>
          <t>status</t>
        </is>
      </c>
      <c r="C379" s="14" t="inlineStr">
        <is>
          <t>enum</t>
        </is>
      </c>
      <c r="D379" s="11" t="inlineStr"/>
      <c r="E379" s="10" t="inlineStr">
        <is>
          <t>yes</t>
        </is>
      </c>
      <c r="F379" s="10" t="inlineStr"/>
      <c r="G379" s="12" t="inlineStr">
        <is>
          <t>OPEN · ACTIONED · VERIFIED · INEFFECTIVE</t>
        </is>
      </c>
    </row>
    <row r="380">
      <c r="A380" s="11" t="inlineStr">
        <is>
          <t>capa</t>
        </is>
      </c>
      <c r="B380" s="16" t="inlineStr">
        <is>
          <t>clinic_id</t>
        </is>
      </c>
      <c r="C380" s="14" t="inlineStr">
        <is>
          <t>text(id)</t>
        </is>
      </c>
      <c r="D380" s="17" t="inlineStr">
        <is>
          <t>FK→locations.id</t>
        </is>
      </c>
      <c r="E380" s="10" t="inlineStr">
        <is>
          <t>yes</t>
        </is>
      </c>
      <c r="F380" s="10" t="inlineStr">
        <is>
          <t>yes</t>
        </is>
      </c>
      <c r="G380" s="12" t="inlineStr">
        <is>
          <t>The tenant. Every query filters on it; a row without one is invisible, by design.</t>
        </is>
      </c>
    </row>
    <row r="381">
      <c r="A381" s="11" t="inlineStr">
        <is>
          <t>capa</t>
        </is>
      </c>
      <c r="B381" s="16" t="inlineStr">
        <is>
          <t>created_at</t>
        </is>
      </c>
      <c r="C381" s="14" t="inlineStr">
        <is>
          <t>timestamp</t>
        </is>
      </c>
      <c r="D381" s="11" t="inlineStr"/>
      <c r="E381" s="10" t="inlineStr">
        <is>
          <t>yes</t>
        </is>
      </c>
      <c r="F381" s="10" t="inlineStr">
        <is>
          <t>yes</t>
        </is>
      </c>
      <c r="G381" s="12" t="inlineStr">
        <is>
          <t>ISO 8601 with offset, e.g. 2026-08-11T09:15:00+05:30.</t>
        </is>
      </c>
    </row>
    <row r="382">
      <c r="A382" s="11" t="inlineStr">
        <is>
          <t>capa</t>
        </is>
      </c>
      <c r="B382" s="16" t="inlineStr">
        <is>
          <t>created_by</t>
        </is>
      </c>
      <c r="C382" s="14" t="inlineStr">
        <is>
          <t>text(id)</t>
        </is>
      </c>
      <c r="D382" s="17" t="inlineStr">
        <is>
          <t>FK→users.id</t>
        </is>
      </c>
      <c r="E382" s="10" t="inlineStr">
        <is>
          <t>yes</t>
        </is>
      </c>
      <c r="F382" s="10" t="inlineStr">
        <is>
          <t>yes</t>
        </is>
      </c>
      <c r="G382" s="12" t="inlineStr">
        <is>
          <t>Who, not which role — the role is on the row that needs it.</t>
        </is>
      </c>
    </row>
    <row r="383">
      <c r="A383" s="11" t="inlineStr">
        <is>
          <t>capa</t>
        </is>
      </c>
      <c r="B383" s="16" t="inlineStr">
        <is>
          <t>updated_at</t>
        </is>
      </c>
      <c r="C383" s="14" t="inlineStr">
        <is>
          <t>timestamp</t>
        </is>
      </c>
      <c r="D383" s="11" t="inlineStr"/>
      <c r="E383" s="10" t="inlineStr">
        <is>
          <t>no</t>
        </is>
      </c>
      <c r="F383" s="10" t="inlineStr">
        <is>
          <t>yes</t>
        </is>
      </c>
      <c r="G383" s="12" t="inlineStr">
        <is>
          <t>Blank until something changes it.</t>
        </is>
      </c>
    </row>
    <row r="384">
      <c r="A384" s="11" t="inlineStr">
        <is>
          <t>capa</t>
        </is>
      </c>
      <c r="B384" s="16" t="inlineStr">
        <is>
          <t>updated_by</t>
        </is>
      </c>
      <c r="C384" s="14" t="inlineStr">
        <is>
          <t>text(id)</t>
        </is>
      </c>
      <c r="D384" s="17" t="inlineStr">
        <is>
          <t>FK→users.id</t>
        </is>
      </c>
      <c r="E384" s="10" t="inlineStr">
        <is>
          <t>no</t>
        </is>
      </c>
      <c r="F384" s="10" t="inlineStr">
        <is>
          <t>yes</t>
        </is>
      </c>
      <c r="G384" s="12" t="inlineStr"/>
    </row>
    <row r="385">
      <c r="A385" s="11" t="inlineStr">
        <is>
          <t>capa</t>
        </is>
      </c>
      <c r="B385" s="16" t="inlineStr">
        <is>
          <t>archived_at</t>
        </is>
      </c>
      <c r="C385" s="14" t="inlineStr">
        <is>
          <t>timestamp</t>
        </is>
      </c>
      <c r="D385" s="11" t="inlineStr"/>
      <c r="E385" s="10" t="inlineStr">
        <is>
          <t>no</t>
        </is>
      </c>
      <c r="F385" s="10" t="inlineStr">
        <is>
          <t>yes</t>
        </is>
      </c>
      <c r="G385" s="12" t="inlineStr">
        <is>
          <t>Nothing is ever deleted. Archiving hides a row; the history that points at it survives.</t>
        </is>
      </c>
    </row>
    <row r="386">
      <c r="A386" s="11" t="inlineStr">
        <is>
          <t>capa</t>
        </is>
      </c>
      <c r="B386" s="16" t="inlineStr">
        <is>
          <t>archived_by</t>
        </is>
      </c>
      <c r="C386" s="14" t="inlineStr">
        <is>
          <t>text(id)</t>
        </is>
      </c>
      <c r="D386" s="17" t="inlineStr">
        <is>
          <t>FK→users.id</t>
        </is>
      </c>
      <c r="E386" s="10" t="inlineStr">
        <is>
          <t>no</t>
        </is>
      </c>
      <c r="F386" s="10" t="inlineStr">
        <is>
          <t>yes</t>
        </is>
      </c>
      <c r="G386" s="12" t="inlineStr"/>
    </row>
    <row r="387">
      <c r="A387" s="11" t="inlineStr">
        <is>
          <t>complaints</t>
        </is>
      </c>
      <c r="B387" s="11" t="inlineStr">
        <is>
          <t>id</t>
        </is>
      </c>
      <c r="C387" s="14" t="inlineStr">
        <is>
          <t>text(id)</t>
        </is>
      </c>
      <c r="D387" s="15" t="inlineStr">
        <is>
          <t>PK</t>
        </is>
      </c>
      <c r="E387" s="10" t="inlineStr">
        <is>
          <t>yes</t>
        </is>
      </c>
      <c r="F387" s="10" t="inlineStr"/>
      <c r="G387" s="12" t="inlineStr"/>
    </row>
    <row r="388">
      <c r="A388" s="11" t="inlineStr">
        <is>
          <t>complaints</t>
        </is>
      </c>
      <c r="B388" s="11" t="inlineStr">
        <is>
          <t>patient_id</t>
        </is>
      </c>
      <c r="C388" s="14" t="inlineStr">
        <is>
          <t>text(id)</t>
        </is>
      </c>
      <c r="D388" s="17" t="inlineStr">
        <is>
          <t>FK→patients.id</t>
        </is>
      </c>
      <c r="E388" s="10" t="inlineStr">
        <is>
          <t>yes</t>
        </is>
      </c>
      <c r="F388" s="10" t="inlineStr"/>
      <c r="G388" s="12" t="inlineStr"/>
    </row>
    <row r="389">
      <c r="A389" s="11" t="inlineStr">
        <is>
          <t>complaints</t>
        </is>
      </c>
      <c r="B389" s="11" t="inlineStr">
        <is>
          <t>received_at</t>
        </is>
      </c>
      <c r="C389" s="14" t="inlineStr">
        <is>
          <t>timestamp</t>
        </is>
      </c>
      <c r="D389" s="11" t="inlineStr"/>
      <c r="E389" s="10" t="inlineStr">
        <is>
          <t>yes</t>
        </is>
      </c>
      <c r="F389" s="10" t="inlineStr"/>
      <c r="G389" s="12" t="inlineStr"/>
    </row>
    <row r="390">
      <c r="A390" s="11" t="inlineStr">
        <is>
          <t>complaints</t>
        </is>
      </c>
      <c r="B390" s="11" t="inlineStr">
        <is>
          <t>channel</t>
        </is>
      </c>
      <c r="C390" s="14" t="inlineStr">
        <is>
          <t>enum</t>
        </is>
      </c>
      <c r="D390" s="11" t="inlineStr"/>
      <c r="E390" s="10" t="inlineStr">
        <is>
          <t>yes</t>
        </is>
      </c>
      <c r="F390" s="10" t="inlineStr"/>
      <c r="G390" s="12" t="inlineStr">
        <is>
          <t>IN_PERSON · PHONE · EMAIL · REVIEW · WHATSAPP</t>
        </is>
      </c>
    </row>
    <row r="391">
      <c r="A391" s="11" t="inlineStr">
        <is>
          <t>complaints</t>
        </is>
      </c>
      <c r="B391" s="11" t="inlineStr">
        <is>
          <t>about</t>
        </is>
      </c>
      <c r="C391" s="14" t="inlineStr">
        <is>
          <t>text</t>
        </is>
      </c>
      <c r="D391" s="11" t="inlineStr"/>
      <c r="E391" s="10" t="inlineStr">
        <is>
          <t>yes</t>
        </is>
      </c>
      <c r="F391" s="10" t="inlineStr"/>
      <c r="G391" s="12" t="inlineStr"/>
    </row>
    <row r="392">
      <c r="A392" s="11" t="inlineStr">
        <is>
          <t>complaints</t>
        </is>
      </c>
      <c r="B392" s="11" t="inlineStr">
        <is>
          <t>acknowledged_at</t>
        </is>
      </c>
      <c r="C392" s="14" t="inlineStr">
        <is>
          <t>timestamp</t>
        </is>
      </c>
      <c r="D392" s="11" t="inlineStr"/>
      <c r="E392" s="10" t="inlineStr">
        <is>
          <t>no</t>
        </is>
      </c>
      <c r="F392" s="10" t="inlineStr"/>
      <c r="G392" s="12" t="inlineStr">
        <is>
          <t>The clock the patient actually feels.</t>
        </is>
      </c>
    </row>
    <row r="393">
      <c r="A393" s="11" t="inlineStr">
        <is>
          <t>complaints</t>
        </is>
      </c>
      <c r="B393" s="11" t="inlineStr">
        <is>
          <t>resolved_at</t>
        </is>
      </c>
      <c r="C393" s="14" t="inlineStr">
        <is>
          <t>timestamp</t>
        </is>
      </c>
      <c r="D393" s="11" t="inlineStr"/>
      <c r="E393" s="10" t="inlineStr">
        <is>
          <t>no</t>
        </is>
      </c>
      <c r="F393" s="10" t="inlineStr"/>
      <c r="G393" s="12" t="inlineStr"/>
    </row>
    <row r="394">
      <c r="A394" s="11" t="inlineStr">
        <is>
          <t>complaints</t>
        </is>
      </c>
      <c r="B394" s="11" t="inlineStr">
        <is>
          <t>resolution</t>
        </is>
      </c>
      <c r="C394" s="14" t="inlineStr">
        <is>
          <t>text</t>
        </is>
      </c>
      <c r="D394" s="11" t="inlineStr"/>
      <c r="E394" s="10" t="inlineStr">
        <is>
          <t>no</t>
        </is>
      </c>
      <c r="F394" s="10" t="inlineStr"/>
      <c r="G394" s="12" t="inlineStr"/>
    </row>
    <row r="395">
      <c r="A395" s="11" t="inlineStr">
        <is>
          <t>complaints</t>
        </is>
      </c>
      <c r="B395" s="11" t="inlineStr">
        <is>
          <t>owner_id</t>
        </is>
      </c>
      <c r="C395" s="14" t="inlineStr">
        <is>
          <t>text(id)</t>
        </is>
      </c>
      <c r="D395" s="17" t="inlineStr">
        <is>
          <t>FK→users.id</t>
        </is>
      </c>
      <c r="E395" s="10" t="inlineStr">
        <is>
          <t>yes</t>
        </is>
      </c>
      <c r="F395" s="10" t="inlineStr"/>
      <c r="G395" s="12" t="inlineStr"/>
    </row>
    <row r="396">
      <c r="A396" s="11" t="inlineStr">
        <is>
          <t>complaints</t>
        </is>
      </c>
      <c r="B396" s="16" t="inlineStr">
        <is>
          <t>clinic_id</t>
        </is>
      </c>
      <c r="C396" s="14" t="inlineStr">
        <is>
          <t>text(id)</t>
        </is>
      </c>
      <c r="D396" s="17" t="inlineStr">
        <is>
          <t>FK→locations.id</t>
        </is>
      </c>
      <c r="E396" s="10" t="inlineStr">
        <is>
          <t>yes</t>
        </is>
      </c>
      <c r="F396" s="10" t="inlineStr">
        <is>
          <t>yes</t>
        </is>
      </c>
      <c r="G396" s="12" t="inlineStr">
        <is>
          <t>The tenant. Every query filters on it; a row without one is invisible, by design.</t>
        </is>
      </c>
    </row>
    <row r="397">
      <c r="A397" s="11" t="inlineStr">
        <is>
          <t>complaints</t>
        </is>
      </c>
      <c r="B397" s="16" t="inlineStr">
        <is>
          <t>created_at</t>
        </is>
      </c>
      <c r="C397" s="14" t="inlineStr">
        <is>
          <t>timestamp</t>
        </is>
      </c>
      <c r="D397" s="11" t="inlineStr"/>
      <c r="E397" s="10" t="inlineStr">
        <is>
          <t>yes</t>
        </is>
      </c>
      <c r="F397" s="10" t="inlineStr">
        <is>
          <t>yes</t>
        </is>
      </c>
      <c r="G397" s="12" t="inlineStr">
        <is>
          <t>ISO 8601 with offset, e.g. 2026-08-11T09:15:00+05:30.</t>
        </is>
      </c>
    </row>
    <row r="398">
      <c r="A398" s="11" t="inlineStr">
        <is>
          <t>complaints</t>
        </is>
      </c>
      <c r="B398" s="16" t="inlineStr">
        <is>
          <t>created_by</t>
        </is>
      </c>
      <c r="C398" s="14" t="inlineStr">
        <is>
          <t>text(id)</t>
        </is>
      </c>
      <c r="D398" s="17" t="inlineStr">
        <is>
          <t>FK→users.id</t>
        </is>
      </c>
      <c r="E398" s="10" t="inlineStr">
        <is>
          <t>yes</t>
        </is>
      </c>
      <c r="F398" s="10" t="inlineStr">
        <is>
          <t>yes</t>
        </is>
      </c>
      <c r="G398" s="12" t="inlineStr">
        <is>
          <t>Who, not which role — the role is on the row that needs it.</t>
        </is>
      </c>
    </row>
    <row r="399">
      <c r="A399" s="11" t="inlineStr">
        <is>
          <t>complaints</t>
        </is>
      </c>
      <c r="B399" s="16" t="inlineStr">
        <is>
          <t>updated_at</t>
        </is>
      </c>
      <c r="C399" s="14" t="inlineStr">
        <is>
          <t>timestamp</t>
        </is>
      </c>
      <c r="D399" s="11" t="inlineStr"/>
      <c r="E399" s="10" t="inlineStr">
        <is>
          <t>no</t>
        </is>
      </c>
      <c r="F399" s="10" t="inlineStr">
        <is>
          <t>yes</t>
        </is>
      </c>
      <c r="G399" s="12" t="inlineStr">
        <is>
          <t>Blank until something changes it.</t>
        </is>
      </c>
    </row>
    <row r="400">
      <c r="A400" s="11" t="inlineStr">
        <is>
          <t>complaints</t>
        </is>
      </c>
      <c r="B400" s="16" t="inlineStr">
        <is>
          <t>updated_by</t>
        </is>
      </c>
      <c r="C400" s="14" t="inlineStr">
        <is>
          <t>text(id)</t>
        </is>
      </c>
      <c r="D400" s="17" t="inlineStr">
        <is>
          <t>FK→users.id</t>
        </is>
      </c>
      <c r="E400" s="10" t="inlineStr">
        <is>
          <t>no</t>
        </is>
      </c>
      <c r="F400" s="10" t="inlineStr">
        <is>
          <t>yes</t>
        </is>
      </c>
      <c r="G400" s="12" t="inlineStr"/>
    </row>
    <row r="401">
      <c r="A401" s="11" t="inlineStr">
        <is>
          <t>complaints</t>
        </is>
      </c>
      <c r="B401" s="16" t="inlineStr">
        <is>
          <t>archived_at</t>
        </is>
      </c>
      <c r="C401" s="14" t="inlineStr">
        <is>
          <t>timestamp</t>
        </is>
      </c>
      <c r="D401" s="11" t="inlineStr"/>
      <c r="E401" s="10" t="inlineStr">
        <is>
          <t>no</t>
        </is>
      </c>
      <c r="F401" s="10" t="inlineStr">
        <is>
          <t>yes</t>
        </is>
      </c>
      <c r="G401" s="12" t="inlineStr">
        <is>
          <t>Nothing is ever deleted. Archiving hides a row; the history that points at it survives.</t>
        </is>
      </c>
    </row>
    <row r="402">
      <c r="A402" s="11" t="inlineStr">
        <is>
          <t>complaints</t>
        </is>
      </c>
      <c r="B402" s="16" t="inlineStr">
        <is>
          <t>archived_by</t>
        </is>
      </c>
      <c r="C402" s="14" t="inlineStr">
        <is>
          <t>text(id)</t>
        </is>
      </c>
      <c r="D402" s="17" t="inlineStr">
        <is>
          <t>FK→users.id</t>
        </is>
      </c>
      <c r="E402" s="10" t="inlineStr">
        <is>
          <t>no</t>
        </is>
      </c>
      <c r="F402" s="10" t="inlineStr">
        <is>
          <t>yes</t>
        </is>
      </c>
      <c r="G402" s="12" t="inlineStr"/>
    </row>
    <row r="403">
      <c r="A403" s="11" t="inlineStr">
        <is>
          <t>attendance</t>
        </is>
      </c>
      <c r="B403" s="11" t="inlineStr">
        <is>
          <t>id</t>
        </is>
      </c>
      <c r="C403" s="14" t="inlineStr">
        <is>
          <t>text(id)</t>
        </is>
      </c>
      <c r="D403" s="15" t="inlineStr">
        <is>
          <t>PK</t>
        </is>
      </c>
      <c r="E403" s="10" t="inlineStr">
        <is>
          <t>yes</t>
        </is>
      </c>
      <c r="F403" s="10" t="inlineStr"/>
      <c r="G403" s="12" t="inlineStr"/>
    </row>
    <row r="404">
      <c r="A404" s="11" t="inlineStr">
        <is>
          <t>attendance</t>
        </is>
      </c>
      <c r="B404" s="11" t="inlineStr">
        <is>
          <t>user_id</t>
        </is>
      </c>
      <c r="C404" s="14" t="inlineStr">
        <is>
          <t>text(id)</t>
        </is>
      </c>
      <c r="D404" s="17" t="inlineStr">
        <is>
          <t>FK→users.id</t>
        </is>
      </c>
      <c r="E404" s="10" t="inlineStr">
        <is>
          <t>yes</t>
        </is>
      </c>
      <c r="F404" s="10" t="inlineStr"/>
      <c r="G404" s="12" t="inlineStr"/>
    </row>
    <row r="405">
      <c r="A405" s="11" t="inlineStr">
        <is>
          <t>attendance</t>
        </is>
      </c>
      <c r="B405" s="11" t="inlineStr">
        <is>
          <t>on_date</t>
        </is>
      </c>
      <c r="C405" s="14" t="inlineStr">
        <is>
          <t>date</t>
        </is>
      </c>
      <c r="D405" s="11" t="inlineStr"/>
      <c r="E405" s="10" t="inlineStr">
        <is>
          <t>yes</t>
        </is>
      </c>
      <c r="F405" s="10" t="inlineStr"/>
      <c r="G405" s="12" t="inlineStr"/>
    </row>
    <row r="406">
      <c r="A406" s="11" t="inlineStr">
        <is>
          <t>attendance</t>
        </is>
      </c>
      <c r="B406" s="11" t="inlineStr">
        <is>
          <t>in_at</t>
        </is>
      </c>
      <c r="C406" s="14" t="inlineStr">
        <is>
          <t>timestamp</t>
        </is>
      </c>
      <c r="D406" s="11" t="inlineStr"/>
      <c r="E406" s="10" t="inlineStr">
        <is>
          <t>no</t>
        </is>
      </c>
      <c r="F406" s="10" t="inlineStr"/>
      <c r="G406" s="12" t="inlineStr"/>
    </row>
    <row r="407">
      <c r="A407" s="11" t="inlineStr">
        <is>
          <t>attendance</t>
        </is>
      </c>
      <c r="B407" s="11" t="inlineStr">
        <is>
          <t>out_at</t>
        </is>
      </c>
      <c r="C407" s="14" t="inlineStr">
        <is>
          <t>timestamp</t>
        </is>
      </c>
      <c r="D407" s="11" t="inlineStr"/>
      <c r="E407" s="10" t="inlineStr">
        <is>
          <t>no</t>
        </is>
      </c>
      <c r="F407" s="10" t="inlineStr"/>
      <c r="G407" s="12" t="inlineStr"/>
    </row>
    <row r="408">
      <c r="A408" s="11" t="inlineStr">
        <is>
          <t>attendance</t>
        </is>
      </c>
      <c r="B408" s="11" t="inlineStr">
        <is>
          <t>hygiene_protocol_at</t>
        </is>
      </c>
      <c r="C408" s="14" t="inlineStr">
        <is>
          <t>timestamp</t>
        </is>
      </c>
      <c r="D408" s="11" t="inlineStr"/>
      <c r="E408" s="10" t="inlineStr">
        <is>
          <t>no</t>
        </is>
      </c>
      <c r="F408" s="10" t="inlineStr"/>
      <c r="G408" s="12" t="inlineStr">
        <is>
          <t>Staff entry. Counted today rather than enforced, because the log carries a role and the protocol gates a person.</t>
        </is>
      </c>
    </row>
    <row r="409">
      <c r="A409" s="11" t="inlineStr">
        <is>
          <t>attendance</t>
        </is>
      </c>
      <c r="B409" s="11" t="inlineStr">
        <is>
          <t>status</t>
        </is>
      </c>
      <c r="C409" s="14" t="inlineStr">
        <is>
          <t>enum</t>
        </is>
      </c>
      <c r="D409" s="11" t="inlineStr"/>
      <c r="E409" s="10" t="inlineStr">
        <is>
          <t>yes</t>
        </is>
      </c>
      <c r="F409" s="10" t="inlineStr"/>
      <c r="G409" s="12" t="inlineStr">
        <is>
          <t>PRESENT · LATE · ABSENT · LEAVE · HOLIDAY</t>
        </is>
      </c>
    </row>
    <row r="410">
      <c r="A410" s="11" t="inlineStr">
        <is>
          <t>attendance</t>
        </is>
      </c>
      <c r="B410" s="16" t="inlineStr">
        <is>
          <t>clinic_id</t>
        </is>
      </c>
      <c r="C410" s="14" t="inlineStr">
        <is>
          <t>text(id)</t>
        </is>
      </c>
      <c r="D410" s="17" t="inlineStr">
        <is>
          <t>FK→locations.id</t>
        </is>
      </c>
      <c r="E410" s="10" t="inlineStr">
        <is>
          <t>yes</t>
        </is>
      </c>
      <c r="F410" s="10" t="inlineStr">
        <is>
          <t>yes</t>
        </is>
      </c>
      <c r="G410" s="12" t="inlineStr">
        <is>
          <t>The tenant. Every query filters on it; a row without one is invisible, by design.</t>
        </is>
      </c>
    </row>
    <row r="411">
      <c r="A411" s="11" t="inlineStr">
        <is>
          <t>attendance</t>
        </is>
      </c>
      <c r="B411" s="16" t="inlineStr">
        <is>
          <t>created_at</t>
        </is>
      </c>
      <c r="C411" s="14" t="inlineStr">
        <is>
          <t>timestamp</t>
        </is>
      </c>
      <c r="D411" s="11" t="inlineStr"/>
      <c r="E411" s="10" t="inlineStr">
        <is>
          <t>yes</t>
        </is>
      </c>
      <c r="F411" s="10" t="inlineStr">
        <is>
          <t>yes</t>
        </is>
      </c>
      <c r="G411" s="12" t="inlineStr">
        <is>
          <t>ISO 8601 with offset, e.g. 2026-08-11T09:15:00+05:30.</t>
        </is>
      </c>
    </row>
    <row r="412">
      <c r="A412" s="11" t="inlineStr">
        <is>
          <t>attendance</t>
        </is>
      </c>
      <c r="B412" s="16" t="inlineStr">
        <is>
          <t>created_by</t>
        </is>
      </c>
      <c r="C412" s="14" t="inlineStr">
        <is>
          <t>text(id)</t>
        </is>
      </c>
      <c r="D412" s="17" t="inlineStr">
        <is>
          <t>FK→users.id</t>
        </is>
      </c>
      <c r="E412" s="10" t="inlineStr">
        <is>
          <t>yes</t>
        </is>
      </c>
      <c r="F412" s="10" t="inlineStr">
        <is>
          <t>yes</t>
        </is>
      </c>
      <c r="G412" s="12" t="inlineStr">
        <is>
          <t>Who, not which role — the role is on the row that needs it.</t>
        </is>
      </c>
    </row>
    <row r="413">
      <c r="A413" s="11" t="inlineStr">
        <is>
          <t>attendance</t>
        </is>
      </c>
      <c r="B413" s="16" t="inlineStr">
        <is>
          <t>updated_at</t>
        </is>
      </c>
      <c r="C413" s="14" t="inlineStr">
        <is>
          <t>timestamp</t>
        </is>
      </c>
      <c r="D413" s="11" t="inlineStr"/>
      <c r="E413" s="10" t="inlineStr">
        <is>
          <t>no</t>
        </is>
      </c>
      <c r="F413" s="10" t="inlineStr">
        <is>
          <t>yes</t>
        </is>
      </c>
      <c r="G413" s="12" t="inlineStr">
        <is>
          <t>Blank until something changes it.</t>
        </is>
      </c>
    </row>
    <row r="414">
      <c r="A414" s="11" t="inlineStr">
        <is>
          <t>attendance</t>
        </is>
      </c>
      <c r="B414" s="16" t="inlineStr">
        <is>
          <t>updated_by</t>
        </is>
      </c>
      <c r="C414" s="14" t="inlineStr">
        <is>
          <t>text(id)</t>
        </is>
      </c>
      <c r="D414" s="17" t="inlineStr">
        <is>
          <t>FK→users.id</t>
        </is>
      </c>
      <c r="E414" s="10" t="inlineStr">
        <is>
          <t>no</t>
        </is>
      </c>
      <c r="F414" s="10" t="inlineStr">
        <is>
          <t>yes</t>
        </is>
      </c>
      <c r="G414" s="12" t="inlineStr"/>
    </row>
    <row r="415">
      <c r="A415" s="11" t="inlineStr">
        <is>
          <t>attendance</t>
        </is>
      </c>
      <c r="B415" s="16" t="inlineStr">
        <is>
          <t>archived_at</t>
        </is>
      </c>
      <c r="C415" s="14" t="inlineStr">
        <is>
          <t>timestamp</t>
        </is>
      </c>
      <c r="D415" s="11" t="inlineStr"/>
      <c r="E415" s="10" t="inlineStr">
        <is>
          <t>no</t>
        </is>
      </c>
      <c r="F415" s="10" t="inlineStr">
        <is>
          <t>yes</t>
        </is>
      </c>
      <c r="G415" s="12" t="inlineStr">
        <is>
          <t>Nothing is ever deleted. Archiving hides a row; the history that points at it survives.</t>
        </is>
      </c>
    </row>
    <row r="416">
      <c r="A416" s="11" t="inlineStr">
        <is>
          <t>attendance</t>
        </is>
      </c>
      <c r="B416" s="16" t="inlineStr">
        <is>
          <t>archived_by</t>
        </is>
      </c>
      <c r="C416" s="14" t="inlineStr">
        <is>
          <t>text(id)</t>
        </is>
      </c>
      <c r="D416" s="17" t="inlineStr">
        <is>
          <t>FK→users.id</t>
        </is>
      </c>
      <c r="E416" s="10" t="inlineStr">
        <is>
          <t>no</t>
        </is>
      </c>
      <c r="F416" s="10" t="inlineStr">
        <is>
          <t>yes</t>
        </is>
      </c>
      <c r="G416" s="12" t="inlineStr"/>
    </row>
    <row r="417">
      <c r="A417" s="11" t="inlineStr">
        <is>
          <t>leave</t>
        </is>
      </c>
      <c r="B417" s="11" t="inlineStr">
        <is>
          <t>id</t>
        </is>
      </c>
      <c r="C417" s="14" t="inlineStr">
        <is>
          <t>text(id)</t>
        </is>
      </c>
      <c r="D417" s="15" t="inlineStr">
        <is>
          <t>PK</t>
        </is>
      </c>
      <c r="E417" s="10" t="inlineStr">
        <is>
          <t>yes</t>
        </is>
      </c>
      <c r="F417" s="10" t="inlineStr"/>
      <c r="G417" s="12" t="inlineStr"/>
    </row>
    <row r="418">
      <c r="A418" s="11" t="inlineStr">
        <is>
          <t>leave</t>
        </is>
      </c>
      <c r="B418" s="11" t="inlineStr">
        <is>
          <t>user_id</t>
        </is>
      </c>
      <c r="C418" s="14" t="inlineStr">
        <is>
          <t>text(id)</t>
        </is>
      </c>
      <c r="D418" s="17" t="inlineStr">
        <is>
          <t>FK→users.id</t>
        </is>
      </c>
      <c r="E418" s="10" t="inlineStr">
        <is>
          <t>yes</t>
        </is>
      </c>
      <c r="F418" s="10" t="inlineStr"/>
      <c r="G418" s="12" t="inlineStr"/>
    </row>
    <row r="419">
      <c r="A419" s="11" t="inlineStr">
        <is>
          <t>leave</t>
        </is>
      </c>
      <c r="B419" s="11" t="inlineStr">
        <is>
          <t>kind</t>
        </is>
      </c>
      <c r="C419" s="14" t="inlineStr">
        <is>
          <t>enum</t>
        </is>
      </c>
      <c r="D419" s="11" t="inlineStr"/>
      <c r="E419" s="10" t="inlineStr">
        <is>
          <t>yes</t>
        </is>
      </c>
      <c r="F419" s="10" t="inlineStr"/>
      <c r="G419" s="12" t="inlineStr">
        <is>
          <t>ANNUAL · SICK · UNPAID · MATERNITY · COMPENSATORY</t>
        </is>
      </c>
    </row>
    <row r="420">
      <c r="A420" s="11" t="inlineStr">
        <is>
          <t>leave</t>
        </is>
      </c>
      <c r="B420" s="11" t="inlineStr">
        <is>
          <t>from_date</t>
        </is>
      </c>
      <c r="C420" s="14" t="inlineStr">
        <is>
          <t>date</t>
        </is>
      </c>
      <c r="D420" s="11" t="inlineStr"/>
      <c r="E420" s="10" t="inlineStr">
        <is>
          <t>yes</t>
        </is>
      </c>
      <c r="F420" s="10" t="inlineStr"/>
      <c r="G420" s="12" t="inlineStr"/>
    </row>
    <row r="421">
      <c r="A421" s="11" t="inlineStr">
        <is>
          <t>leave</t>
        </is>
      </c>
      <c r="B421" s="11" t="inlineStr">
        <is>
          <t>to_date</t>
        </is>
      </c>
      <c r="C421" s="14" t="inlineStr">
        <is>
          <t>date</t>
        </is>
      </c>
      <c r="D421" s="11" t="inlineStr"/>
      <c r="E421" s="10" t="inlineStr">
        <is>
          <t>yes</t>
        </is>
      </c>
      <c r="F421" s="10" t="inlineStr"/>
      <c r="G421" s="12" t="inlineStr"/>
    </row>
    <row r="422">
      <c r="A422" s="11" t="inlineStr">
        <is>
          <t>leave</t>
        </is>
      </c>
      <c r="B422" s="11" t="inlineStr">
        <is>
          <t>status</t>
        </is>
      </c>
      <c r="C422" s="14" t="inlineStr">
        <is>
          <t>enum</t>
        </is>
      </c>
      <c r="D422" s="11" t="inlineStr"/>
      <c r="E422" s="10" t="inlineStr">
        <is>
          <t>yes</t>
        </is>
      </c>
      <c r="F422" s="10" t="inlineStr"/>
      <c r="G422" s="12" t="inlineStr">
        <is>
          <t>REQUESTED · APPROVED · REFUSED · CANCELLED</t>
        </is>
      </c>
    </row>
    <row r="423">
      <c r="A423" s="11" t="inlineStr">
        <is>
          <t>leave</t>
        </is>
      </c>
      <c r="B423" s="11" t="inlineStr">
        <is>
          <t>approved_by</t>
        </is>
      </c>
      <c r="C423" s="14" t="inlineStr">
        <is>
          <t>text(id)</t>
        </is>
      </c>
      <c r="D423" s="17" t="inlineStr">
        <is>
          <t>FK→users.id</t>
        </is>
      </c>
      <c r="E423" s="10" t="inlineStr">
        <is>
          <t>no</t>
        </is>
      </c>
      <c r="F423" s="10" t="inlineStr"/>
      <c r="G423" s="12" t="inlineStr"/>
    </row>
    <row r="424">
      <c r="A424" s="11" t="inlineStr">
        <is>
          <t>leave</t>
        </is>
      </c>
      <c r="B424" s="16" t="inlineStr">
        <is>
          <t>clinic_id</t>
        </is>
      </c>
      <c r="C424" s="14" t="inlineStr">
        <is>
          <t>text(id)</t>
        </is>
      </c>
      <c r="D424" s="17" t="inlineStr">
        <is>
          <t>FK→locations.id</t>
        </is>
      </c>
      <c r="E424" s="10" t="inlineStr">
        <is>
          <t>yes</t>
        </is>
      </c>
      <c r="F424" s="10" t="inlineStr">
        <is>
          <t>yes</t>
        </is>
      </c>
      <c r="G424" s="12" t="inlineStr">
        <is>
          <t>The tenant. Every query filters on it; a row without one is invisible, by design.</t>
        </is>
      </c>
    </row>
    <row r="425">
      <c r="A425" s="11" t="inlineStr">
        <is>
          <t>leave</t>
        </is>
      </c>
      <c r="B425" s="16" t="inlineStr">
        <is>
          <t>created_at</t>
        </is>
      </c>
      <c r="C425" s="14" t="inlineStr">
        <is>
          <t>timestamp</t>
        </is>
      </c>
      <c r="D425" s="11" t="inlineStr"/>
      <c r="E425" s="10" t="inlineStr">
        <is>
          <t>yes</t>
        </is>
      </c>
      <c r="F425" s="10" t="inlineStr">
        <is>
          <t>yes</t>
        </is>
      </c>
      <c r="G425" s="12" t="inlineStr">
        <is>
          <t>ISO 8601 with offset, e.g. 2026-08-11T09:15:00+05:30.</t>
        </is>
      </c>
    </row>
    <row r="426">
      <c r="A426" s="11" t="inlineStr">
        <is>
          <t>leave</t>
        </is>
      </c>
      <c r="B426" s="16" t="inlineStr">
        <is>
          <t>created_by</t>
        </is>
      </c>
      <c r="C426" s="14" t="inlineStr">
        <is>
          <t>text(id)</t>
        </is>
      </c>
      <c r="D426" s="17" t="inlineStr">
        <is>
          <t>FK→users.id</t>
        </is>
      </c>
      <c r="E426" s="10" t="inlineStr">
        <is>
          <t>yes</t>
        </is>
      </c>
      <c r="F426" s="10" t="inlineStr">
        <is>
          <t>yes</t>
        </is>
      </c>
      <c r="G426" s="12" t="inlineStr">
        <is>
          <t>Who, not which role — the role is on the row that needs it.</t>
        </is>
      </c>
    </row>
    <row r="427">
      <c r="A427" s="11" t="inlineStr">
        <is>
          <t>leave</t>
        </is>
      </c>
      <c r="B427" s="16" t="inlineStr">
        <is>
          <t>updated_at</t>
        </is>
      </c>
      <c r="C427" s="14" t="inlineStr">
        <is>
          <t>timestamp</t>
        </is>
      </c>
      <c r="D427" s="11" t="inlineStr"/>
      <c r="E427" s="10" t="inlineStr">
        <is>
          <t>no</t>
        </is>
      </c>
      <c r="F427" s="10" t="inlineStr">
        <is>
          <t>yes</t>
        </is>
      </c>
      <c r="G427" s="12" t="inlineStr">
        <is>
          <t>Blank until something changes it.</t>
        </is>
      </c>
    </row>
    <row r="428">
      <c r="A428" s="11" t="inlineStr">
        <is>
          <t>leave</t>
        </is>
      </c>
      <c r="B428" s="16" t="inlineStr">
        <is>
          <t>updated_by</t>
        </is>
      </c>
      <c r="C428" s="14" t="inlineStr">
        <is>
          <t>text(id)</t>
        </is>
      </c>
      <c r="D428" s="17" t="inlineStr">
        <is>
          <t>FK→users.id</t>
        </is>
      </c>
      <c r="E428" s="10" t="inlineStr">
        <is>
          <t>no</t>
        </is>
      </c>
      <c r="F428" s="10" t="inlineStr">
        <is>
          <t>yes</t>
        </is>
      </c>
      <c r="G428" s="12" t="inlineStr"/>
    </row>
    <row r="429">
      <c r="A429" s="11" t="inlineStr">
        <is>
          <t>leave</t>
        </is>
      </c>
      <c r="B429" s="16" t="inlineStr">
        <is>
          <t>archived_at</t>
        </is>
      </c>
      <c r="C429" s="14" t="inlineStr">
        <is>
          <t>timestamp</t>
        </is>
      </c>
      <c r="D429" s="11" t="inlineStr"/>
      <c r="E429" s="10" t="inlineStr">
        <is>
          <t>no</t>
        </is>
      </c>
      <c r="F429" s="10" t="inlineStr">
        <is>
          <t>yes</t>
        </is>
      </c>
      <c r="G429" s="12" t="inlineStr">
        <is>
          <t>Nothing is ever deleted. Archiving hides a row; the history that points at it survives.</t>
        </is>
      </c>
    </row>
    <row r="430">
      <c r="A430" s="11" t="inlineStr">
        <is>
          <t>leave</t>
        </is>
      </c>
      <c r="B430" s="16" t="inlineStr">
        <is>
          <t>archived_by</t>
        </is>
      </c>
      <c r="C430" s="14" t="inlineStr">
        <is>
          <t>text(id)</t>
        </is>
      </c>
      <c r="D430" s="17" t="inlineStr">
        <is>
          <t>FK→users.id</t>
        </is>
      </c>
      <c r="E430" s="10" t="inlineStr">
        <is>
          <t>no</t>
        </is>
      </c>
      <c r="F430" s="10" t="inlineStr">
        <is>
          <t>yes</t>
        </is>
      </c>
      <c r="G430" s="12" t="inlineStr"/>
    </row>
    <row r="431">
      <c r="A431" s="11" t="inlineStr">
        <is>
          <t>training_competency</t>
        </is>
      </c>
      <c r="B431" s="11" t="inlineStr">
        <is>
          <t>id</t>
        </is>
      </c>
      <c r="C431" s="14" t="inlineStr">
        <is>
          <t>text(id)</t>
        </is>
      </c>
      <c r="D431" s="15" t="inlineStr">
        <is>
          <t>PK</t>
        </is>
      </c>
      <c r="E431" s="10" t="inlineStr">
        <is>
          <t>yes</t>
        </is>
      </c>
      <c r="F431" s="10" t="inlineStr"/>
      <c r="G431" s="12" t="inlineStr"/>
    </row>
    <row r="432">
      <c r="A432" s="11" t="inlineStr">
        <is>
          <t>training_competency</t>
        </is>
      </c>
      <c r="B432" s="11" t="inlineStr">
        <is>
          <t>user_id</t>
        </is>
      </c>
      <c r="C432" s="14" t="inlineStr">
        <is>
          <t>text(id)</t>
        </is>
      </c>
      <c r="D432" s="17" t="inlineStr">
        <is>
          <t>FK→users.id</t>
        </is>
      </c>
      <c r="E432" s="10" t="inlineStr">
        <is>
          <t>yes</t>
        </is>
      </c>
      <c r="F432" s="10" t="inlineStr"/>
      <c r="G432" s="12" t="inlineStr"/>
    </row>
    <row r="433">
      <c r="A433" s="11" t="inlineStr">
        <is>
          <t>training_competency</t>
        </is>
      </c>
      <c r="B433" s="11" t="inlineStr">
        <is>
          <t>competency_code</t>
        </is>
      </c>
      <c r="C433" s="14" t="inlineStr">
        <is>
          <t>text</t>
        </is>
      </c>
      <c r="D433" s="11" t="inlineStr"/>
      <c r="E433" s="10" t="inlineStr">
        <is>
          <t>yes</t>
        </is>
      </c>
      <c r="F433" s="10" t="inlineStr"/>
      <c r="G433" s="12" t="inlineStr">
        <is>
          <t>IMPLANT_SURGERY, AUTOCLAVE_RELEASE, RADIOGRAPHY, BLS…</t>
        </is>
      </c>
    </row>
    <row r="434">
      <c r="A434" s="11" t="inlineStr">
        <is>
          <t>training_competency</t>
        </is>
      </c>
      <c r="B434" s="11" t="inlineStr">
        <is>
          <t>level</t>
        </is>
      </c>
      <c r="C434" s="14" t="inlineStr">
        <is>
          <t>enum</t>
        </is>
      </c>
      <c r="D434" s="11" t="inlineStr"/>
      <c r="E434" s="10" t="inlineStr">
        <is>
          <t>yes</t>
        </is>
      </c>
      <c r="F434" s="10" t="inlineStr"/>
      <c r="G434" s="12" t="inlineStr">
        <is>
          <t>TRAINEE · COMPETENT · ASSESSOR</t>
        </is>
      </c>
    </row>
    <row r="435">
      <c r="A435" s="11" t="inlineStr">
        <is>
          <t>training_competency</t>
        </is>
      </c>
      <c r="B435" s="11" t="inlineStr">
        <is>
          <t>assessed_on</t>
        </is>
      </c>
      <c r="C435" s="14" t="inlineStr">
        <is>
          <t>date</t>
        </is>
      </c>
      <c r="D435" s="11" t="inlineStr"/>
      <c r="E435" s="10" t="inlineStr">
        <is>
          <t>yes</t>
        </is>
      </c>
      <c r="F435" s="10" t="inlineStr"/>
      <c r="G435" s="12" t="inlineStr"/>
    </row>
    <row r="436">
      <c r="A436" s="11" t="inlineStr">
        <is>
          <t>training_competency</t>
        </is>
      </c>
      <c r="B436" s="11" t="inlineStr">
        <is>
          <t>assessed_by</t>
        </is>
      </c>
      <c r="C436" s="14" t="inlineStr">
        <is>
          <t>text(id)</t>
        </is>
      </c>
      <c r="D436" s="17" t="inlineStr">
        <is>
          <t>FK→users.id</t>
        </is>
      </c>
      <c r="E436" s="10" t="inlineStr">
        <is>
          <t>yes</t>
        </is>
      </c>
      <c r="F436" s="10" t="inlineStr"/>
      <c r="G436" s="12" t="inlineStr"/>
    </row>
    <row r="437">
      <c r="A437" s="11" t="inlineStr">
        <is>
          <t>training_competency</t>
        </is>
      </c>
      <c r="B437" s="11" t="inlineStr">
        <is>
          <t>expires_on</t>
        </is>
      </c>
      <c r="C437" s="14" t="inlineStr">
        <is>
          <t>date</t>
        </is>
      </c>
      <c r="D437" s="11" t="inlineStr"/>
      <c r="E437" s="10" t="inlineStr">
        <is>
          <t>no</t>
        </is>
      </c>
      <c r="F437" s="10" t="inlineStr"/>
      <c r="G437" s="12" t="inlineStr">
        <is>
          <t>BLS expires. So does radiography certification.</t>
        </is>
      </c>
    </row>
    <row r="438">
      <c r="A438" s="11" t="inlineStr">
        <is>
          <t>training_competency</t>
        </is>
      </c>
      <c r="B438" s="11" t="inlineStr">
        <is>
          <t>evidence_ref</t>
        </is>
      </c>
      <c r="C438" s="14" t="inlineStr">
        <is>
          <t>text</t>
        </is>
      </c>
      <c r="D438" s="11" t="inlineStr"/>
      <c r="E438" s="10" t="inlineStr">
        <is>
          <t>no</t>
        </is>
      </c>
      <c r="F438" s="10" t="inlineStr"/>
      <c r="G438" s="12" t="inlineStr"/>
    </row>
    <row r="439">
      <c r="A439" s="11" t="inlineStr">
        <is>
          <t>training_competency</t>
        </is>
      </c>
      <c r="B439" s="16" t="inlineStr">
        <is>
          <t>clinic_id</t>
        </is>
      </c>
      <c r="C439" s="14" t="inlineStr">
        <is>
          <t>text(id)</t>
        </is>
      </c>
      <c r="D439" s="17" t="inlineStr">
        <is>
          <t>FK→locations.id</t>
        </is>
      </c>
      <c r="E439" s="10" t="inlineStr">
        <is>
          <t>yes</t>
        </is>
      </c>
      <c r="F439" s="10" t="inlineStr">
        <is>
          <t>yes</t>
        </is>
      </c>
      <c r="G439" s="12" t="inlineStr">
        <is>
          <t>The tenant. Every query filters on it; a row without one is invisible, by design.</t>
        </is>
      </c>
    </row>
    <row r="440">
      <c r="A440" s="11" t="inlineStr">
        <is>
          <t>training_competency</t>
        </is>
      </c>
      <c r="B440" s="16" t="inlineStr">
        <is>
          <t>created_at</t>
        </is>
      </c>
      <c r="C440" s="14" t="inlineStr">
        <is>
          <t>timestamp</t>
        </is>
      </c>
      <c r="D440" s="11" t="inlineStr"/>
      <c r="E440" s="10" t="inlineStr">
        <is>
          <t>yes</t>
        </is>
      </c>
      <c r="F440" s="10" t="inlineStr">
        <is>
          <t>yes</t>
        </is>
      </c>
      <c r="G440" s="12" t="inlineStr">
        <is>
          <t>ISO 8601 with offset, e.g. 2026-08-11T09:15:00+05:30.</t>
        </is>
      </c>
    </row>
    <row r="441">
      <c r="A441" s="11" t="inlineStr">
        <is>
          <t>training_competency</t>
        </is>
      </c>
      <c r="B441" s="16" t="inlineStr">
        <is>
          <t>created_by</t>
        </is>
      </c>
      <c r="C441" s="14" t="inlineStr">
        <is>
          <t>text(id)</t>
        </is>
      </c>
      <c r="D441" s="17" t="inlineStr">
        <is>
          <t>FK→users.id</t>
        </is>
      </c>
      <c r="E441" s="10" t="inlineStr">
        <is>
          <t>yes</t>
        </is>
      </c>
      <c r="F441" s="10" t="inlineStr">
        <is>
          <t>yes</t>
        </is>
      </c>
      <c r="G441" s="12" t="inlineStr">
        <is>
          <t>Who, not which role — the role is on the row that needs it.</t>
        </is>
      </c>
    </row>
    <row r="442">
      <c r="A442" s="11" t="inlineStr">
        <is>
          <t>training_competency</t>
        </is>
      </c>
      <c r="B442" s="16" t="inlineStr">
        <is>
          <t>updated_at</t>
        </is>
      </c>
      <c r="C442" s="14" t="inlineStr">
        <is>
          <t>timestamp</t>
        </is>
      </c>
      <c r="D442" s="11" t="inlineStr"/>
      <c r="E442" s="10" t="inlineStr">
        <is>
          <t>no</t>
        </is>
      </c>
      <c r="F442" s="10" t="inlineStr">
        <is>
          <t>yes</t>
        </is>
      </c>
      <c r="G442" s="12" t="inlineStr">
        <is>
          <t>Blank until something changes it.</t>
        </is>
      </c>
    </row>
    <row r="443">
      <c r="A443" s="11" t="inlineStr">
        <is>
          <t>training_competency</t>
        </is>
      </c>
      <c r="B443" s="16" t="inlineStr">
        <is>
          <t>updated_by</t>
        </is>
      </c>
      <c r="C443" s="14" t="inlineStr">
        <is>
          <t>text(id)</t>
        </is>
      </c>
      <c r="D443" s="17" t="inlineStr">
        <is>
          <t>FK→users.id</t>
        </is>
      </c>
      <c r="E443" s="10" t="inlineStr">
        <is>
          <t>no</t>
        </is>
      </c>
      <c r="F443" s="10" t="inlineStr">
        <is>
          <t>yes</t>
        </is>
      </c>
      <c r="G443" s="12" t="inlineStr"/>
    </row>
    <row r="444">
      <c r="A444" s="11" t="inlineStr">
        <is>
          <t>training_competency</t>
        </is>
      </c>
      <c r="B444" s="16" t="inlineStr">
        <is>
          <t>archived_at</t>
        </is>
      </c>
      <c r="C444" s="14" t="inlineStr">
        <is>
          <t>timestamp</t>
        </is>
      </c>
      <c r="D444" s="11" t="inlineStr"/>
      <c r="E444" s="10" t="inlineStr">
        <is>
          <t>no</t>
        </is>
      </c>
      <c r="F444" s="10" t="inlineStr">
        <is>
          <t>yes</t>
        </is>
      </c>
      <c r="G444" s="12" t="inlineStr">
        <is>
          <t>Nothing is ever deleted. Archiving hides a row; the history that points at it survives.</t>
        </is>
      </c>
    </row>
    <row r="445">
      <c r="A445" s="11" t="inlineStr">
        <is>
          <t>training_competency</t>
        </is>
      </c>
      <c r="B445" s="16" t="inlineStr">
        <is>
          <t>archived_by</t>
        </is>
      </c>
      <c r="C445" s="14" t="inlineStr">
        <is>
          <t>text(id)</t>
        </is>
      </c>
      <c r="D445" s="17" t="inlineStr">
        <is>
          <t>FK→users.id</t>
        </is>
      </c>
      <c r="E445" s="10" t="inlineStr">
        <is>
          <t>no</t>
        </is>
      </c>
      <c r="F445" s="10" t="inlineStr">
        <is>
          <t>yes</t>
        </is>
      </c>
      <c r="G445" s="12" t="inlineStr"/>
    </row>
    <row r="446">
      <c r="A446" s="11" t="inlineStr">
        <is>
          <t>notifications</t>
        </is>
      </c>
      <c r="B446" s="11" t="inlineStr">
        <is>
          <t>id</t>
        </is>
      </c>
      <c r="C446" s="14" t="inlineStr">
        <is>
          <t>text(id)</t>
        </is>
      </c>
      <c r="D446" s="15" t="inlineStr">
        <is>
          <t>PK</t>
        </is>
      </c>
      <c r="E446" s="10" t="inlineStr">
        <is>
          <t>yes</t>
        </is>
      </c>
      <c r="F446" s="10" t="inlineStr"/>
      <c r="G446" s="12" t="inlineStr"/>
    </row>
    <row r="447">
      <c r="A447" s="11" t="inlineStr">
        <is>
          <t>notifications</t>
        </is>
      </c>
      <c r="B447" s="11" t="inlineStr">
        <is>
          <t>to_user_id</t>
        </is>
      </c>
      <c r="C447" s="14" t="inlineStr">
        <is>
          <t>text(id)</t>
        </is>
      </c>
      <c r="D447" s="17" t="inlineStr">
        <is>
          <t>FK→users.id</t>
        </is>
      </c>
      <c r="E447" s="10" t="inlineStr">
        <is>
          <t>no</t>
        </is>
      </c>
      <c r="F447" s="10" t="inlineStr"/>
      <c r="G447" s="12" t="inlineStr"/>
    </row>
    <row r="448">
      <c r="A448" s="11" t="inlineStr">
        <is>
          <t>notifications</t>
        </is>
      </c>
      <c r="B448" s="11" t="inlineStr">
        <is>
          <t>to_role</t>
        </is>
      </c>
      <c r="C448" s="14" t="inlineStr">
        <is>
          <t>enum</t>
        </is>
      </c>
      <c r="D448" s="11" t="inlineStr"/>
      <c r="E448" s="10" t="inlineStr">
        <is>
          <t>no</t>
        </is>
      </c>
      <c r="F448" s="10" t="inlineStr"/>
      <c r="G448" s="12" t="inlineStr">
        <is>
          <t>One or the other. A notification to nobody is a log line.</t>
        </is>
      </c>
    </row>
    <row r="449">
      <c r="A449" s="11" t="inlineStr">
        <is>
          <t>notifications</t>
        </is>
      </c>
      <c r="B449" s="11" t="inlineStr">
        <is>
          <t>subject_kind</t>
        </is>
      </c>
      <c r="C449" s="14" t="inlineStr">
        <is>
          <t>enum</t>
        </is>
      </c>
      <c r="D449" s="11" t="inlineStr"/>
      <c r="E449" s="10" t="inlineStr">
        <is>
          <t>yes</t>
        </is>
      </c>
      <c r="F449" s="10" t="inlineStr"/>
      <c r="G449" s="12" t="inlineStr">
        <is>
          <t>TASK · PROCEDURE · ASSET · STOCK_ITEM · INCIDENT</t>
        </is>
      </c>
    </row>
    <row r="450">
      <c r="A450" s="11" t="inlineStr">
        <is>
          <t>notifications</t>
        </is>
      </c>
      <c r="B450" s="11" t="inlineStr">
        <is>
          <t>subject_id</t>
        </is>
      </c>
      <c r="C450" s="14" t="inlineStr">
        <is>
          <t>text(id)</t>
        </is>
      </c>
      <c r="D450" s="11" t="inlineStr"/>
      <c r="E450" s="10" t="inlineStr">
        <is>
          <t>yes</t>
        </is>
      </c>
      <c r="F450" s="10" t="inlineStr"/>
      <c r="G450" s="12" t="inlineStr"/>
    </row>
    <row r="451">
      <c r="A451" s="11" t="inlineStr">
        <is>
          <t>notifications</t>
        </is>
      </c>
      <c r="B451" s="11" t="inlineStr">
        <is>
          <t>message</t>
        </is>
      </c>
      <c r="C451" s="14" t="inlineStr">
        <is>
          <t>text</t>
        </is>
      </c>
      <c r="D451" s="11" t="inlineStr"/>
      <c r="E451" s="10" t="inlineStr">
        <is>
          <t>yes</t>
        </is>
      </c>
      <c r="F451" s="10" t="inlineStr"/>
      <c r="G451" s="12" t="inlineStr"/>
    </row>
    <row r="452">
      <c r="A452" s="11" t="inlineStr">
        <is>
          <t>notifications</t>
        </is>
      </c>
      <c r="B452" s="11" t="inlineStr">
        <is>
          <t>sent_at</t>
        </is>
      </c>
      <c r="C452" s="14" t="inlineStr">
        <is>
          <t>timestamp</t>
        </is>
      </c>
      <c r="D452" s="11" t="inlineStr"/>
      <c r="E452" s="10" t="inlineStr">
        <is>
          <t>yes</t>
        </is>
      </c>
      <c r="F452" s="10" t="inlineStr"/>
      <c r="G452" s="12" t="inlineStr"/>
    </row>
    <row r="453">
      <c r="A453" s="11" t="inlineStr">
        <is>
          <t>notifications</t>
        </is>
      </c>
      <c r="B453" s="11" t="inlineStr">
        <is>
          <t>seen_at</t>
        </is>
      </c>
      <c r="C453" s="14" t="inlineStr">
        <is>
          <t>timestamp</t>
        </is>
      </c>
      <c r="D453" s="11" t="inlineStr"/>
      <c r="E453" s="10" t="inlineStr">
        <is>
          <t>no</t>
        </is>
      </c>
      <c r="F453" s="10" t="inlineStr"/>
      <c r="G453" s="12" t="inlineStr">
        <is>
          <t>Unseen is a fact worth acting on.</t>
        </is>
      </c>
    </row>
    <row r="454">
      <c r="A454" s="11" t="inlineStr">
        <is>
          <t>notifications</t>
        </is>
      </c>
      <c r="B454" s="11" t="inlineStr">
        <is>
          <t>channel</t>
        </is>
      </c>
      <c r="C454" s="14" t="inlineStr">
        <is>
          <t>enum</t>
        </is>
      </c>
      <c r="D454" s="11" t="inlineStr"/>
      <c r="E454" s="10" t="inlineStr">
        <is>
          <t>yes</t>
        </is>
      </c>
      <c r="F454" s="10" t="inlineStr"/>
      <c r="G454" s="12" t="inlineStr">
        <is>
          <t>IN_APP · WHATSAPP · SMS · EMAIL</t>
        </is>
      </c>
    </row>
    <row r="455">
      <c r="A455" s="11" t="inlineStr">
        <is>
          <t>notifications</t>
        </is>
      </c>
      <c r="B455" s="16" t="inlineStr">
        <is>
          <t>clinic_id</t>
        </is>
      </c>
      <c r="C455" s="14" t="inlineStr">
        <is>
          <t>text(id)</t>
        </is>
      </c>
      <c r="D455" s="17" t="inlineStr">
        <is>
          <t>FK→locations.id</t>
        </is>
      </c>
      <c r="E455" s="10" t="inlineStr">
        <is>
          <t>yes</t>
        </is>
      </c>
      <c r="F455" s="10" t="inlineStr">
        <is>
          <t>yes</t>
        </is>
      </c>
      <c r="G455" s="12" t="inlineStr">
        <is>
          <t>The tenant. Every query filters on it; a row without one is invisible, by design.</t>
        </is>
      </c>
    </row>
    <row r="456">
      <c r="A456" s="11" t="inlineStr">
        <is>
          <t>notifications</t>
        </is>
      </c>
      <c r="B456" s="16" t="inlineStr">
        <is>
          <t>created_at</t>
        </is>
      </c>
      <c r="C456" s="14" t="inlineStr">
        <is>
          <t>timestamp</t>
        </is>
      </c>
      <c r="D456" s="11" t="inlineStr"/>
      <c r="E456" s="10" t="inlineStr">
        <is>
          <t>yes</t>
        </is>
      </c>
      <c r="F456" s="10" t="inlineStr">
        <is>
          <t>yes</t>
        </is>
      </c>
      <c r="G456" s="12" t="inlineStr">
        <is>
          <t>ISO 8601 with offset, e.g. 2026-08-11T09:15:00+05:30.</t>
        </is>
      </c>
    </row>
    <row r="457">
      <c r="A457" s="11" t="inlineStr">
        <is>
          <t>notifications</t>
        </is>
      </c>
      <c r="B457" s="16" t="inlineStr">
        <is>
          <t>created_by</t>
        </is>
      </c>
      <c r="C457" s="14" t="inlineStr">
        <is>
          <t>text(id)</t>
        </is>
      </c>
      <c r="D457" s="17" t="inlineStr">
        <is>
          <t>FK→users.id</t>
        </is>
      </c>
      <c r="E457" s="10" t="inlineStr">
        <is>
          <t>yes</t>
        </is>
      </c>
      <c r="F457" s="10" t="inlineStr">
        <is>
          <t>yes</t>
        </is>
      </c>
      <c r="G457" s="12" t="inlineStr">
        <is>
          <t>Who, not which role — the role is on the row that needs it.</t>
        </is>
      </c>
    </row>
    <row r="458">
      <c r="A458" s="11" t="inlineStr">
        <is>
          <t>notifications</t>
        </is>
      </c>
      <c r="B458" s="16" t="inlineStr">
        <is>
          <t>updated_at</t>
        </is>
      </c>
      <c r="C458" s="14" t="inlineStr">
        <is>
          <t>timestamp</t>
        </is>
      </c>
      <c r="D458" s="11" t="inlineStr"/>
      <c r="E458" s="10" t="inlineStr">
        <is>
          <t>no</t>
        </is>
      </c>
      <c r="F458" s="10" t="inlineStr">
        <is>
          <t>yes</t>
        </is>
      </c>
      <c r="G458" s="12" t="inlineStr">
        <is>
          <t>Blank until something changes it.</t>
        </is>
      </c>
    </row>
    <row r="459">
      <c r="A459" s="11" t="inlineStr">
        <is>
          <t>notifications</t>
        </is>
      </c>
      <c r="B459" s="16" t="inlineStr">
        <is>
          <t>updated_by</t>
        </is>
      </c>
      <c r="C459" s="14" t="inlineStr">
        <is>
          <t>text(id)</t>
        </is>
      </c>
      <c r="D459" s="17" t="inlineStr">
        <is>
          <t>FK→users.id</t>
        </is>
      </c>
      <c r="E459" s="10" t="inlineStr">
        <is>
          <t>no</t>
        </is>
      </c>
      <c r="F459" s="10" t="inlineStr">
        <is>
          <t>yes</t>
        </is>
      </c>
      <c r="G459" s="12" t="inlineStr"/>
    </row>
    <row r="460">
      <c r="A460" s="11" t="inlineStr">
        <is>
          <t>notifications</t>
        </is>
      </c>
      <c r="B460" s="16" t="inlineStr">
        <is>
          <t>archived_at</t>
        </is>
      </c>
      <c r="C460" s="14" t="inlineStr">
        <is>
          <t>timestamp</t>
        </is>
      </c>
      <c r="D460" s="11" t="inlineStr"/>
      <c r="E460" s="10" t="inlineStr">
        <is>
          <t>no</t>
        </is>
      </c>
      <c r="F460" s="10" t="inlineStr">
        <is>
          <t>yes</t>
        </is>
      </c>
      <c r="G460" s="12" t="inlineStr">
        <is>
          <t>Nothing is ever deleted. Archiving hides a row; the history that points at it survives.</t>
        </is>
      </c>
    </row>
    <row r="461">
      <c r="A461" s="11" t="inlineStr">
        <is>
          <t>notifications</t>
        </is>
      </c>
      <c r="B461" s="16" t="inlineStr">
        <is>
          <t>archived_by</t>
        </is>
      </c>
      <c r="C461" s="14" t="inlineStr">
        <is>
          <t>text(id)</t>
        </is>
      </c>
      <c r="D461" s="17" t="inlineStr">
        <is>
          <t>FK→users.id</t>
        </is>
      </c>
      <c r="E461" s="10" t="inlineStr">
        <is>
          <t>no</t>
        </is>
      </c>
      <c r="F461" s="10" t="inlineStr">
        <is>
          <t>yes</t>
        </is>
      </c>
      <c r="G461" s="12" t="inlineStr"/>
    </row>
    <row r="462">
      <c r="A462" s="11" t="inlineStr">
        <is>
          <t>escalations</t>
        </is>
      </c>
      <c r="B462" s="11" t="inlineStr">
        <is>
          <t>id</t>
        </is>
      </c>
      <c r="C462" s="14" t="inlineStr">
        <is>
          <t>text(id)</t>
        </is>
      </c>
      <c r="D462" s="15" t="inlineStr">
        <is>
          <t>PK</t>
        </is>
      </c>
      <c r="E462" s="10" t="inlineStr">
        <is>
          <t>yes</t>
        </is>
      </c>
      <c r="F462" s="10" t="inlineStr"/>
      <c r="G462" s="12" t="inlineStr"/>
    </row>
    <row r="463">
      <c r="A463" s="11" t="inlineStr">
        <is>
          <t>escalations</t>
        </is>
      </c>
      <c r="B463" s="11" t="inlineStr">
        <is>
          <t>task_instance_id</t>
        </is>
      </c>
      <c r="C463" s="14" t="inlineStr">
        <is>
          <t>text(id)</t>
        </is>
      </c>
      <c r="D463" s="17" t="inlineStr">
        <is>
          <t>FK→task_instances.id</t>
        </is>
      </c>
      <c r="E463" s="10" t="inlineStr">
        <is>
          <t>no</t>
        </is>
      </c>
      <c r="F463" s="10" t="inlineStr"/>
      <c r="G463" s="12" t="inlineStr"/>
    </row>
    <row r="464">
      <c r="A464" s="11" t="inlineStr">
        <is>
          <t>escalations</t>
        </is>
      </c>
      <c r="B464" s="11" t="inlineStr">
        <is>
          <t>incident_id</t>
        </is>
      </c>
      <c r="C464" s="14" t="inlineStr">
        <is>
          <t>text(id)</t>
        </is>
      </c>
      <c r="D464" s="17" t="inlineStr">
        <is>
          <t>FK→incidents.id</t>
        </is>
      </c>
      <c r="E464" s="10" t="inlineStr">
        <is>
          <t>no</t>
        </is>
      </c>
      <c r="F464" s="10" t="inlineStr"/>
      <c r="G464" s="12" t="inlineStr"/>
    </row>
    <row r="465">
      <c r="A465" s="11" t="inlineStr">
        <is>
          <t>escalations</t>
        </is>
      </c>
      <c r="B465" s="11" t="inlineStr">
        <is>
          <t>rung</t>
        </is>
      </c>
      <c r="C465" s="14" t="inlineStr">
        <is>
          <t>int</t>
        </is>
      </c>
      <c r="D465" s="11" t="inlineStr"/>
      <c r="E465" s="10" t="inlineStr">
        <is>
          <t>yes</t>
        </is>
      </c>
      <c r="F465" s="10" t="inlineStr"/>
      <c r="G465" s="12" t="inlineStr">
        <is>
          <t>1 = owner, 2 = senior, 3 = manager, 4 = clinic head.</t>
        </is>
      </c>
    </row>
    <row r="466">
      <c r="A466" s="11" t="inlineStr">
        <is>
          <t>escalations</t>
        </is>
      </c>
      <c r="B466" s="11" t="inlineStr">
        <is>
          <t>to_role</t>
        </is>
      </c>
      <c r="C466" s="14" t="inlineStr">
        <is>
          <t>enum</t>
        </is>
      </c>
      <c r="D466" s="11" t="inlineStr"/>
      <c r="E466" s="10" t="inlineStr">
        <is>
          <t>yes</t>
        </is>
      </c>
      <c r="F466" s="10" t="inlineStr"/>
      <c r="G466" s="12" t="inlineStr"/>
    </row>
    <row r="467">
      <c r="A467" s="11" t="inlineStr">
        <is>
          <t>escalations</t>
        </is>
      </c>
      <c r="B467" s="11" t="inlineStr">
        <is>
          <t>raised_at</t>
        </is>
      </c>
      <c r="C467" s="14" t="inlineStr">
        <is>
          <t>timestamp</t>
        </is>
      </c>
      <c r="D467" s="11" t="inlineStr"/>
      <c r="E467" s="10" t="inlineStr">
        <is>
          <t>yes</t>
        </is>
      </c>
      <c r="F467" s="10" t="inlineStr"/>
      <c r="G467" s="12" t="inlineStr"/>
    </row>
    <row r="468">
      <c r="A468" s="11" t="inlineStr">
        <is>
          <t>escalations</t>
        </is>
      </c>
      <c r="B468" s="11" t="inlineStr">
        <is>
          <t>because</t>
        </is>
      </c>
      <c r="C468" s="14" t="inlineStr">
        <is>
          <t>text</t>
        </is>
      </c>
      <c r="D468" s="11" t="inlineStr"/>
      <c r="E468" s="10" t="inlineStr">
        <is>
          <t>yes</t>
        </is>
      </c>
      <c r="F468" s="10" t="inlineStr"/>
      <c r="G468" s="12" t="inlineStr">
        <is>
          <t>The reason, in words. "SLA breach" tells nobody anything.</t>
        </is>
      </c>
    </row>
    <row r="469">
      <c r="A469" s="11" t="inlineStr">
        <is>
          <t>escalations</t>
        </is>
      </c>
      <c r="B469" s="11" t="inlineStr">
        <is>
          <t>cleared_at</t>
        </is>
      </c>
      <c r="C469" s="14" t="inlineStr">
        <is>
          <t>timestamp</t>
        </is>
      </c>
      <c r="D469" s="11" t="inlineStr"/>
      <c r="E469" s="10" t="inlineStr">
        <is>
          <t>no</t>
        </is>
      </c>
      <c r="F469" s="10" t="inlineStr"/>
      <c r="G469" s="12" t="inlineStr"/>
    </row>
    <row r="470">
      <c r="A470" s="11" t="inlineStr">
        <is>
          <t>escalations</t>
        </is>
      </c>
      <c r="B470" s="16" t="inlineStr">
        <is>
          <t>clinic_id</t>
        </is>
      </c>
      <c r="C470" s="14" t="inlineStr">
        <is>
          <t>text(id)</t>
        </is>
      </c>
      <c r="D470" s="17" t="inlineStr">
        <is>
          <t>FK→locations.id</t>
        </is>
      </c>
      <c r="E470" s="10" t="inlineStr">
        <is>
          <t>yes</t>
        </is>
      </c>
      <c r="F470" s="10" t="inlineStr">
        <is>
          <t>yes</t>
        </is>
      </c>
      <c r="G470" s="12" t="inlineStr">
        <is>
          <t>The tenant. Every query filters on it; a row without one is invisible, by design.</t>
        </is>
      </c>
    </row>
    <row r="471">
      <c r="A471" s="11" t="inlineStr">
        <is>
          <t>escalations</t>
        </is>
      </c>
      <c r="B471" s="16" t="inlineStr">
        <is>
          <t>created_at</t>
        </is>
      </c>
      <c r="C471" s="14" t="inlineStr">
        <is>
          <t>timestamp</t>
        </is>
      </c>
      <c r="D471" s="11" t="inlineStr"/>
      <c r="E471" s="10" t="inlineStr">
        <is>
          <t>yes</t>
        </is>
      </c>
      <c r="F471" s="10" t="inlineStr">
        <is>
          <t>yes</t>
        </is>
      </c>
      <c r="G471" s="12" t="inlineStr">
        <is>
          <t>ISO 8601 with offset, e.g. 2026-08-11T09:15:00+05:30.</t>
        </is>
      </c>
    </row>
    <row r="472">
      <c r="A472" s="11" t="inlineStr">
        <is>
          <t>escalations</t>
        </is>
      </c>
      <c r="B472" s="16" t="inlineStr">
        <is>
          <t>created_by</t>
        </is>
      </c>
      <c r="C472" s="14" t="inlineStr">
        <is>
          <t>text(id)</t>
        </is>
      </c>
      <c r="D472" s="17" t="inlineStr">
        <is>
          <t>FK→users.id</t>
        </is>
      </c>
      <c r="E472" s="10" t="inlineStr">
        <is>
          <t>yes</t>
        </is>
      </c>
      <c r="F472" s="10" t="inlineStr">
        <is>
          <t>yes</t>
        </is>
      </c>
      <c r="G472" s="12" t="inlineStr">
        <is>
          <t>Who, not which role — the role is on the row that needs it.</t>
        </is>
      </c>
    </row>
    <row r="473">
      <c r="A473" s="11" t="inlineStr">
        <is>
          <t>escalations</t>
        </is>
      </c>
      <c r="B473" s="16" t="inlineStr">
        <is>
          <t>updated_at</t>
        </is>
      </c>
      <c r="C473" s="14" t="inlineStr">
        <is>
          <t>timestamp</t>
        </is>
      </c>
      <c r="D473" s="11" t="inlineStr"/>
      <c r="E473" s="10" t="inlineStr">
        <is>
          <t>no</t>
        </is>
      </c>
      <c r="F473" s="10" t="inlineStr">
        <is>
          <t>yes</t>
        </is>
      </c>
      <c r="G473" s="12" t="inlineStr">
        <is>
          <t>Blank until something changes it.</t>
        </is>
      </c>
    </row>
    <row r="474">
      <c r="A474" s="11" t="inlineStr">
        <is>
          <t>escalations</t>
        </is>
      </c>
      <c r="B474" s="16" t="inlineStr">
        <is>
          <t>updated_by</t>
        </is>
      </c>
      <c r="C474" s="14" t="inlineStr">
        <is>
          <t>text(id)</t>
        </is>
      </c>
      <c r="D474" s="17" t="inlineStr">
        <is>
          <t>FK→users.id</t>
        </is>
      </c>
      <c r="E474" s="10" t="inlineStr">
        <is>
          <t>no</t>
        </is>
      </c>
      <c r="F474" s="10" t="inlineStr">
        <is>
          <t>yes</t>
        </is>
      </c>
      <c r="G474" s="12" t="inlineStr"/>
    </row>
    <row r="475">
      <c r="A475" s="11" t="inlineStr">
        <is>
          <t>escalations</t>
        </is>
      </c>
      <c r="B475" s="16" t="inlineStr">
        <is>
          <t>archived_at</t>
        </is>
      </c>
      <c r="C475" s="14" t="inlineStr">
        <is>
          <t>timestamp</t>
        </is>
      </c>
      <c r="D475" s="11" t="inlineStr"/>
      <c r="E475" s="10" t="inlineStr">
        <is>
          <t>no</t>
        </is>
      </c>
      <c r="F475" s="10" t="inlineStr">
        <is>
          <t>yes</t>
        </is>
      </c>
      <c r="G475" s="12" t="inlineStr">
        <is>
          <t>Nothing is ever deleted. Archiving hides a row; the history that points at it survives.</t>
        </is>
      </c>
    </row>
    <row r="476">
      <c r="A476" s="11" t="inlineStr">
        <is>
          <t>escalations</t>
        </is>
      </c>
      <c r="B476" s="16" t="inlineStr">
        <is>
          <t>archived_by</t>
        </is>
      </c>
      <c r="C476" s="14" t="inlineStr">
        <is>
          <t>text(id)</t>
        </is>
      </c>
      <c r="D476" s="17" t="inlineStr">
        <is>
          <t>FK→users.id</t>
        </is>
      </c>
      <c r="E476" s="10" t="inlineStr">
        <is>
          <t>no</t>
        </is>
      </c>
      <c r="F476" s="10" t="inlineStr">
        <is>
          <t>yes</t>
        </is>
      </c>
      <c r="G476" s="12" t="inlineStr"/>
    </row>
    <row r="477">
      <c r="A477" s="11" t="inlineStr">
        <is>
          <t>kpi_definitions</t>
        </is>
      </c>
      <c r="B477" s="11" t="inlineStr">
        <is>
          <t>code</t>
        </is>
      </c>
      <c r="C477" s="14" t="inlineStr">
        <is>
          <t>text</t>
        </is>
      </c>
      <c r="D477" s="15" t="inlineStr">
        <is>
          <t>PK</t>
        </is>
      </c>
      <c r="E477" s="10" t="inlineStr">
        <is>
          <t>yes</t>
        </is>
      </c>
      <c r="F477" s="10" t="inlineStr"/>
      <c r="G477" s="12" t="inlineStr">
        <is>
          <t>READY_ON_TIME, SAME_DAY_STERILIZATION, CLOSING_COMPLIANCE…</t>
        </is>
      </c>
    </row>
    <row r="478">
      <c r="A478" s="11" t="inlineStr">
        <is>
          <t>kpi_definitions</t>
        </is>
      </c>
      <c r="B478" s="11" t="inlineStr">
        <is>
          <t>name</t>
        </is>
      </c>
      <c r="C478" s="14" t="inlineStr">
        <is>
          <t>text</t>
        </is>
      </c>
      <c r="D478" s="11" t="inlineStr"/>
      <c r="E478" s="10" t="inlineStr">
        <is>
          <t>yes</t>
        </is>
      </c>
      <c r="F478" s="10" t="inlineStr"/>
      <c r="G478" s="12" t="inlineStr"/>
    </row>
    <row r="479">
      <c r="A479" s="11" t="inlineStr">
        <is>
          <t>kpi_definitions</t>
        </is>
      </c>
      <c r="B479" s="11" t="inlineStr">
        <is>
          <t>formula</t>
        </is>
      </c>
      <c r="C479" s="14" t="inlineStr">
        <is>
          <t>text</t>
        </is>
      </c>
      <c r="D479" s="11" t="inlineStr"/>
      <c r="E479" s="10" t="inlineStr">
        <is>
          <t>yes</t>
        </is>
      </c>
      <c r="F479" s="10" t="inlineStr"/>
      <c r="G479" s="12" t="inlineStr">
        <is>
          <t>Stated in words — numerator and denominator, both named.</t>
        </is>
      </c>
    </row>
    <row r="480">
      <c r="A480" s="11" t="inlineStr">
        <is>
          <t>kpi_definitions</t>
        </is>
      </c>
      <c r="B480" s="11" t="inlineStr">
        <is>
          <t>unit</t>
        </is>
      </c>
      <c r="C480" s="14" t="inlineStr">
        <is>
          <t>enum</t>
        </is>
      </c>
      <c r="D480" s="11" t="inlineStr"/>
      <c r="E480" s="10" t="inlineStr">
        <is>
          <t>yes</t>
        </is>
      </c>
      <c r="F480" s="10" t="inlineStr"/>
      <c r="G480" s="12" t="inlineStr">
        <is>
          <t>PERCENT · MINUTES · COUNT · CURRENCY</t>
        </is>
      </c>
    </row>
    <row r="481">
      <c r="A481" s="11" t="inlineStr">
        <is>
          <t>kpi_definitions</t>
        </is>
      </c>
      <c r="B481" s="11" t="inlineStr">
        <is>
          <t>target</t>
        </is>
      </c>
      <c r="C481" s="14" t="inlineStr">
        <is>
          <t>decimal</t>
        </is>
      </c>
      <c r="D481" s="11" t="inlineStr"/>
      <c r="E481" s="10" t="inlineStr">
        <is>
          <t>yes</t>
        </is>
      </c>
      <c r="F481" s="10" t="inlineStr"/>
      <c r="G481" s="12" t="inlineStr"/>
    </row>
    <row r="482">
      <c r="A482" s="11" t="inlineStr">
        <is>
          <t>kpi_definitions</t>
        </is>
      </c>
      <c r="B482" s="11" t="inlineStr">
        <is>
          <t>direction</t>
        </is>
      </c>
      <c r="C482" s="14" t="inlineStr">
        <is>
          <t>enum</t>
        </is>
      </c>
      <c r="D482" s="11" t="inlineStr"/>
      <c r="E482" s="10" t="inlineStr">
        <is>
          <t>yes</t>
        </is>
      </c>
      <c r="F482" s="10" t="inlineStr"/>
      <c r="G482" s="12" t="inlineStr">
        <is>
          <t>HIGHER_BETTER · LOWER_BETTER</t>
        </is>
      </c>
    </row>
    <row r="483">
      <c r="A483" s="11" t="inlineStr">
        <is>
          <t>kpi_definitions</t>
        </is>
      </c>
      <c r="B483" s="11" t="inlineStr">
        <is>
          <t>owner_role</t>
        </is>
      </c>
      <c r="C483" s="14" t="inlineStr">
        <is>
          <t>enum</t>
        </is>
      </c>
      <c r="D483" s="11" t="inlineStr"/>
      <c r="E483" s="10" t="inlineStr">
        <is>
          <t>yes</t>
        </is>
      </c>
      <c r="F483" s="10" t="inlineStr"/>
      <c r="G483" s="12" t="inlineStr"/>
    </row>
    <row r="484">
      <c r="A484" s="11" t="inlineStr">
        <is>
          <t>kpi_definitions</t>
        </is>
      </c>
      <c r="B484" s="11" t="inlineStr">
        <is>
          <t>source_tables</t>
        </is>
      </c>
      <c r="C484" s="14" t="inlineStr">
        <is>
          <t>text</t>
        </is>
      </c>
      <c r="D484" s="11" t="inlineStr"/>
      <c r="E484" s="10" t="inlineStr">
        <is>
          <t>yes</t>
        </is>
      </c>
      <c r="F484" s="10" t="inlineStr"/>
      <c r="G484" s="12" t="inlineStr">
        <is>
          <t>Which tables it is computed from. A KPI with no source is an opinion.</t>
        </is>
      </c>
    </row>
    <row r="485">
      <c r="A485" s="11" t="inlineStr">
        <is>
          <t>kpi_definitions</t>
        </is>
      </c>
      <c r="B485" s="16" t="inlineStr">
        <is>
          <t>clinic_id</t>
        </is>
      </c>
      <c r="C485" s="14" t="inlineStr">
        <is>
          <t>text(id)</t>
        </is>
      </c>
      <c r="D485" s="17" t="inlineStr">
        <is>
          <t>FK→locations.id</t>
        </is>
      </c>
      <c r="E485" s="10" t="inlineStr">
        <is>
          <t>yes</t>
        </is>
      </c>
      <c r="F485" s="10" t="inlineStr">
        <is>
          <t>yes</t>
        </is>
      </c>
      <c r="G485" s="12" t="inlineStr">
        <is>
          <t>The tenant. Every query filters on it; a row without one is invisible, by design.</t>
        </is>
      </c>
    </row>
    <row r="486">
      <c r="A486" s="11" t="inlineStr">
        <is>
          <t>kpi_definitions</t>
        </is>
      </c>
      <c r="B486" s="16" t="inlineStr">
        <is>
          <t>created_at</t>
        </is>
      </c>
      <c r="C486" s="14" t="inlineStr">
        <is>
          <t>timestamp</t>
        </is>
      </c>
      <c r="D486" s="11" t="inlineStr"/>
      <c r="E486" s="10" t="inlineStr">
        <is>
          <t>yes</t>
        </is>
      </c>
      <c r="F486" s="10" t="inlineStr">
        <is>
          <t>yes</t>
        </is>
      </c>
      <c r="G486" s="12" t="inlineStr">
        <is>
          <t>ISO 8601 with offset, e.g. 2026-08-11T09:15:00+05:30.</t>
        </is>
      </c>
    </row>
    <row r="487">
      <c r="A487" s="11" t="inlineStr">
        <is>
          <t>kpi_definitions</t>
        </is>
      </c>
      <c r="B487" s="16" t="inlineStr">
        <is>
          <t>created_by</t>
        </is>
      </c>
      <c r="C487" s="14" t="inlineStr">
        <is>
          <t>text(id)</t>
        </is>
      </c>
      <c r="D487" s="17" t="inlineStr">
        <is>
          <t>FK→users.id</t>
        </is>
      </c>
      <c r="E487" s="10" t="inlineStr">
        <is>
          <t>yes</t>
        </is>
      </c>
      <c r="F487" s="10" t="inlineStr">
        <is>
          <t>yes</t>
        </is>
      </c>
      <c r="G487" s="12" t="inlineStr">
        <is>
          <t>Who, not which role — the role is on the row that needs it.</t>
        </is>
      </c>
    </row>
    <row r="488">
      <c r="A488" s="11" t="inlineStr">
        <is>
          <t>kpi_definitions</t>
        </is>
      </c>
      <c r="B488" s="16" t="inlineStr">
        <is>
          <t>updated_at</t>
        </is>
      </c>
      <c r="C488" s="14" t="inlineStr">
        <is>
          <t>timestamp</t>
        </is>
      </c>
      <c r="D488" s="11" t="inlineStr"/>
      <c r="E488" s="10" t="inlineStr">
        <is>
          <t>no</t>
        </is>
      </c>
      <c r="F488" s="10" t="inlineStr">
        <is>
          <t>yes</t>
        </is>
      </c>
      <c r="G488" s="12" t="inlineStr">
        <is>
          <t>Blank until something changes it.</t>
        </is>
      </c>
    </row>
    <row r="489">
      <c r="A489" s="11" t="inlineStr">
        <is>
          <t>kpi_definitions</t>
        </is>
      </c>
      <c r="B489" s="16" t="inlineStr">
        <is>
          <t>updated_by</t>
        </is>
      </c>
      <c r="C489" s="14" t="inlineStr">
        <is>
          <t>text(id)</t>
        </is>
      </c>
      <c r="D489" s="17" t="inlineStr">
        <is>
          <t>FK→users.id</t>
        </is>
      </c>
      <c r="E489" s="10" t="inlineStr">
        <is>
          <t>no</t>
        </is>
      </c>
      <c r="F489" s="10" t="inlineStr">
        <is>
          <t>yes</t>
        </is>
      </c>
      <c r="G489" s="12" t="inlineStr"/>
    </row>
    <row r="490">
      <c r="A490" s="11" t="inlineStr">
        <is>
          <t>kpi_definitions</t>
        </is>
      </c>
      <c r="B490" s="16" t="inlineStr">
        <is>
          <t>archived_at</t>
        </is>
      </c>
      <c r="C490" s="14" t="inlineStr">
        <is>
          <t>timestamp</t>
        </is>
      </c>
      <c r="D490" s="11" t="inlineStr"/>
      <c r="E490" s="10" t="inlineStr">
        <is>
          <t>no</t>
        </is>
      </c>
      <c r="F490" s="10" t="inlineStr">
        <is>
          <t>yes</t>
        </is>
      </c>
      <c r="G490" s="12" t="inlineStr">
        <is>
          <t>Nothing is ever deleted. Archiving hides a row; the history that points at it survives.</t>
        </is>
      </c>
    </row>
    <row r="491">
      <c r="A491" s="11" t="inlineStr">
        <is>
          <t>kpi_definitions</t>
        </is>
      </c>
      <c r="B491" s="16" t="inlineStr">
        <is>
          <t>archived_by</t>
        </is>
      </c>
      <c r="C491" s="14" t="inlineStr">
        <is>
          <t>text(id)</t>
        </is>
      </c>
      <c r="D491" s="17" t="inlineStr">
        <is>
          <t>FK→users.id</t>
        </is>
      </c>
      <c r="E491" s="10" t="inlineStr">
        <is>
          <t>no</t>
        </is>
      </c>
      <c r="F491" s="10" t="inlineStr">
        <is>
          <t>yes</t>
        </is>
      </c>
      <c r="G491" s="12" t="inlineStr"/>
    </row>
    <row r="492">
      <c r="A492" s="11" t="inlineStr">
        <is>
          <t>kpi_results</t>
        </is>
      </c>
      <c r="B492" s="11" t="inlineStr">
        <is>
          <t>id</t>
        </is>
      </c>
      <c r="C492" s="14" t="inlineStr">
        <is>
          <t>text(id)</t>
        </is>
      </c>
      <c r="D492" s="15" t="inlineStr">
        <is>
          <t>PK</t>
        </is>
      </c>
      <c r="E492" s="10" t="inlineStr">
        <is>
          <t>yes</t>
        </is>
      </c>
      <c r="F492" s="10" t="inlineStr"/>
      <c r="G492" s="12" t="inlineStr"/>
    </row>
    <row r="493">
      <c r="A493" s="11" t="inlineStr">
        <is>
          <t>kpi_results</t>
        </is>
      </c>
      <c r="B493" s="11" t="inlineStr">
        <is>
          <t>kpi_code</t>
        </is>
      </c>
      <c r="C493" s="14" t="inlineStr">
        <is>
          <t>text</t>
        </is>
      </c>
      <c r="D493" s="17" t="inlineStr">
        <is>
          <t>FK→kpi_definitions.code</t>
        </is>
      </c>
      <c r="E493" s="10" t="inlineStr">
        <is>
          <t>yes</t>
        </is>
      </c>
      <c r="F493" s="10" t="inlineStr"/>
      <c r="G493" s="12" t="inlineStr"/>
    </row>
    <row r="494">
      <c r="A494" s="11" t="inlineStr">
        <is>
          <t>kpi_results</t>
        </is>
      </c>
      <c r="B494" s="11" t="inlineStr">
        <is>
          <t>period_start</t>
        </is>
      </c>
      <c r="C494" s="14" t="inlineStr">
        <is>
          <t>date</t>
        </is>
      </c>
      <c r="D494" s="11" t="inlineStr"/>
      <c r="E494" s="10" t="inlineStr">
        <is>
          <t>yes</t>
        </is>
      </c>
      <c r="F494" s="10" t="inlineStr"/>
      <c r="G494" s="12" t="inlineStr"/>
    </row>
    <row r="495">
      <c r="A495" s="11" t="inlineStr">
        <is>
          <t>kpi_results</t>
        </is>
      </c>
      <c r="B495" s="11" t="inlineStr">
        <is>
          <t>period_end</t>
        </is>
      </c>
      <c r="C495" s="14" t="inlineStr">
        <is>
          <t>date</t>
        </is>
      </c>
      <c r="D495" s="11" t="inlineStr"/>
      <c r="E495" s="10" t="inlineStr">
        <is>
          <t>yes</t>
        </is>
      </c>
      <c r="F495" s="10" t="inlineStr"/>
      <c r="G495" s="12" t="inlineStr"/>
    </row>
    <row r="496">
      <c r="A496" s="11" t="inlineStr">
        <is>
          <t>kpi_results</t>
        </is>
      </c>
      <c r="B496" s="11" t="inlineStr">
        <is>
          <t>numerator</t>
        </is>
      </c>
      <c r="C496" s="14" t="inlineStr">
        <is>
          <t>decimal</t>
        </is>
      </c>
      <c r="D496" s="11" t="inlineStr"/>
      <c r="E496" s="10" t="inlineStr">
        <is>
          <t>yes</t>
        </is>
      </c>
      <c r="F496" s="10" t="inlineStr"/>
      <c r="G496" s="12" t="inlineStr"/>
    </row>
    <row r="497">
      <c r="A497" s="11" t="inlineStr">
        <is>
          <t>kpi_results</t>
        </is>
      </c>
      <c r="B497" s="11" t="inlineStr">
        <is>
          <t>denominator</t>
        </is>
      </c>
      <c r="C497" s="14" t="inlineStr">
        <is>
          <t>decimal</t>
        </is>
      </c>
      <c r="D497" s="11" t="inlineStr"/>
      <c r="E497" s="10" t="inlineStr">
        <is>
          <t>yes</t>
        </is>
      </c>
      <c r="F497" s="10" t="inlineStr"/>
      <c r="G497" s="12" t="inlineStr"/>
    </row>
    <row r="498">
      <c r="A498" s="11" t="inlineStr">
        <is>
          <t>kpi_results</t>
        </is>
      </c>
      <c r="B498" s="11" t="inlineStr">
        <is>
          <t>value</t>
        </is>
      </c>
      <c r="C498" s="14" t="inlineStr">
        <is>
          <t>decimal</t>
        </is>
      </c>
      <c r="D498" s="11" t="inlineStr"/>
      <c r="E498" s="10" t="inlineStr">
        <is>
          <t>yes</t>
        </is>
      </c>
      <c r="F498" s="10" t="inlineStr"/>
      <c r="G498" s="12" t="inlineStr"/>
    </row>
    <row r="499">
      <c r="A499" s="11" t="inlineStr">
        <is>
          <t>kpi_results</t>
        </is>
      </c>
      <c r="B499" s="11" t="inlineStr">
        <is>
          <t>computed_at</t>
        </is>
      </c>
      <c r="C499" s="14" t="inlineStr">
        <is>
          <t>timestamp</t>
        </is>
      </c>
      <c r="D499" s="11" t="inlineStr"/>
      <c r="E499" s="10" t="inlineStr">
        <is>
          <t>yes</t>
        </is>
      </c>
      <c r="F499" s="10" t="inlineStr"/>
      <c r="G499" s="12" t="inlineStr"/>
    </row>
    <row r="500">
      <c r="A500" s="11" t="inlineStr">
        <is>
          <t>kpi_results</t>
        </is>
      </c>
      <c r="B500" s="16" t="inlineStr">
        <is>
          <t>clinic_id</t>
        </is>
      </c>
      <c r="C500" s="14" t="inlineStr">
        <is>
          <t>text(id)</t>
        </is>
      </c>
      <c r="D500" s="17" t="inlineStr">
        <is>
          <t>FK→locations.id</t>
        </is>
      </c>
      <c r="E500" s="10" t="inlineStr">
        <is>
          <t>yes</t>
        </is>
      </c>
      <c r="F500" s="10" t="inlineStr">
        <is>
          <t>yes</t>
        </is>
      </c>
      <c r="G500" s="12" t="inlineStr">
        <is>
          <t>The tenant.</t>
        </is>
      </c>
    </row>
    <row r="501">
      <c r="A501" s="11" t="inlineStr">
        <is>
          <t>kpi_results</t>
        </is>
      </c>
      <c r="B501" s="16" t="inlineStr">
        <is>
          <t>at</t>
        </is>
      </c>
      <c r="C501" s="14" t="inlineStr">
        <is>
          <t>timestamp</t>
        </is>
      </c>
      <c r="D501" s="11" t="inlineStr"/>
      <c r="E501" s="10" t="inlineStr">
        <is>
          <t>yes</t>
        </is>
      </c>
      <c r="F501" s="10" t="inlineStr">
        <is>
          <t>yes</t>
        </is>
      </c>
      <c r="G501" s="12" t="inlineStr">
        <is>
          <t>When it happened. Not when it was typed in.</t>
        </is>
      </c>
    </row>
    <row r="502">
      <c r="A502" s="11" t="inlineStr">
        <is>
          <t>kpi_results</t>
        </is>
      </c>
      <c r="B502" s="16" t="inlineStr">
        <is>
          <t>recorded_by</t>
        </is>
      </c>
      <c r="C502" s="14" t="inlineStr">
        <is>
          <t>text(id)</t>
        </is>
      </c>
      <c r="D502" s="17" t="inlineStr">
        <is>
          <t>FK→users.id</t>
        </is>
      </c>
      <c r="E502" s="10" t="inlineStr">
        <is>
          <t>yes</t>
        </is>
      </c>
      <c r="F502" s="10" t="inlineStr">
        <is>
          <t>yes</t>
        </is>
      </c>
      <c r="G502" s="12" t="inlineStr">
        <is>
          <t>Provenance. A correction is a new row, never an edit.</t>
        </is>
      </c>
    </row>
    <row r="503">
      <c r="A503" s="11" t="inlineStr">
        <is>
          <t>audit_logs</t>
        </is>
      </c>
      <c r="B503" s="11" t="inlineStr">
        <is>
          <t>id</t>
        </is>
      </c>
      <c r="C503" s="14" t="inlineStr">
        <is>
          <t>text(id)</t>
        </is>
      </c>
      <c r="D503" s="15" t="inlineStr">
        <is>
          <t>PK</t>
        </is>
      </c>
      <c r="E503" s="10" t="inlineStr">
        <is>
          <t>yes</t>
        </is>
      </c>
      <c r="F503" s="10" t="inlineStr"/>
      <c r="G503" s="12" t="inlineStr"/>
    </row>
    <row r="504">
      <c r="A504" s="11" t="inlineStr">
        <is>
          <t>audit_logs</t>
        </is>
      </c>
      <c r="B504" s="11" t="inlineStr">
        <is>
          <t>actor_id</t>
        </is>
      </c>
      <c r="C504" s="14" t="inlineStr">
        <is>
          <t>text(id)</t>
        </is>
      </c>
      <c r="D504" s="17" t="inlineStr">
        <is>
          <t>FK→users.id</t>
        </is>
      </c>
      <c r="E504" s="10" t="inlineStr">
        <is>
          <t>yes</t>
        </is>
      </c>
      <c r="F504" s="10" t="inlineStr"/>
      <c r="G504" s="12" t="inlineStr"/>
    </row>
    <row r="505">
      <c r="A505" s="11" t="inlineStr">
        <is>
          <t>audit_logs</t>
        </is>
      </c>
      <c r="B505" s="11" t="inlineStr">
        <is>
          <t>action</t>
        </is>
      </c>
      <c r="C505" s="14" t="inlineStr">
        <is>
          <t>enum</t>
        </is>
      </c>
      <c r="D505" s="11" t="inlineStr"/>
      <c r="E505" s="10" t="inlineStr">
        <is>
          <t>yes</t>
        </is>
      </c>
      <c r="F505" s="10" t="inlineStr"/>
      <c r="G505" s="12" t="inlineStr">
        <is>
          <t>CREATE · UPDATE · ARCHIVE · READ_PHI · EXPORT · SIGN_IN · PERMISSION_CHANGE</t>
        </is>
      </c>
    </row>
    <row r="506">
      <c r="A506" s="11" t="inlineStr">
        <is>
          <t>audit_logs</t>
        </is>
      </c>
      <c r="B506" s="11" t="inlineStr">
        <is>
          <t>table_name</t>
        </is>
      </c>
      <c r="C506" s="14" t="inlineStr">
        <is>
          <t>text</t>
        </is>
      </c>
      <c r="D506" s="11" t="inlineStr"/>
      <c r="E506" s="10" t="inlineStr">
        <is>
          <t>yes</t>
        </is>
      </c>
      <c r="F506" s="10" t="inlineStr"/>
      <c r="G506" s="12" t="inlineStr"/>
    </row>
    <row r="507">
      <c r="A507" s="11" t="inlineStr">
        <is>
          <t>audit_logs</t>
        </is>
      </c>
      <c r="B507" s="11" t="inlineStr">
        <is>
          <t>row_id</t>
        </is>
      </c>
      <c r="C507" s="14" t="inlineStr">
        <is>
          <t>text(id)</t>
        </is>
      </c>
      <c r="D507" s="11" t="inlineStr"/>
      <c r="E507" s="10" t="inlineStr">
        <is>
          <t>yes</t>
        </is>
      </c>
      <c r="F507" s="10" t="inlineStr"/>
      <c r="G507" s="12" t="inlineStr"/>
    </row>
    <row r="508">
      <c r="A508" s="11" t="inlineStr">
        <is>
          <t>audit_logs</t>
        </is>
      </c>
      <c r="B508" s="11" t="inlineStr">
        <is>
          <t>before</t>
        </is>
      </c>
      <c r="C508" s="14" t="inlineStr">
        <is>
          <t>json</t>
        </is>
      </c>
      <c r="D508" s="11" t="inlineStr"/>
      <c r="E508" s="10" t="inlineStr">
        <is>
          <t>no</t>
        </is>
      </c>
      <c r="F508" s="10" t="inlineStr"/>
      <c r="G508" s="12" t="inlineStr">
        <is>
          <t>Redacted of clinical content.</t>
        </is>
      </c>
    </row>
    <row r="509">
      <c r="A509" s="11" t="inlineStr">
        <is>
          <t>audit_logs</t>
        </is>
      </c>
      <c r="B509" s="11" t="inlineStr">
        <is>
          <t>after</t>
        </is>
      </c>
      <c r="C509" s="14" t="inlineStr">
        <is>
          <t>json</t>
        </is>
      </c>
      <c r="D509" s="11" t="inlineStr"/>
      <c r="E509" s="10" t="inlineStr">
        <is>
          <t>no</t>
        </is>
      </c>
      <c r="F509" s="10" t="inlineStr"/>
      <c r="G509" s="12" t="inlineStr"/>
    </row>
    <row r="510">
      <c r="A510" s="11" t="inlineStr">
        <is>
          <t>audit_logs</t>
        </is>
      </c>
      <c r="B510" s="11" t="inlineStr">
        <is>
          <t>ip</t>
        </is>
      </c>
      <c r="C510" s="14" t="inlineStr">
        <is>
          <t>text</t>
        </is>
      </c>
      <c r="D510" s="11" t="inlineStr"/>
      <c r="E510" s="10" t="inlineStr">
        <is>
          <t>no</t>
        </is>
      </c>
      <c r="F510" s="10" t="inlineStr"/>
      <c r="G510" s="12" t="inlineStr"/>
    </row>
    <row r="511">
      <c r="A511" s="11" t="inlineStr">
        <is>
          <t>audit_logs</t>
        </is>
      </c>
      <c r="B511" s="16" t="inlineStr">
        <is>
          <t>clinic_id</t>
        </is>
      </c>
      <c r="C511" s="14" t="inlineStr">
        <is>
          <t>text(id)</t>
        </is>
      </c>
      <c r="D511" s="17" t="inlineStr">
        <is>
          <t>FK→locations.id</t>
        </is>
      </c>
      <c r="E511" s="10" t="inlineStr">
        <is>
          <t>yes</t>
        </is>
      </c>
      <c r="F511" s="10" t="inlineStr">
        <is>
          <t>yes</t>
        </is>
      </c>
      <c r="G511" s="12" t="inlineStr">
        <is>
          <t>The tenant.</t>
        </is>
      </c>
    </row>
    <row r="512">
      <c r="A512" s="11" t="inlineStr">
        <is>
          <t>audit_logs</t>
        </is>
      </c>
      <c r="B512" s="16" t="inlineStr">
        <is>
          <t>at</t>
        </is>
      </c>
      <c r="C512" s="14" t="inlineStr">
        <is>
          <t>timestamp</t>
        </is>
      </c>
      <c r="D512" s="11" t="inlineStr"/>
      <c r="E512" s="10" t="inlineStr">
        <is>
          <t>yes</t>
        </is>
      </c>
      <c r="F512" s="10" t="inlineStr">
        <is>
          <t>yes</t>
        </is>
      </c>
      <c r="G512" s="12" t="inlineStr">
        <is>
          <t>When it happened. Not when it was typed in.</t>
        </is>
      </c>
    </row>
    <row r="513">
      <c r="A513" s="11" t="inlineStr">
        <is>
          <t>audit_logs</t>
        </is>
      </c>
      <c r="B513" s="16" t="inlineStr">
        <is>
          <t>recorded_by</t>
        </is>
      </c>
      <c r="C513" s="14" t="inlineStr">
        <is>
          <t>text(id)</t>
        </is>
      </c>
      <c r="D513" s="17" t="inlineStr">
        <is>
          <t>FK→users.id</t>
        </is>
      </c>
      <c r="E513" s="10" t="inlineStr">
        <is>
          <t>yes</t>
        </is>
      </c>
      <c r="F513" s="10" t="inlineStr">
        <is>
          <t>yes</t>
        </is>
      </c>
      <c r="G513" s="12" t="inlineStr">
        <is>
          <t>Provenance. A correction is a new row, never an edit.</t>
        </is>
      </c>
    </row>
    <row r="514">
      <c r="A514" s="11" t="inlineStr">
        <is>
          <t>events</t>
        </is>
      </c>
      <c r="B514" s="11" t="inlineStr">
        <is>
          <t>id</t>
        </is>
      </c>
      <c r="C514" s="14" t="inlineStr">
        <is>
          <t>text(id)</t>
        </is>
      </c>
      <c r="D514" s="15" t="inlineStr">
        <is>
          <t>PK</t>
        </is>
      </c>
      <c r="E514" s="10" t="inlineStr">
        <is>
          <t>yes</t>
        </is>
      </c>
      <c r="F514" s="10" t="inlineStr"/>
      <c r="G514" s="12" t="inlineStr">
        <is>
          <t>evt_… — monotonic, so order is never in doubt.</t>
        </is>
      </c>
    </row>
    <row r="515">
      <c r="A515" s="11" t="inlineStr">
        <is>
          <t>events</t>
        </is>
      </c>
      <c r="B515" s="11" t="inlineStr">
        <is>
          <t>type</t>
        </is>
      </c>
      <c r="C515" s="14" t="inlineStr">
        <is>
          <t>enum</t>
        </is>
      </c>
      <c r="D515" s="11" t="inlineStr"/>
      <c r="E515" s="10" t="inlineStr">
        <is>
          <t>yes</t>
        </is>
      </c>
      <c r="F515" s="10" t="inlineStr"/>
      <c r="G515" s="12" t="inlineStr">
        <is>
          <t>Past tense, always. CONSENT_SIGNED, BATCH_RELEASED, OPERATORY_READY, ASSET_FAILED, STOCK_RESERVED, TREATMENT_DELIVERED, TREATMENT_START_REFUSED…</t>
        </is>
      </c>
    </row>
    <row r="516">
      <c r="A516" s="11" t="inlineStr">
        <is>
          <t>events</t>
        </is>
      </c>
      <c r="B516" s="11" t="inlineStr">
        <is>
          <t>subject_id</t>
        </is>
      </c>
      <c r="C516" s="14" t="inlineStr">
        <is>
          <t>text</t>
        </is>
      </c>
      <c r="D516" s="11" t="inlineStr"/>
      <c r="E516" s="10" t="inlineStr">
        <is>
          <t>yes</t>
        </is>
      </c>
      <c r="F516" s="10" t="inlineStr"/>
      <c r="G516" s="12" t="inlineStr">
        <is>
          <t>What it is about. Compound where it needs to be: procedure#gate.</t>
        </is>
      </c>
    </row>
    <row r="517">
      <c r="A517" s="11" t="inlineStr">
        <is>
          <t>events</t>
        </is>
      </c>
      <c r="B517" s="11" t="inlineStr">
        <is>
          <t>subject_label</t>
        </is>
      </c>
      <c r="C517" s="14" t="inlineStr">
        <is>
          <t>text</t>
        </is>
      </c>
      <c r="D517" s="11" t="inlineStr"/>
      <c r="E517" s="10" t="inlineStr">
        <is>
          <t>no</t>
        </is>
      </c>
      <c r="F517" s="10" t="inlineStr"/>
      <c r="G517" s="12" t="inlineStr">
        <is>
          <t>How a person says it, frozen at the time.</t>
        </is>
      </c>
    </row>
    <row r="518">
      <c r="A518" s="11" t="inlineStr">
        <is>
          <t>events</t>
        </is>
      </c>
      <c r="B518" s="11" t="inlineStr">
        <is>
          <t>by_role</t>
        </is>
      </c>
      <c r="C518" s="14" t="inlineStr">
        <is>
          <t>enum</t>
        </is>
      </c>
      <c r="D518" s="11" t="inlineStr"/>
      <c r="E518" s="10" t="inlineStr">
        <is>
          <t>yes</t>
        </is>
      </c>
      <c r="F518" s="10" t="inlineStr"/>
      <c r="G518" s="12" t="inlineStr">
        <is>
          <t>The role that recorded it. Ownership is enforced on the write.</t>
        </is>
      </c>
    </row>
    <row r="519">
      <c r="A519" s="11" t="inlineStr">
        <is>
          <t>events</t>
        </is>
      </c>
      <c r="B519" s="11" t="inlineStr">
        <is>
          <t>by_user_id</t>
        </is>
      </c>
      <c r="C519" s="14" t="inlineStr">
        <is>
          <t>text(id)</t>
        </is>
      </c>
      <c r="D519" s="17" t="inlineStr">
        <is>
          <t>FK→users.id</t>
        </is>
      </c>
      <c r="E519" s="10" t="inlineStr">
        <is>
          <t>yes</t>
        </is>
      </c>
      <c r="F519" s="10" t="inlineStr"/>
      <c r="G519" s="12" t="inlineStr"/>
    </row>
    <row r="520">
      <c r="A520" s="11" t="inlineStr">
        <is>
          <t>events</t>
        </is>
      </c>
      <c r="B520" s="11" t="inlineStr">
        <is>
          <t>idempotency_key</t>
        </is>
      </c>
      <c r="C520" s="14" t="inlineStr">
        <is>
          <t>text</t>
        </is>
      </c>
      <c r="D520" s="11" t="inlineStr"/>
      <c r="E520" s="10" t="inlineStr">
        <is>
          <t>yes</t>
        </is>
      </c>
      <c r="F520" s="10" t="inlineStr"/>
      <c r="G520" s="12" t="inlineStr">
        <is>
          <t>A double tap is one event.</t>
        </is>
      </c>
    </row>
    <row r="521">
      <c r="A521" s="11" t="inlineStr">
        <is>
          <t>events</t>
        </is>
      </c>
      <c r="B521" s="16" t="inlineStr">
        <is>
          <t>clinic_id</t>
        </is>
      </c>
      <c r="C521" s="14" t="inlineStr">
        <is>
          <t>text(id)</t>
        </is>
      </c>
      <c r="D521" s="17" t="inlineStr">
        <is>
          <t>FK→locations.id</t>
        </is>
      </c>
      <c r="E521" s="10" t="inlineStr">
        <is>
          <t>yes</t>
        </is>
      </c>
      <c r="F521" s="10" t="inlineStr">
        <is>
          <t>yes</t>
        </is>
      </c>
      <c r="G521" s="12" t="inlineStr">
        <is>
          <t>The tenant.</t>
        </is>
      </c>
    </row>
    <row r="522">
      <c r="A522" s="11" t="inlineStr">
        <is>
          <t>events</t>
        </is>
      </c>
      <c r="B522" s="16" t="inlineStr">
        <is>
          <t>at</t>
        </is>
      </c>
      <c r="C522" s="14" t="inlineStr">
        <is>
          <t>timestamp</t>
        </is>
      </c>
      <c r="D522" s="11" t="inlineStr"/>
      <c r="E522" s="10" t="inlineStr">
        <is>
          <t>yes</t>
        </is>
      </c>
      <c r="F522" s="10" t="inlineStr">
        <is>
          <t>yes</t>
        </is>
      </c>
      <c r="G522" s="12" t="inlineStr">
        <is>
          <t>When it happened. Not when it was typed in.</t>
        </is>
      </c>
    </row>
    <row r="523">
      <c r="A523" s="11" t="inlineStr">
        <is>
          <t>events</t>
        </is>
      </c>
      <c r="B523" s="16" t="inlineStr">
        <is>
          <t>recorded_by</t>
        </is>
      </c>
      <c r="C523" s="14" t="inlineStr">
        <is>
          <t>text(id)</t>
        </is>
      </c>
      <c r="D523" s="17" t="inlineStr">
        <is>
          <t>FK→users.id</t>
        </is>
      </c>
      <c r="E523" s="10" t="inlineStr">
        <is>
          <t>yes</t>
        </is>
      </c>
      <c r="F523" s="10" t="inlineStr">
        <is>
          <t>yes</t>
        </is>
      </c>
      <c r="G523" s="12" t="inlineStr">
        <is>
          <t>Provenance. A correction is a new row, never an edit.</t>
        </is>
      </c>
    </row>
  </sheetData>
  <autoFilter ref="A4:G5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24" customWidth="1" min="3" max="3"/>
    <col width="22" customWidth="1" min="4" max="4"/>
    <col width="10" customWidth="1" min="5" max="5"/>
    <col width="86" customWidth="1" min="6" max="6"/>
  </cols>
  <sheetData>
    <row r="1">
      <c r="A1" s="1" t="inlineStr">
        <is>
          <t>The edges</t>
        </is>
      </c>
    </row>
    <row r="2">
      <c r="A2" s="2" t="inlineStr">
        <is>
          <t>Every foreign key in the schema. The last column is why it exists — what would go wrong if the two tables were kept apart.</t>
        </is>
      </c>
    </row>
    <row r="4" ht="30" customHeight="1">
      <c r="A4" s="9" t="inlineStr">
        <is>
          <t>From table</t>
        </is>
      </c>
      <c r="B4" s="9" t="inlineStr">
        <is>
          <t>From column</t>
        </is>
      </c>
      <c r="C4" s="9" t="inlineStr">
        <is>
          <t>To table</t>
        </is>
      </c>
      <c r="D4" s="9" t="inlineStr">
        <is>
          <t>To column</t>
        </is>
      </c>
      <c r="E4" s="9" t="inlineStr">
        <is>
          <t>Required</t>
        </is>
      </c>
      <c r="F4" s="9" t="inlineStr">
        <is>
          <t>What it is for</t>
        </is>
      </c>
    </row>
    <row r="5" ht="30" customHeight="1">
      <c r="A5" s="11" t="inlineStr">
        <is>
          <t>users</t>
        </is>
      </c>
      <c r="B5" s="11" t="inlineStr">
        <is>
          <t>clinic_id</t>
        </is>
      </c>
      <c r="C5" s="11" t="inlineStr">
        <is>
          <t>locations</t>
        </is>
      </c>
      <c r="D5" s="11" t="inlineStr">
        <is>
          <t>id</t>
        </is>
      </c>
      <c r="E5" s="10" t="inlineStr">
        <is>
          <t>yes</t>
        </is>
      </c>
      <c r="F5" s="12" t="inlineStr">
        <is>
          <t>The tenant. Every query filters on it; a row without one is invisible, by design.</t>
        </is>
      </c>
    </row>
    <row r="6" ht="30" customHeight="1">
      <c r="A6" s="11" t="inlineStr">
        <is>
          <t>users</t>
        </is>
      </c>
      <c r="B6" s="11" t="inlineStr">
        <is>
          <t>created_by</t>
        </is>
      </c>
      <c r="C6" s="11" t="inlineStr">
        <is>
          <t>users</t>
        </is>
      </c>
      <c r="D6" s="11" t="inlineStr">
        <is>
          <t>id</t>
        </is>
      </c>
      <c r="E6" s="10" t="inlineStr">
        <is>
          <t>yes</t>
        </is>
      </c>
      <c r="F6" s="12" t="inlineStr">
        <is>
          <t>Who, not which role — the role is on the row that needs it.</t>
        </is>
      </c>
    </row>
    <row r="7" ht="30" customHeight="1">
      <c r="A7" s="11" t="inlineStr">
        <is>
          <t>users</t>
        </is>
      </c>
      <c r="B7" s="11" t="inlineStr">
        <is>
          <t>updated_by</t>
        </is>
      </c>
      <c r="C7" s="11" t="inlineStr">
        <is>
          <t>users</t>
        </is>
      </c>
      <c r="D7" s="11" t="inlineStr">
        <is>
          <t>id</t>
        </is>
      </c>
      <c r="E7" s="10" t="inlineStr">
        <is>
          <t>no</t>
        </is>
      </c>
      <c r="F7" s="12" t="inlineStr">
        <is>
          <t>Ordinary reference.</t>
        </is>
      </c>
    </row>
    <row r="8" ht="30" customHeight="1">
      <c r="A8" s="11" t="inlineStr">
        <is>
          <t>users</t>
        </is>
      </c>
      <c r="B8" s="11" t="inlineStr">
        <is>
          <t>archived_by</t>
        </is>
      </c>
      <c r="C8" s="11" t="inlineStr">
        <is>
          <t>users</t>
        </is>
      </c>
      <c r="D8" s="11" t="inlineStr">
        <is>
          <t>id</t>
        </is>
      </c>
      <c r="E8" s="10" t="inlineStr">
        <is>
          <t>no</t>
        </is>
      </c>
      <c r="F8" s="12" t="inlineStr">
        <is>
          <t>Ordinary reference.</t>
        </is>
      </c>
    </row>
    <row r="9" ht="30" customHeight="1">
      <c r="A9" s="11" t="inlineStr">
        <is>
          <t>user_roles</t>
        </is>
      </c>
      <c r="B9" s="11" t="inlineStr">
        <is>
          <t>user_id</t>
        </is>
      </c>
      <c r="C9" s="11" t="inlineStr">
        <is>
          <t>users</t>
        </is>
      </c>
      <c r="D9" s="11" t="inlineStr">
        <is>
          <t>id</t>
        </is>
      </c>
      <c r="E9" s="10" t="inlineStr">
        <is>
          <t>yes</t>
        </is>
      </c>
      <c r="F9" s="12" t="inlineStr">
        <is>
          <t>One person, several roles, each with an end date.</t>
        </is>
      </c>
    </row>
    <row r="10" ht="30" customHeight="1">
      <c r="A10" s="11" t="inlineStr">
        <is>
          <t>user_roles</t>
        </is>
      </c>
      <c r="B10" s="11" t="inlineStr">
        <is>
          <t>clinic_id</t>
        </is>
      </c>
      <c r="C10" s="11" t="inlineStr">
        <is>
          <t>locations</t>
        </is>
      </c>
      <c r="D10" s="11" t="inlineStr">
        <is>
          <t>id</t>
        </is>
      </c>
      <c r="E10" s="10" t="inlineStr">
        <is>
          <t>yes</t>
        </is>
      </c>
      <c r="F10" s="12" t="inlineStr">
        <is>
          <t>The tenant. Every query filters on it; a row without one is invisible, by design.</t>
        </is>
      </c>
    </row>
    <row r="11" ht="30" customHeight="1">
      <c r="A11" s="11" t="inlineStr">
        <is>
          <t>user_roles</t>
        </is>
      </c>
      <c r="B11" s="11" t="inlineStr">
        <is>
          <t>created_by</t>
        </is>
      </c>
      <c r="C11" s="11" t="inlineStr">
        <is>
          <t>users</t>
        </is>
      </c>
      <c r="D11" s="11" t="inlineStr">
        <is>
          <t>id</t>
        </is>
      </c>
      <c r="E11" s="10" t="inlineStr">
        <is>
          <t>yes</t>
        </is>
      </c>
      <c r="F11" s="12" t="inlineStr">
        <is>
          <t>One person, several roles, each with an end date.</t>
        </is>
      </c>
    </row>
    <row r="12" ht="30" customHeight="1">
      <c r="A12" s="11" t="inlineStr">
        <is>
          <t>user_roles</t>
        </is>
      </c>
      <c r="B12" s="11" t="inlineStr">
        <is>
          <t>updated_by</t>
        </is>
      </c>
      <c r="C12" s="11" t="inlineStr">
        <is>
          <t>users</t>
        </is>
      </c>
      <c r="D12" s="11" t="inlineStr">
        <is>
          <t>id</t>
        </is>
      </c>
      <c r="E12" s="10" t="inlineStr">
        <is>
          <t>no</t>
        </is>
      </c>
      <c r="F12" s="12" t="inlineStr">
        <is>
          <t>One person, several roles, each with an end date.</t>
        </is>
      </c>
    </row>
    <row r="13" ht="30" customHeight="1">
      <c r="A13" s="11" t="inlineStr">
        <is>
          <t>user_roles</t>
        </is>
      </c>
      <c r="B13" s="11" t="inlineStr">
        <is>
          <t>archived_by</t>
        </is>
      </c>
      <c r="C13" s="11" t="inlineStr">
        <is>
          <t>users</t>
        </is>
      </c>
      <c r="D13" s="11" t="inlineStr">
        <is>
          <t>id</t>
        </is>
      </c>
      <c r="E13" s="10" t="inlineStr">
        <is>
          <t>no</t>
        </is>
      </c>
      <c r="F13" s="12" t="inlineStr">
        <is>
          <t>One person, several roles, each with an end date.</t>
        </is>
      </c>
    </row>
    <row r="14" ht="30" customHeight="1">
      <c r="A14" s="11" t="inlineStr">
        <is>
          <t>locations</t>
        </is>
      </c>
      <c r="B14" s="11" t="inlineStr">
        <is>
          <t>parent_id</t>
        </is>
      </c>
      <c r="C14" s="11" t="inlineStr">
        <is>
          <t>locations</t>
        </is>
      </c>
      <c r="D14" s="11" t="inlineStr">
        <is>
          <t>id</t>
        </is>
      </c>
      <c r="E14" s="10" t="inlineStr">
        <is>
          <t>no</t>
        </is>
      </c>
      <c r="F14" s="12" t="inlineStr">
        <is>
          <t>Self-referencing: clinic → floor → room → operatory, in one table.</t>
        </is>
      </c>
    </row>
    <row r="15" ht="30" customHeight="1">
      <c r="A15" s="11" t="inlineStr">
        <is>
          <t>locations</t>
        </is>
      </c>
      <c r="B15" s="11" t="inlineStr">
        <is>
          <t>clinic_id</t>
        </is>
      </c>
      <c r="C15" s="11" t="inlineStr">
        <is>
          <t>locations</t>
        </is>
      </c>
      <c r="D15" s="11" t="inlineStr">
        <is>
          <t>id</t>
        </is>
      </c>
      <c r="E15" s="10" t="inlineStr">
        <is>
          <t>yes</t>
        </is>
      </c>
      <c r="F15" s="12" t="inlineStr">
        <is>
          <t>Self-referencing: clinic → floor → room → operatory, in one table.</t>
        </is>
      </c>
    </row>
    <row r="16" ht="30" customHeight="1">
      <c r="A16" s="11" t="inlineStr">
        <is>
          <t>locations</t>
        </is>
      </c>
      <c r="B16" s="11" t="inlineStr">
        <is>
          <t>created_by</t>
        </is>
      </c>
      <c r="C16" s="11" t="inlineStr">
        <is>
          <t>users</t>
        </is>
      </c>
      <c r="D16" s="11" t="inlineStr">
        <is>
          <t>id</t>
        </is>
      </c>
      <c r="E16" s="10" t="inlineStr">
        <is>
          <t>yes</t>
        </is>
      </c>
      <c r="F16" s="12" t="inlineStr">
        <is>
          <t>Who, not which role — the role is on the row that needs it.</t>
        </is>
      </c>
    </row>
    <row r="17" ht="30" customHeight="1">
      <c r="A17" s="11" t="inlineStr">
        <is>
          <t>locations</t>
        </is>
      </c>
      <c r="B17" s="11" t="inlineStr">
        <is>
          <t>updated_by</t>
        </is>
      </c>
      <c r="C17" s="11" t="inlineStr">
        <is>
          <t>users</t>
        </is>
      </c>
      <c r="D17" s="11" t="inlineStr">
        <is>
          <t>id</t>
        </is>
      </c>
      <c r="E17" s="10" t="inlineStr">
        <is>
          <t>no</t>
        </is>
      </c>
      <c r="F17" s="12" t="inlineStr">
        <is>
          <t>Ordinary reference.</t>
        </is>
      </c>
    </row>
    <row r="18" ht="30" customHeight="1">
      <c r="A18" s="11" t="inlineStr">
        <is>
          <t>locations</t>
        </is>
      </c>
      <c r="B18" s="11" t="inlineStr">
        <is>
          <t>archived_by</t>
        </is>
      </c>
      <c r="C18" s="11" t="inlineStr">
        <is>
          <t>users</t>
        </is>
      </c>
      <c r="D18" s="11" t="inlineStr">
        <is>
          <t>id</t>
        </is>
      </c>
      <c r="E18" s="10" t="inlineStr">
        <is>
          <t>no</t>
        </is>
      </c>
      <c r="F18" s="12" t="inlineStr">
        <is>
          <t>Ordinary reference.</t>
        </is>
      </c>
    </row>
    <row r="19" ht="30" customHeight="1">
      <c r="A19" s="11" t="inlineStr">
        <is>
          <t>location_overrides</t>
        </is>
      </c>
      <c r="B19" s="11" t="inlineStr">
        <is>
          <t>location_id</t>
        </is>
      </c>
      <c r="C19" s="11" t="inlineStr">
        <is>
          <t>locations</t>
        </is>
      </c>
      <c r="D19" s="11" t="inlineStr">
        <is>
          <t>id</t>
        </is>
      </c>
      <c r="E19" s="10" t="inlineStr">
        <is>
          <t>yes</t>
        </is>
      </c>
      <c r="F19" s="12" t="inlineStr">
        <is>
          <t>Ordinary reference.</t>
        </is>
      </c>
    </row>
    <row r="20" ht="30" customHeight="1">
      <c r="A20" s="11" t="inlineStr">
        <is>
          <t>location_overrides</t>
        </is>
      </c>
      <c r="B20" s="11" t="inlineStr">
        <is>
          <t>clinic_id</t>
        </is>
      </c>
      <c r="C20" s="11" t="inlineStr">
        <is>
          <t>locations</t>
        </is>
      </c>
      <c r="D20" s="11" t="inlineStr">
        <is>
          <t>id</t>
        </is>
      </c>
      <c r="E20" s="10" t="inlineStr">
        <is>
          <t>yes</t>
        </is>
      </c>
      <c r="F20" s="12" t="inlineStr">
        <is>
          <t>The tenant. Every query filters on it; a row without one is invisible, by design.</t>
        </is>
      </c>
    </row>
    <row r="21" ht="30" customHeight="1">
      <c r="A21" s="11" t="inlineStr">
        <is>
          <t>location_overrides</t>
        </is>
      </c>
      <c r="B21" s="11" t="inlineStr">
        <is>
          <t>created_by</t>
        </is>
      </c>
      <c r="C21" s="11" t="inlineStr">
        <is>
          <t>users</t>
        </is>
      </c>
      <c r="D21" s="11" t="inlineStr">
        <is>
          <t>id</t>
        </is>
      </c>
      <c r="E21" s="10" t="inlineStr">
        <is>
          <t>yes</t>
        </is>
      </c>
      <c r="F21" s="12" t="inlineStr">
        <is>
          <t>Who, not which role — the role is on the row that needs it.</t>
        </is>
      </c>
    </row>
    <row r="22" ht="30" customHeight="1">
      <c r="A22" s="11" t="inlineStr">
        <is>
          <t>location_overrides</t>
        </is>
      </c>
      <c r="B22" s="11" t="inlineStr">
        <is>
          <t>updated_by</t>
        </is>
      </c>
      <c r="C22" s="11" t="inlineStr">
        <is>
          <t>users</t>
        </is>
      </c>
      <c r="D22" s="11" t="inlineStr">
        <is>
          <t>id</t>
        </is>
      </c>
      <c r="E22" s="10" t="inlineStr">
        <is>
          <t>no</t>
        </is>
      </c>
      <c r="F22" s="12" t="inlineStr">
        <is>
          <t>Ordinary reference.</t>
        </is>
      </c>
    </row>
    <row r="23" ht="30" customHeight="1">
      <c r="A23" s="11" t="inlineStr">
        <is>
          <t>location_overrides</t>
        </is>
      </c>
      <c r="B23" s="11" t="inlineStr">
        <is>
          <t>archived_by</t>
        </is>
      </c>
      <c r="C23" s="11" t="inlineStr">
        <is>
          <t>users</t>
        </is>
      </c>
      <c r="D23" s="11" t="inlineStr">
        <is>
          <t>id</t>
        </is>
      </c>
      <c r="E23" s="10" t="inlineStr">
        <is>
          <t>no</t>
        </is>
      </c>
      <c r="F23" s="12" t="inlineStr">
        <is>
          <t>Ordinary reference.</t>
        </is>
      </c>
    </row>
    <row r="24" ht="30" customHeight="1">
      <c r="A24" s="11" t="inlineStr">
        <is>
          <t>patients</t>
        </is>
      </c>
      <c r="B24" s="11" t="inlineStr">
        <is>
          <t>clinic_id</t>
        </is>
      </c>
      <c r="C24" s="11" t="inlineStr">
        <is>
          <t>locations</t>
        </is>
      </c>
      <c r="D24" s="11" t="inlineStr">
        <is>
          <t>id</t>
        </is>
      </c>
      <c r="E24" s="10" t="inlineStr">
        <is>
          <t>yes</t>
        </is>
      </c>
      <c r="F24" s="12" t="inlineStr">
        <is>
          <t>The tenant. Every query filters on it; a row without one is invisible, by design.</t>
        </is>
      </c>
    </row>
    <row r="25" ht="30" customHeight="1">
      <c r="A25" s="11" t="inlineStr">
        <is>
          <t>patients</t>
        </is>
      </c>
      <c r="B25" s="11" t="inlineStr">
        <is>
          <t>created_by</t>
        </is>
      </c>
      <c r="C25" s="11" t="inlineStr">
        <is>
          <t>users</t>
        </is>
      </c>
      <c r="D25" s="11" t="inlineStr">
        <is>
          <t>id</t>
        </is>
      </c>
      <c r="E25" s="10" t="inlineStr">
        <is>
          <t>yes</t>
        </is>
      </c>
      <c r="F25" s="12" t="inlineStr">
        <is>
          <t>Who, not which role — the role is on the row that needs it.</t>
        </is>
      </c>
    </row>
    <row r="26" ht="30" customHeight="1">
      <c r="A26" s="11" t="inlineStr">
        <is>
          <t>patients</t>
        </is>
      </c>
      <c r="B26" s="11" t="inlineStr">
        <is>
          <t>updated_by</t>
        </is>
      </c>
      <c r="C26" s="11" t="inlineStr">
        <is>
          <t>users</t>
        </is>
      </c>
      <c r="D26" s="11" t="inlineStr">
        <is>
          <t>id</t>
        </is>
      </c>
      <c r="E26" s="10" t="inlineStr">
        <is>
          <t>no</t>
        </is>
      </c>
      <c r="F26" s="12" t="inlineStr">
        <is>
          <t>Ordinary reference.</t>
        </is>
      </c>
    </row>
    <row r="27" ht="30" customHeight="1">
      <c r="A27" s="11" t="inlineStr">
        <is>
          <t>patients</t>
        </is>
      </c>
      <c r="B27" s="11" t="inlineStr">
        <is>
          <t>archived_by</t>
        </is>
      </c>
      <c r="C27" s="11" t="inlineStr">
        <is>
          <t>users</t>
        </is>
      </c>
      <c r="D27" s="11" t="inlineStr">
        <is>
          <t>id</t>
        </is>
      </c>
      <c r="E27" s="10" t="inlineStr">
        <is>
          <t>no</t>
        </is>
      </c>
      <c r="F27" s="12" t="inlineStr">
        <is>
          <t>Ordinary reference.</t>
        </is>
      </c>
    </row>
    <row r="28" ht="30" customHeight="1">
      <c r="A28" s="11" t="inlineStr">
        <is>
          <t>appointments</t>
        </is>
      </c>
      <c r="B28" s="11" t="inlineStr">
        <is>
          <t>patient_id</t>
        </is>
      </c>
      <c r="C28" s="11" t="inlineStr">
        <is>
          <t>patients</t>
        </is>
      </c>
      <c r="D28" s="11" t="inlineStr">
        <is>
          <t>id</t>
        </is>
      </c>
      <c r="E28" s="10" t="inlineStr">
        <is>
          <t>yes</t>
        </is>
      </c>
      <c r="F28" s="12" t="inlineStr">
        <is>
          <t>Ordinary reference.</t>
        </is>
      </c>
    </row>
    <row r="29" ht="30" customHeight="1">
      <c r="A29" s="11" t="inlineStr">
        <is>
          <t>appointments</t>
        </is>
      </c>
      <c r="B29" s="11" t="inlineStr">
        <is>
          <t>location_id</t>
        </is>
      </c>
      <c r="C29" s="11" t="inlineStr">
        <is>
          <t>locations</t>
        </is>
      </c>
      <c r="D29" s="11" t="inlineStr">
        <is>
          <t>id</t>
        </is>
      </c>
      <c r="E29" s="10" t="inlineStr">
        <is>
          <t>yes</t>
        </is>
      </c>
      <c r="F29" s="12" t="inlineStr">
        <is>
          <t>The operatory.</t>
        </is>
      </c>
    </row>
    <row r="30" ht="30" customHeight="1">
      <c r="A30" s="11" t="inlineStr">
        <is>
          <t>appointments</t>
        </is>
      </c>
      <c r="B30" s="11" t="inlineStr">
        <is>
          <t>doctor_id</t>
        </is>
      </c>
      <c r="C30" s="11" t="inlineStr">
        <is>
          <t>users</t>
        </is>
      </c>
      <c r="D30" s="11" t="inlineStr">
        <is>
          <t>id</t>
        </is>
      </c>
      <c r="E30" s="10" t="inlineStr">
        <is>
          <t>yes</t>
        </is>
      </c>
      <c r="F30" s="12" t="inlineStr">
        <is>
          <t>Ordinary reference.</t>
        </is>
      </c>
    </row>
    <row r="31" ht="30" customHeight="1">
      <c r="A31" s="11" t="inlineStr">
        <is>
          <t>appointments</t>
        </is>
      </c>
      <c r="B31" s="11" t="inlineStr">
        <is>
          <t>clinic_id</t>
        </is>
      </c>
      <c r="C31" s="11" t="inlineStr">
        <is>
          <t>locations</t>
        </is>
      </c>
      <c r="D31" s="11" t="inlineStr">
        <is>
          <t>id</t>
        </is>
      </c>
      <c r="E31" s="10" t="inlineStr">
        <is>
          <t>yes</t>
        </is>
      </c>
      <c r="F31" s="12" t="inlineStr">
        <is>
          <t>The tenant. Every query filters on it; a row without one is invisible, by design.</t>
        </is>
      </c>
    </row>
    <row r="32" ht="30" customHeight="1">
      <c r="A32" s="11" t="inlineStr">
        <is>
          <t>appointments</t>
        </is>
      </c>
      <c r="B32" s="11" t="inlineStr">
        <is>
          <t>created_by</t>
        </is>
      </c>
      <c r="C32" s="11" t="inlineStr">
        <is>
          <t>users</t>
        </is>
      </c>
      <c r="D32" s="11" t="inlineStr">
        <is>
          <t>id</t>
        </is>
      </c>
      <c r="E32" s="10" t="inlineStr">
        <is>
          <t>yes</t>
        </is>
      </c>
      <c r="F32" s="12" t="inlineStr">
        <is>
          <t>Who, not which role — the role is on the row that needs it.</t>
        </is>
      </c>
    </row>
    <row r="33" ht="30" customHeight="1">
      <c r="A33" s="11" t="inlineStr">
        <is>
          <t>appointments</t>
        </is>
      </c>
      <c r="B33" s="11" t="inlineStr">
        <is>
          <t>updated_by</t>
        </is>
      </c>
      <c r="C33" s="11" t="inlineStr">
        <is>
          <t>users</t>
        </is>
      </c>
      <c r="D33" s="11" t="inlineStr">
        <is>
          <t>id</t>
        </is>
      </c>
      <c r="E33" s="10" t="inlineStr">
        <is>
          <t>no</t>
        </is>
      </c>
      <c r="F33" s="12" t="inlineStr">
        <is>
          <t>Ordinary reference.</t>
        </is>
      </c>
    </row>
    <row r="34" ht="30" customHeight="1">
      <c r="A34" s="11" t="inlineStr">
        <is>
          <t>appointments</t>
        </is>
      </c>
      <c r="B34" s="11" t="inlineStr">
        <is>
          <t>archived_by</t>
        </is>
      </c>
      <c r="C34" s="11" t="inlineStr">
        <is>
          <t>users</t>
        </is>
      </c>
      <c r="D34" s="11" t="inlineStr">
        <is>
          <t>id</t>
        </is>
      </c>
      <c r="E34" s="10" t="inlineStr">
        <is>
          <t>no</t>
        </is>
      </c>
      <c r="F34" s="12" t="inlineStr">
        <is>
          <t>Ordinary reference.</t>
        </is>
      </c>
    </row>
    <row r="35" ht="30" customHeight="1">
      <c r="A35" s="11" t="inlineStr">
        <is>
          <t>procedures</t>
        </is>
      </c>
      <c r="B35" s="11" t="inlineStr">
        <is>
          <t>appointment_id</t>
        </is>
      </c>
      <c r="C35" s="11" t="inlineStr">
        <is>
          <t>appointments</t>
        </is>
      </c>
      <c r="D35" s="11" t="inlineStr">
        <is>
          <t>id</t>
        </is>
      </c>
      <c r="E35" s="10" t="inlineStr">
        <is>
          <t>yes</t>
        </is>
      </c>
      <c r="F35" s="12" t="inlineStr">
        <is>
          <t>One appointment, several procedures. Collapsing them makes it impossible to say which post-op instruction belongs to which piece of work.</t>
        </is>
      </c>
    </row>
    <row r="36" ht="30" customHeight="1">
      <c r="A36" s="11" t="inlineStr">
        <is>
          <t>procedures</t>
        </is>
      </c>
      <c r="B36" s="11" t="inlineStr">
        <is>
          <t>patient_id</t>
        </is>
      </c>
      <c r="C36" s="11" t="inlineStr">
        <is>
          <t>patients</t>
        </is>
      </c>
      <c r="D36" s="11" t="inlineStr">
        <is>
          <t>id</t>
        </is>
      </c>
      <c r="E36" s="10" t="inlineStr">
        <is>
          <t>yes</t>
        </is>
      </c>
      <c r="F36" s="12" t="inlineStr">
        <is>
          <t>Denormalised on purpose — a procedure outlives its appointment.</t>
        </is>
      </c>
    </row>
    <row r="37" ht="30" customHeight="1">
      <c r="A37" s="11" t="inlineStr">
        <is>
          <t>procedures</t>
        </is>
      </c>
      <c r="B37" s="11" t="inlineStr">
        <is>
          <t>treatment_code</t>
        </is>
      </c>
      <c r="C37" s="11" t="inlineStr">
        <is>
          <t>treatment_master</t>
        </is>
      </c>
      <c r="D37" s="11" t="inlineStr">
        <is>
          <t>code</t>
        </is>
      </c>
      <c r="E37" s="10" t="inlineStr">
        <is>
          <t>yes</t>
        </is>
      </c>
      <c r="F37" s="12" t="inlineStr">
        <is>
          <t>This is the edge that generates work. Setting treatment_code makes ~14 requirements exist without anybody typing one.</t>
        </is>
      </c>
    </row>
    <row r="38" ht="30" customHeight="1">
      <c r="A38" s="11" t="inlineStr">
        <is>
          <t>procedures</t>
        </is>
      </c>
      <c r="B38" s="11" t="inlineStr">
        <is>
          <t>clinic_id</t>
        </is>
      </c>
      <c r="C38" s="11" t="inlineStr">
        <is>
          <t>locations</t>
        </is>
      </c>
      <c r="D38" s="11" t="inlineStr">
        <is>
          <t>id</t>
        </is>
      </c>
      <c r="E38" s="10" t="inlineStr">
        <is>
          <t>yes</t>
        </is>
      </c>
      <c r="F38" s="12" t="inlineStr">
        <is>
          <t>The tenant. Every query filters on it; a row without one is invisible, by design.</t>
        </is>
      </c>
    </row>
    <row r="39" ht="30" customHeight="1">
      <c r="A39" s="11" t="inlineStr">
        <is>
          <t>procedures</t>
        </is>
      </c>
      <c r="B39" s="11" t="inlineStr">
        <is>
          <t>created_by</t>
        </is>
      </c>
      <c r="C39" s="11" t="inlineStr">
        <is>
          <t>users</t>
        </is>
      </c>
      <c r="D39" s="11" t="inlineStr">
        <is>
          <t>id</t>
        </is>
      </c>
      <c r="E39" s="10" t="inlineStr">
        <is>
          <t>yes</t>
        </is>
      </c>
      <c r="F39" s="12" t="inlineStr">
        <is>
          <t>Who, not which role — the role is on the row that needs it.</t>
        </is>
      </c>
    </row>
    <row r="40" ht="30" customHeight="1">
      <c r="A40" s="11" t="inlineStr">
        <is>
          <t>procedures</t>
        </is>
      </c>
      <c r="B40" s="11" t="inlineStr">
        <is>
          <t>updated_by</t>
        </is>
      </c>
      <c r="C40" s="11" t="inlineStr">
        <is>
          <t>users</t>
        </is>
      </c>
      <c r="D40" s="11" t="inlineStr">
        <is>
          <t>id</t>
        </is>
      </c>
      <c r="E40" s="10" t="inlineStr">
        <is>
          <t>no</t>
        </is>
      </c>
      <c r="F40" s="12" t="inlineStr">
        <is>
          <t>Ordinary reference.</t>
        </is>
      </c>
    </row>
    <row r="41" ht="30" customHeight="1">
      <c r="A41" s="11" t="inlineStr">
        <is>
          <t>procedures</t>
        </is>
      </c>
      <c r="B41" s="11" t="inlineStr">
        <is>
          <t>archived_by</t>
        </is>
      </c>
      <c r="C41" s="11" t="inlineStr">
        <is>
          <t>users</t>
        </is>
      </c>
      <c r="D41" s="11" t="inlineStr">
        <is>
          <t>id</t>
        </is>
      </c>
      <c r="E41" s="10" t="inlineStr">
        <is>
          <t>no</t>
        </is>
      </c>
      <c r="F41" s="12" t="inlineStr">
        <is>
          <t>Ordinary reference.</t>
        </is>
      </c>
    </row>
    <row r="42" ht="30" customHeight="1">
      <c r="A42" s="11" t="inlineStr">
        <is>
          <t>treatment_master</t>
        </is>
      </c>
      <c r="B42" s="11" t="inlineStr">
        <is>
          <t>clinic_id</t>
        </is>
      </c>
      <c r="C42" s="11" t="inlineStr">
        <is>
          <t>locations</t>
        </is>
      </c>
      <c r="D42" s="11" t="inlineStr">
        <is>
          <t>id</t>
        </is>
      </c>
      <c r="E42" s="10" t="inlineStr">
        <is>
          <t>yes</t>
        </is>
      </c>
      <c r="F42" s="12" t="inlineStr">
        <is>
          <t>The tenant. Every query filters on it; a row without one is invisible, by design.</t>
        </is>
      </c>
    </row>
    <row r="43" ht="30" customHeight="1">
      <c r="A43" s="11" t="inlineStr">
        <is>
          <t>treatment_master</t>
        </is>
      </c>
      <c r="B43" s="11" t="inlineStr">
        <is>
          <t>created_by</t>
        </is>
      </c>
      <c r="C43" s="11" t="inlineStr">
        <is>
          <t>users</t>
        </is>
      </c>
      <c r="D43" s="11" t="inlineStr">
        <is>
          <t>id</t>
        </is>
      </c>
      <c r="E43" s="10" t="inlineStr">
        <is>
          <t>yes</t>
        </is>
      </c>
      <c r="F43" s="12" t="inlineStr">
        <is>
          <t>Who, not which role — the role is on the row that needs it.</t>
        </is>
      </c>
    </row>
    <row r="44" ht="30" customHeight="1">
      <c r="A44" s="11" t="inlineStr">
        <is>
          <t>treatment_master</t>
        </is>
      </c>
      <c r="B44" s="11" t="inlineStr">
        <is>
          <t>updated_by</t>
        </is>
      </c>
      <c r="C44" s="11" t="inlineStr">
        <is>
          <t>users</t>
        </is>
      </c>
      <c r="D44" s="11" t="inlineStr">
        <is>
          <t>id</t>
        </is>
      </c>
      <c r="E44" s="10" t="inlineStr">
        <is>
          <t>no</t>
        </is>
      </c>
      <c r="F44" s="12" t="inlineStr">
        <is>
          <t>Ordinary reference.</t>
        </is>
      </c>
    </row>
    <row r="45" ht="30" customHeight="1">
      <c r="A45" s="11" t="inlineStr">
        <is>
          <t>treatment_master</t>
        </is>
      </c>
      <c r="B45" s="11" t="inlineStr">
        <is>
          <t>archived_by</t>
        </is>
      </c>
      <c r="C45" s="11" t="inlineStr">
        <is>
          <t>users</t>
        </is>
      </c>
      <c r="D45" s="11" t="inlineStr">
        <is>
          <t>id</t>
        </is>
      </c>
      <c r="E45" s="10" t="inlineStr">
        <is>
          <t>no</t>
        </is>
      </c>
      <c r="F45" s="12" t="inlineStr">
        <is>
          <t>Ordinary reference.</t>
        </is>
      </c>
    </row>
    <row r="46" ht="30" customHeight="1">
      <c r="A46" s="11" t="inlineStr">
        <is>
          <t>sop_master</t>
        </is>
      </c>
      <c r="B46" s="11" t="inlineStr">
        <is>
          <t>supersedes_id</t>
        </is>
      </c>
      <c r="C46" s="11" t="inlineStr">
        <is>
          <t>sop_master</t>
        </is>
      </c>
      <c r="D46" s="11" t="inlineStr">
        <is>
          <t>id</t>
        </is>
      </c>
      <c r="E46" s="10" t="inlineStr">
        <is>
          <t>no</t>
        </is>
      </c>
      <c r="F46" s="12" t="inlineStr">
        <is>
          <t>Ordinary reference.</t>
        </is>
      </c>
    </row>
    <row r="47" ht="30" customHeight="1">
      <c r="A47" s="11" t="inlineStr">
        <is>
          <t>sop_master</t>
        </is>
      </c>
      <c r="B47" s="11" t="inlineStr">
        <is>
          <t>ratified_by</t>
        </is>
      </c>
      <c r="C47" s="11" t="inlineStr">
        <is>
          <t>users</t>
        </is>
      </c>
      <c r="D47" s="11" t="inlineStr">
        <is>
          <t>id</t>
        </is>
      </c>
      <c r="E47" s="10" t="inlineStr">
        <is>
          <t>no</t>
        </is>
      </c>
      <c r="F47" s="12" t="inlineStr">
        <is>
          <t>Blank means nobody has signed it off, and the system says so rather than implying approval.</t>
        </is>
      </c>
    </row>
    <row r="48" ht="30" customHeight="1">
      <c r="A48" s="11" t="inlineStr">
        <is>
          <t>sop_master</t>
        </is>
      </c>
      <c r="B48" s="11" t="inlineStr">
        <is>
          <t>clinic_id</t>
        </is>
      </c>
      <c r="C48" s="11" t="inlineStr">
        <is>
          <t>locations</t>
        </is>
      </c>
      <c r="D48" s="11" t="inlineStr">
        <is>
          <t>id</t>
        </is>
      </c>
      <c r="E48" s="10" t="inlineStr">
        <is>
          <t>yes</t>
        </is>
      </c>
      <c r="F48" s="12" t="inlineStr">
        <is>
          <t>The tenant. Every query filters on it; a row without one is invisible, by design.</t>
        </is>
      </c>
    </row>
    <row r="49" ht="30" customHeight="1">
      <c r="A49" s="11" t="inlineStr">
        <is>
          <t>sop_master</t>
        </is>
      </c>
      <c r="B49" s="11" t="inlineStr">
        <is>
          <t>created_by</t>
        </is>
      </c>
      <c r="C49" s="11" t="inlineStr">
        <is>
          <t>users</t>
        </is>
      </c>
      <c r="D49" s="11" t="inlineStr">
        <is>
          <t>id</t>
        </is>
      </c>
      <c r="E49" s="10" t="inlineStr">
        <is>
          <t>yes</t>
        </is>
      </c>
      <c r="F49" s="12" t="inlineStr">
        <is>
          <t>Who, not which role — the role is on the row that needs it.</t>
        </is>
      </c>
    </row>
    <row r="50" ht="30" customHeight="1">
      <c r="A50" s="11" t="inlineStr">
        <is>
          <t>sop_master</t>
        </is>
      </c>
      <c r="B50" s="11" t="inlineStr">
        <is>
          <t>updated_by</t>
        </is>
      </c>
      <c r="C50" s="11" t="inlineStr">
        <is>
          <t>users</t>
        </is>
      </c>
      <c r="D50" s="11" t="inlineStr">
        <is>
          <t>id</t>
        </is>
      </c>
      <c r="E50" s="10" t="inlineStr">
        <is>
          <t>no</t>
        </is>
      </c>
      <c r="F50" s="12" t="inlineStr">
        <is>
          <t>Ordinary reference.</t>
        </is>
      </c>
    </row>
    <row r="51" ht="30" customHeight="1">
      <c r="A51" s="11" t="inlineStr">
        <is>
          <t>sop_master</t>
        </is>
      </c>
      <c r="B51" s="11" t="inlineStr">
        <is>
          <t>archived_by</t>
        </is>
      </c>
      <c r="C51" s="11" t="inlineStr">
        <is>
          <t>users</t>
        </is>
      </c>
      <c r="D51" s="11" t="inlineStr">
        <is>
          <t>id</t>
        </is>
      </c>
      <c r="E51" s="10" t="inlineStr">
        <is>
          <t>no</t>
        </is>
      </c>
      <c r="F51" s="12" t="inlineStr">
        <is>
          <t>Ordinary reference.</t>
        </is>
      </c>
    </row>
    <row r="52" ht="30" customHeight="1">
      <c r="A52" s="11" t="inlineStr">
        <is>
          <t>task_master</t>
        </is>
      </c>
      <c r="B52" s="11" t="inlineStr">
        <is>
          <t>sop_id</t>
        </is>
      </c>
      <c r="C52" s="11" t="inlineStr">
        <is>
          <t>sop_master</t>
        </is>
      </c>
      <c r="D52" s="11" t="inlineStr">
        <is>
          <t>id</t>
        </is>
      </c>
      <c r="E52" s="10" t="inlineStr">
        <is>
          <t>no</t>
        </is>
      </c>
      <c r="F52" s="12" t="inlineStr">
        <is>
          <t>Ordinary reference.</t>
        </is>
      </c>
    </row>
    <row r="53" ht="30" customHeight="1">
      <c r="A53" s="11" t="inlineStr">
        <is>
          <t>task_master</t>
        </is>
      </c>
      <c r="B53" s="11" t="inlineStr">
        <is>
          <t>clinic_id</t>
        </is>
      </c>
      <c r="C53" s="11" t="inlineStr">
        <is>
          <t>locations</t>
        </is>
      </c>
      <c r="D53" s="11" t="inlineStr">
        <is>
          <t>id</t>
        </is>
      </c>
      <c r="E53" s="10" t="inlineStr">
        <is>
          <t>yes</t>
        </is>
      </c>
      <c r="F53" s="12" t="inlineStr">
        <is>
          <t>The tenant. Every query filters on it; a row without one is invisible, by design.</t>
        </is>
      </c>
    </row>
    <row r="54" ht="30" customHeight="1">
      <c r="A54" s="11" t="inlineStr">
        <is>
          <t>task_master</t>
        </is>
      </c>
      <c r="B54" s="11" t="inlineStr">
        <is>
          <t>created_by</t>
        </is>
      </c>
      <c r="C54" s="11" t="inlineStr">
        <is>
          <t>users</t>
        </is>
      </c>
      <c r="D54" s="11" t="inlineStr">
        <is>
          <t>id</t>
        </is>
      </c>
      <c r="E54" s="10" t="inlineStr">
        <is>
          <t>yes</t>
        </is>
      </c>
      <c r="F54" s="12" t="inlineStr">
        <is>
          <t>Who, not which role — the role is on the row that needs it.</t>
        </is>
      </c>
    </row>
    <row r="55" ht="30" customHeight="1">
      <c r="A55" s="11" t="inlineStr">
        <is>
          <t>task_master</t>
        </is>
      </c>
      <c r="B55" s="11" t="inlineStr">
        <is>
          <t>updated_by</t>
        </is>
      </c>
      <c r="C55" s="11" t="inlineStr">
        <is>
          <t>users</t>
        </is>
      </c>
      <c r="D55" s="11" t="inlineStr">
        <is>
          <t>id</t>
        </is>
      </c>
      <c r="E55" s="10" t="inlineStr">
        <is>
          <t>no</t>
        </is>
      </c>
      <c r="F55" s="12" t="inlineStr">
        <is>
          <t>Ordinary reference.</t>
        </is>
      </c>
    </row>
    <row r="56" ht="30" customHeight="1">
      <c r="A56" s="11" t="inlineStr">
        <is>
          <t>task_master</t>
        </is>
      </c>
      <c r="B56" s="11" t="inlineStr">
        <is>
          <t>archived_by</t>
        </is>
      </c>
      <c r="C56" s="11" t="inlineStr">
        <is>
          <t>users</t>
        </is>
      </c>
      <c r="D56" s="11" t="inlineStr">
        <is>
          <t>id</t>
        </is>
      </c>
      <c r="E56" s="10" t="inlineStr">
        <is>
          <t>no</t>
        </is>
      </c>
      <c r="F56" s="12" t="inlineStr">
        <is>
          <t>Ordinary reference.</t>
        </is>
      </c>
    </row>
    <row r="57" ht="30" customHeight="1">
      <c r="A57" s="11" t="inlineStr">
        <is>
          <t>task_instances</t>
        </is>
      </c>
      <c r="B57" s="11" t="inlineStr">
        <is>
          <t>task_code</t>
        </is>
      </c>
      <c r="C57" s="11" t="inlineStr">
        <is>
          <t>task_master</t>
        </is>
      </c>
      <c r="D57" s="11" t="inlineStr">
        <is>
          <t>code</t>
        </is>
      </c>
      <c r="E57" s="10" t="inlineStr">
        <is>
          <t>yes</t>
        </is>
      </c>
      <c r="F57" s="12" t="inlineStr">
        <is>
          <t>The requirement is the clinic’s opinion; the instance is what happened. Changing the protocol changes every future instance at once.</t>
        </is>
      </c>
    </row>
    <row r="58" ht="30" customHeight="1">
      <c r="A58" s="11" t="inlineStr">
        <is>
          <t>task_instances</t>
        </is>
      </c>
      <c r="B58" s="11" t="inlineStr">
        <is>
          <t>met_by</t>
        </is>
      </c>
      <c r="C58" s="11" t="inlineStr">
        <is>
          <t>users</t>
        </is>
      </c>
      <c r="D58" s="11" t="inlineStr">
        <is>
          <t>id</t>
        </is>
      </c>
      <c r="E58" s="10" t="inlineStr">
        <is>
          <t>no</t>
        </is>
      </c>
      <c r="F58" s="12" t="inlineStr">
        <is>
          <t>Ordinary reference.</t>
        </is>
      </c>
    </row>
    <row r="59" ht="30" customHeight="1">
      <c r="A59" s="11" t="inlineStr">
        <is>
          <t>task_instances</t>
        </is>
      </c>
      <c r="B59" s="11" t="inlineStr">
        <is>
          <t>checklist_response_id</t>
        </is>
      </c>
      <c r="C59" s="11" t="inlineStr">
        <is>
          <t>checklist_responses</t>
        </is>
      </c>
      <c r="D59" s="11" t="inlineStr">
        <is>
          <t>id</t>
        </is>
      </c>
      <c r="E59" s="10" t="inlineStr">
        <is>
          <t>no</t>
        </is>
      </c>
      <c r="F59" s="12" t="inlineStr">
        <is>
          <t>Ordinary reference.</t>
        </is>
      </c>
    </row>
    <row r="60" ht="30" customHeight="1">
      <c r="A60" s="11" t="inlineStr">
        <is>
          <t>task_instances</t>
        </is>
      </c>
      <c r="B60" s="11" t="inlineStr">
        <is>
          <t>clinic_id</t>
        </is>
      </c>
      <c r="C60" s="11" t="inlineStr">
        <is>
          <t>locations</t>
        </is>
      </c>
      <c r="D60" s="11" t="inlineStr">
        <is>
          <t>id</t>
        </is>
      </c>
      <c r="E60" s="10" t="inlineStr">
        <is>
          <t>yes</t>
        </is>
      </c>
      <c r="F60" s="12" t="inlineStr">
        <is>
          <t>The tenant. Every query filters on it; a row without one is invisible, by design.</t>
        </is>
      </c>
    </row>
    <row r="61" ht="30" customHeight="1">
      <c r="A61" s="11" t="inlineStr">
        <is>
          <t>task_instances</t>
        </is>
      </c>
      <c r="B61" s="11" t="inlineStr">
        <is>
          <t>created_by</t>
        </is>
      </c>
      <c r="C61" s="11" t="inlineStr">
        <is>
          <t>users</t>
        </is>
      </c>
      <c r="D61" s="11" t="inlineStr">
        <is>
          <t>id</t>
        </is>
      </c>
      <c r="E61" s="10" t="inlineStr">
        <is>
          <t>yes</t>
        </is>
      </c>
      <c r="F61" s="12" t="inlineStr">
        <is>
          <t>Who, not which role — the role is on the row that needs it.</t>
        </is>
      </c>
    </row>
    <row r="62" ht="30" customHeight="1">
      <c r="A62" s="11" t="inlineStr">
        <is>
          <t>task_instances</t>
        </is>
      </c>
      <c r="B62" s="11" t="inlineStr">
        <is>
          <t>updated_by</t>
        </is>
      </c>
      <c r="C62" s="11" t="inlineStr">
        <is>
          <t>users</t>
        </is>
      </c>
      <c r="D62" s="11" t="inlineStr">
        <is>
          <t>id</t>
        </is>
      </c>
      <c r="E62" s="10" t="inlineStr">
        <is>
          <t>no</t>
        </is>
      </c>
      <c r="F62" s="12" t="inlineStr">
        <is>
          <t>Ordinary reference.</t>
        </is>
      </c>
    </row>
    <row r="63" ht="30" customHeight="1">
      <c r="A63" s="11" t="inlineStr">
        <is>
          <t>task_instances</t>
        </is>
      </c>
      <c r="B63" s="11" t="inlineStr">
        <is>
          <t>archived_by</t>
        </is>
      </c>
      <c r="C63" s="11" t="inlineStr">
        <is>
          <t>users</t>
        </is>
      </c>
      <c r="D63" s="11" t="inlineStr">
        <is>
          <t>id</t>
        </is>
      </c>
      <c r="E63" s="10" t="inlineStr">
        <is>
          <t>no</t>
        </is>
      </c>
      <c r="F63" s="12" t="inlineStr">
        <is>
          <t>Ordinary reference.</t>
        </is>
      </c>
    </row>
    <row r="64" ht="30" customHeight="1">
      <c r="A64" s="11" t="inlineStr">
        <is>
          <t>checklist_master</t>
        </is>
      </c>
      <c r="B64" s="11" t="inlineStr">
        <is>
          <t>task_code</t>
        </is>
      </c>
      <c r="C64" s="11" t="inlineStr">
        <is>
          <t>task_master</t>
        </is>
      </c>
      <c r="D64" s="11" t="inlineStr">
        <is>
          <t>code</t>
        </is>
      </c>
      <c r="E64" s="10" t="inlineStr">
        <is>
          <t>yes</t>
        </is>
      </c>
      <c r="F64" s="12" t="inlineStr">
        <is>
          <t>Ordinary reference.</t>
        </is>
      </c>
    </row>
    <row r="65" ht="30" customHeight="1">
      <c r="A65" s="11" t="inlineStr">
        <is>
          <t>checklist_master</t>
        </is>
      </c>
      <c r="B65" s="11" t="inlineStr">
        <is>
          <t>clinic_id</t>
        </is>
      </c>
      <c r="C65" s="11" t="inlineStr">
        <is>
          <t>locations</t>
        </is>
      </c>
      <c r="D65" s="11" t="inlineStr">
        <is>
          <t>id</t>
        </is>
      </c>
      <c r="E65" s="10" t="inlineStr">
        <is>
          <t>yes</t>
        </is>
      </c>
      <c r="F65" s="12" t="inlineStr">
        <is>
          <t>The tenant. Every query filters on it; a row without one is invisible, by design.</t>
        </is>
      </c>
    </row>
    <row r="66" ht="30" customHeight="1">
      <c r="A66" s="11" t="inlineStr">
        <is>
          <t>checklist_master</t>
        </is>
      </c>
      <c r="B66" s="11" t="inlineStr">
        <is>
          <t>created_by</t>
        </is>
      </c>
      <c r="C66" s="11" t="inlineStr">
        <is>
          <t>users</t>
        </is>
      </c>
      <c r="D66" s="11" t="inlineStr">
        <is>
          <t>id</t>
        </is>
      </c>
      <c r="E66" s="10" t="inlineStr">
        <is>
          <t>yes</t>
        </is>
      </c>
      <c r="F66" s="12" t="inlineStr">
        <is>
          <t>Who, not which role — the role is on the row that needs it.</t>
        </is>
      </c>
    </row>
    <row r="67" ht="30" customHeight="1">
      <c r="A67" s="11" t="inlineStr">
        <is>
          <t>checklist_master</t>
        </is>
      </c>
      <c r="B67" s="11" t="inlineStr">
        <is>
          <t>updated_by</t>
        </is>
      </c>
      <c r="C67" s="11" t="inlineStr">
        <is>
          <t>users</t>
        </is>
      </c>
      <c r="D67" s="11" t="inlineStr">
        <is>
          <t>id</t>
        </is>
      </c>
      <c r="E67" s="10" t="inlineStr">
        <is>
          <t>no</t>
        </is>
      </c>
      <c r="F67" s="12" t="inlineStr">
        <is>
          <t>Ordinary reference.</t>
        </is>
      </c>
    </row>
    <row r="68" ht="30" customHeight="1">
      <c r="A68" s="11" t="inlineStr">
        <is>
          <t>checklist_master</t>
        </is>
      </c>
      <c r="B68" s="11" t="inlineStr">
        <is>
          <t>archived_by</t>
        </is>
      </c>
      <c r="C68" s="11" t="inlineStr">
        <is>
          <t>users</t>
        </is>
      </c>
      <c r="D68" s="11" t="inlineStr">
        <is>
          <t>id</t>
        </is>
      </c>
      <c r="E68" s="10" t="inlineStr">
        <is>
          <t>no</t>
        </is>
      </c>
      <c r="F68" s="12" t="inlineStr">
        <is>
          <t>Ordinary reference.</t>
        </is>
      </c>
    </row>
    <row r="69" ht="30" customHeight="1">
      <c r="A69" s="11" t="inlineStr">
        <is>
          <t>checklist_responses</t>
        </is>
      </c>
      <c r="B69" s="11" t="inlineStr">
        <is>
          <t>task_instance_id</t>
        </is>
      </c>
      <c r="C69" s="11" t="inlineStr">
        <is>
          <t>task_instances</t>
        </is>
      </c>
      <c r="D69" s="11" t="inlineStr">
        <is>
          <t>id</t>
        </is>
      </c>
      <c r="E69" s="10" t="inlineStr">
        <is>
          <t>yes</t>
        </is>
      </c>
      <c r="F69" s="12" t="inlineStr">
        <is>
          <t>What was actually recorded, against what was asked. Append-only, so a corrected reading does not erase the first.</t>
        </is>
      </c>
    </row>
    <row r="70" ht="30" customHeight="1">
      <c r="A70" s="11" t="inlineStr">
        <is>
          <t>checklist_responses</t>
        </is>
      </c>
      <c r="B70" s="11" t="inlineStr">
        <is>
          <t>checklist_id</t>
        </is>
      </c>
      <c r="C70" s="11" t="inlineStr">
        <is>
          <t>checklist_master</t>
        </is>
      </c>
      <c r="D70" s="11" t="inlineStr">
        <is>
          <t>id</t>
        </is>
      </c>
      <c r="E70" s="10" t="inlineStr">
        <is>
          <t>yes</t>
        </is>
      </c>
      <c r="F70" s="12" t="inlineStr">
        <is>
          <t>Ordinary reference.</t>
        </is>
      </c>
    </row>
    <row r="71" ht="30" customHeight="1">
      <c r="A71" s="11" t="inlineStr">
        <is>
          <t>checklist_responses</t>
        </is>
      </c>
      <c r="B71" s="11" t="inlineStr">
        <is>
          <t>clinic_id</t>
        </is>
      </c>
      <c r="C71" s="11" t="inlineStr">
        <is>
          <t>locations</t>
        </is>
      </c>
      <c r="D71" s="11" t="inlineStr">
        <is>
          <t>id</t>
        </is>
      </c>
      <c r="E71" s="10" t="inlineStr">
        <is>
          <t>yes</t>
        </is>
      </c>
      <c r="F71" s="12" t="inlineStr">
        <is>
          <t>The tenant.</t>
        </is>
      </c>
    </row>
    <row r="72" ht="30" customHeight="1">
      <c r="A72" s="11" t="inlineStr">
        <is>
          <t>checklist_responses</t>
        </is>
      </c>
      <c r="B72" s="11" t="inlineStr">
        <is>
          <t>recorded_by</t>
        </is>
      </c>
      <c r="C72" s="11" t="inlineStr">
        <is>
          <t>users</t>
        </is>
      </c>
      <c r="D72" s="11" t="inlineStr">
        <is>
          <t>id</t>
        </is>
      </c>
      <c r="E72" s="10" t="inlineStr">
        <is>
          <t>yes</t>
        </is>
      </c>
      <c r="F72" s="12" t="inlineStr">
        <is>
          <t>Provenance. A correction is a new row, never an edit.</t>
        </is>
      </c>
    </row>
    <row r="73" ht="30" customHeight="1">
      <c r="A73" s="11" t="inlineStr">
        <is>
          <t>patient_protocols</t>
        </is>
      </c>
      <c r="B73" s="11" t="inlineStr">
        <is>
          <t>patient_id</t>
        </is>
      </c>
      <c r="C73" s="11" t="inlineStr">
        <is>
          <t>patients</t>
        </is>
      </c>
      <c r="D73" s="11" t="inlineStr">
        <is>
          <t>id</t>
        </is>
      </c>
      <c r="E73" s="10" t="inlineStr">
        <is>
          <t>yes</t>
        </is>
      </c>
      <c r="F73" s="12" t="inlineStr">
        <is>
          <t>Ordinary reference.</t>
        </is>
      </c>
    </row>
    <row r="74" ht="30" customHeight="1">
      <c r="A74" s="11" t="inlineStr">
        <is>
          <t>patient_protocols</t>
        </is>
      </c>
      <c r="B74" s="11" t="inlineStr">
        <is>
          <t>sop_id</t>
        </is>
      </c>
      <c r="C74" s="11" t="inlineStr">
        <is>
          <t>sop_master</t>
        </is>
      </c>
      <c r="D74" s="11" t="inlineStr">
        <is>
          <t>id</t>
        </is>
      </c>
      <c r="E74" s="10" t="inlineStr">
        <is>
          <t>yes</t>
        </is>
      </c>
      <c r="F74" s="12" t="inlineStr">
        <is>
          <t>A patient on a protocol generates their own recalls.</t>
        </is>
      </c>
    </row>
    <row r="75" ht="30" customHeight="1">
      <c r="A75" s="11" t="inlineStr">
        <is>
          <t>patient_protocols</t>
        </is>
      </c>
      <c r="B75" s="11" t="inlineStr">
        <is>
          <t>clinic_id</t>
        </is>
      </c>
      <c r="C75" s="11" t="inlineStr">
        <is>
          <t>locations</t>
        </is>
      </c>
      <c r="D75" s="11" t="inlineStr">
        <is>
          <t>id</t>
        </is>
      </c>
      <c r="E75" s="10" t="inlineStr">
        <is>
          <t>yes</t>
        </is>
      </c>
      <c r="F75" s="12" t="inlineStr">
        <is>
          <t>The tenant. Every query filters on it; a row without one is invisible, by design.</t>
        </is>
      </c>
    </row>
    <row r="76" ht="30" customHeight="1">
      <c r="A76" s="11" t="inlineStr">
        <is>
          <t>patient_protocols</t>
        </is>
      </c>
      <c r="B76" s="11" t="inlineStr">
        <is>
          <t>created_by</t>
        </is>
      </c>
      <c r="C76" s="11" t="inlineStr">
        <is>
          <t>users</t>
        </is>
      </c>
      <c r="D76" s="11" t="inlineStr">
        <is>
          <t>id</t>
        </is>
      </c>
      <c r="E76" s="10" t="inlineStr">
        <is>
          <t>yes</t>
        </is>
      </c>
      <c r="F76" s="12" t="inlineStr">
        <is>
          <t>Who, not which role — the role is on the row that needs it.</t>
        </is>
      </c>
    </row>
    <row r="77" ht="30" customHeight="1">
      <c r="A77" s="11" t="inlineStr">
        <is>
          <t>patient_protocols</t>
        </is>
      </c>
      <c r="B77" s="11" t="inlineStr">
        <is>
          <t>updated_by</t>
        </is>
      </c>
      <c r="C77" s="11" t="inlineStr">
        <is>
          <t>users</t>
        </is>
      </c>
      <c r="D77" s="11" t="inlineStr">
        <is>
          <t>id</t>
        </is>
      </c>
      <c r="E77" s="10" t="inlineStr">
        <is>
          <t>no</t>
        </is>
      </c>
      <c r="F77" s="12" t="inlineStr">
        <is>
          <t>Ordinary reference.</t>
        </is>
      </c>
    </row>
    <row r="78" ht="30" customHeight="1">
      <c r="A78" s="11" t="inlineStr">
        <is>
          <t>patient_protocols</t>
        </is>
      </c>
      <c r="B78" s="11" t="inlineStr">
        <is>
          <t>archived_by</t>
        </is>
      </c>
      <c r="C78" s="11" t="inlineStr">
        <is>
          <t>users</t>
        </is>
      </c>
      <c r="D78" s="11" t="inlineStr">
        <is>
          <t>id</t>
        </is>
      </c>
      <c r="E78" s="10" t="inlineStr">
        <is>
          <t>no</t>
        </is>
      </c>
      <c r="F78" s="12" t="inlineStr">
        <is>
          <t>Ordinary reference.</t>
        </is>
      </c>
    </row>
    <row r="79" ht="30" customHeight="1">
      <c r="A79" s="11" t="inlineStr">
        <is>
          <t>consent_records</t>
        </is>
      </c>
      <c r="B79" s="11" t="inlineStr">
        <is>
          <t>procedure_id</t>
        </is>
      </c>
      <c r="C79" s="11" t="inlineStr">
        <is>
          <t>procedures</t>
        </is>
      </c>
      <c r="D79" s="11" t="inlineStr">
        <is>
          <t>id</t>
        </is>
      </c>
      <c r="E79" s="10" t="inlineStr">
        <is>
          <t>yes</t>
        </is>
      </c>
      <c r="F79" s="12" t="inlineStr">
        <is>
          <t>signed_at vs delivered_at decides a breach. A consent signed at four o’clock does not make an eleven o’clock start compliant.</t>
        </is>
      </c>
    </row>
    <row r="80" ht="30" customHeight="1">
      <c r="A80" s="11" t="inlineStr">
        <is>
          <t>consent_records</t>
        </is>
      </c>
      <c r="B80" s="11" t="inlineStr">
        <is>
          <t>patient_id</t>
        </is>
      </c>
      <c r="C80" s="11" t="inlineStr">
        <is>
          <t>patients</t>
        </is>
      </c>
      <c r="D80" s="11" t="inlineStr">
        <is>
          <t>id</t>
        </is>
      </c>
      <c r="E80" s="10" t="inlineStr">
        <is>
          <t>yes</t>
        </is>
      </c>
      <c r="F80" s="12" t="inlineStr">
        <is>
          <t>Ordinary reference.</t>
        </is>
      </c>
    </row>
    <row r="81" ht="30" customHeight="1">
      <c r="A81" s="11" t="inlineStr">
        <is>
          <t>consent_records</t>
        </is>
      </c>
      <c r="B81" s="11" t="inlineStr">
        <is>
          <t>taken_by</t>
        </is>
      </c>
      <c r="C81" s="11" t="inlineStr">
        <is>
          <t>users</t>
        </is>
      </c>
      <c r="D81" s="11" t="inlineStr">
        <is>
          <t>id</t>
        </is>
      </c>
      <c r="E81" s="10" t="inlineStr">
        <is>
          <t>yes</t>
        </is>
      </c>
      <c r="F81" s="12" t="inlineStr">
        <is>
          <t>Must hold clinical authority.</t>
        </is>
      </c>
    </row>
    <row r="82" ht="30" customHeight="1">
      <c r="A82" s="11" t="inlineStr">
        <is>
          <t>consent_records</t>
        </is>
      </c>
      <c r="B82" s="11" t="inlineStr">
        <is>
          <t>clinic_id</t>
        </is>
      </c>
      <c r="C82" s="11" t="inlineStr">
        <is>
          <t>locations</t>
        </is>
      </c>
      <c r="D82" s="11" t="inlineStr">
        <is>
          <t>id</t>
        </is>
      </c>
      <c r="E82" s="10" t="inlineStr">
        <is>
          <t>yes</t>
        </is>
      </c>
      <c r="F82" s="12" t="inlineStr">
        <is>
          <t>The tenant.</t>
        </is>
      </c>
    </row>
    <row r="83" ht="30" customHeight="1">
      <c r="A83" s="11" t="inlineStr">
        <is>
          <t>consent_records</t>
        </is>
      </c>
      <c r="B83" s="11" t="inlineStr">
        <is>
          <t>recorded_by</t>
        </is>
      </c>
      <c r="C83" s="11" t="inlineStr">
        <is>
          <t>users</t>
        </is>
      </c>
      <c r="D83" s="11" t="inlineStr">
        <is>
          <t>id</t>
        </is>
      </c>
      <c r="E83" s="10" t="inlineStr">
        <is>
          <t>yes</t>
        </is>
      </c>
      <c r="F83" s="12" t="inlineStr">
        <is>
          <t>Provenance. A correction is a new row, never an edit.</t>
        </is>
      </c>
    </row>
    <row r="84" ht="30" customHeight="1">
      <c r="A84" s="11" t="inlineStr">
        <is>
          <t>follow_ups</t>
        </is>
      </c>
      <c r="B84" s="11" t="inlineStr">
        <is>
          <t>patient_id</t>
        </is>
      </c>
      <c r="C84" s="11" t="inlineStr">
        <is>
          <t>patients</t>
        </is>
      </c>
      <c r="D84" s="11" t="inlineStr">
        <is>
          <t>id</t>
        </is>
      </c>
      <c r="E84" s="10" t="inlineStr">
        <is>
          <t>yes</t>
        </is>
      </c>
      <c r="F84" s="12" t="inlineStr">
        <is>
          <t>Ordinary reference.</t>
        </is>
      </c>
    </row>
    <row r="85" ht="30" customHeight="1">
      <c r="A85" s="11" t="inlineStr">
        <is>
          <t>follow_ups</t>
        </is>
      </c>
      <c r="B85" s="11" t="inlineStr">
        <is>
          <t>procedure_id</t>
        </is>
      </c>
      <c r="C85" s="11" t="inlineStr">
        <is>
          <t>procedures</t>
        </is>
      </c>
      <c r="D85" s="11" t="inlineStr">
        <is>
          <t>id</t>
        </is>
      </c>
      <c r="E85" s="10" t="inlineStr">
        <is>
          <t>no</t>
        </is>
      </c>
      <c r="F85" s="12" t="inlineStr">
        <is>
          <t>Created by delivery, not by memory.</t>
        </is>
      </c>
    </row>
    <row r="86" ht="30" customHeight="1">
      <c r="A86" s="11" t="inlineStr">
        <is>
          <t>follow_ups</t>
        </is>
      </c>
      <c r="B86" s="11" t="inlineStr">
        <is>
          <t>clinic_id</t>
        </is>
      </c>
      <c r="C86" s="11" t="inlineStr">
        <is>
          <t>locations</t>
        </is>
      </c>
      <c r="D86" s="11" t="inlineStr">
        <is>
          <t>id</t>
        </is>
      </c>
      <c r="E86" s="10" t="inlineStr">
        <is>
          <t>yes</t>
        </is>
      </c>
      <c r="F86" s="12" t="inlineStr">
        <is>
          <t>The tenant. Every query filters on it; a row without one is invisible, by design.</t>
        </is>
      </c>
    </row>
    <row r="87" ht="30" customHeight="1">
      <c r="A87" s="11" t="inlineStr">
        <is>
          <t>follow_ups</t>
        </is>
      </c>
      <c r="B87" s="11" t="inlineStr">
        <is>
          <t>created_by</t>
        </is>
      </c>
      <c r="C87" s="11" t="inlineStr">
        <is>
          <t>users</t>
        </is>
      </c>
      <c r="D87" s="11" t="inlineStr">
        <is>
          <t>id</t>
        </is>
      </c>
      <c r="E87" s="10" t="inlineStr">
        <is>
          <t>yes</t>
        </is>
      </c>
      <c r="F87" s="12" t="inlineStr">
        <is>
          <t>Who, not which role — the role is on the row that needs it.</t>
        </is>
      </c>
    </row>
    <row r="88" ht="30" customHeight="1">
      <c r="A88" s="11" t="inlineStr">
        <is>
          <t>follow_ups</t>
        </is>
      </c>
      <c r="B88" s="11" t="inlineStr">
        <is>
          <t>updated_by</t>
        </is>
      </c>
      <c r="C88" s="11" t="inlineStr">
        <is>
          <t>users</t>
        </is>
      </c>
      <c r="D88" s="11" t="inlineStr">
        <is>
          <t>id</t>
        </is>
      </c>
      <c r="E88" s="10" t="inlineStr">
        <is>
          <t>no</t>
        </is>
      </c>
      <c r="F88" s="12" t="inlineStr">
        <is>
          <t>Ordinary reference.</t>
        </is>
      </c>
    </row>
    <row r="89" ht="30" customHeight="1">
      <c r="A89" s="11" t="inlineStr">
        <is>
          <t>follow_ups</t>
        </is>
      </c>
      <c r="B89" s="11" t="inlineStr">
        <is>
          <t>archived_by</t>
        </is>
      </c>
      <c r="C89" s="11" t="inlineStr">
        <is>
          <t>users</t>
        </is>
      </c>
      <c r="D89" s="11" t="inlineStr">
        <is>
          <t>id</t>
        </is>
      </c>
      <c r="E89" s="10" t="inlineStr">
        <is>
          <t>no</t>
        </is>
      </c>
      <c r="F89" s="12" t="inlineStr">
        <is>
          <t>Ordinary reference.</t>
        </is>
      </c>
    </row>
    <row r="90" ht="30" customHeight="1">
      <c r="A90" s="11" t="inlineStr">
        <is>
          <t>lab_cases</t>
        </is>
      </c>
      <c r="B90" s="11" t="inlineStr">
        <is>
          <t>procedure_id</t>
        </is>
      </c>
      <c r="C90" s="11" t="inlineStr">
        <is>
          <t>procedures</t>
        </is>
      </c>
      <c r="D90" s="11" t="inlineStr">
        <is>
          <t>id</t>
        </is>
      </c>
      <c r="E90" s="10" t="inlineStr">
        <is>
          <t>yes</t>
        </is>
      </c>
      <c r="F90" s="12" t="inlineStr">
        <is>
          <t>Ordinary reference.</t>
        </is>
      </c>
    </row>
    <row r="91" ht="30" customHeight="1">
      <c r="A91" s="11" t="inlineStr">
        <is>
          <t>lab_cases</t>
        </is>
      </c>
      <c r="B91" s="11" t="inlineStr">
        <is>
          <t>patient_id</t>
        </is>
      </c>
      <c r="C91" s="11" t="inlineStr">
        <is>
          <t>patients</t>
        </is>
      </c>
      <c r="D91" s="11" t="inlineStr">
        <is>
          <t>id</t>
        </is>
      </c>
      <c r="E91" s="10" t="inlineStr">
        <is>
          <t>yes</t>
        </is>
      </c>
      <c r="F91" s="12" t="inlineStr">
        <is>
          <t>Ordinary reference.</t>
        </is>
      </c>
    </row>
    <row r="92" ht="30" customHeight="1">
      <c r="A92" s="11" t="inlineStr">
        <is>
          <t>lab_cases</t>
        </is>
      </c>
      <c r="B92" s="11" t="inlineStr">
        <is>
          <t>fit_appointment_id</t>
        </is>
      </c>
      <c r="C92" s="11" t="inlineStr">
        <is>
          <t>appointments</t>
        </is>
      </c>
      <c r="D92" s="11" t="inlineStr">
        <is>
          <t>id</t>
        </is>
      </c>
      <c r="E92" s="10" t="inlineStr">
        <is>
          <t>no</t>
        </is>
      </c>
      <c r="F92" s="12" t="inlineStr">
        <is>
          <t>A fit booked before the work can be back is a wasted appointment, and the engine says so.</t>
        </is>
      </c>
    </row>
    <row r="93" ht="30" customHeight="1">
      <c r="A93" s="11" t="inlineStr">
        <is>
          <t>lab_cases</t>
        </is>
      </c>
      <c r="B93" s="11" t="inlineStr">
        <is>
          <t>clinic_id</t>
        </is>
      </c>
      <c r="C93" s="11" t="inlineStr">
        <is>
          <t>locations</t>
        </is>
      </c>
      <c r="D93" s="11" t="inlineStr">
        <is>
          <t>id</t>
        </is>
      </c>
      <c r="E93" s="10" t="inlineStr">
        <is>
          <t>yes</t>
        </is>
      </c>
      <c r="F93" s="12" t="inlineStr">
        <is>
          <t>The tenant. Every query filters on it; a row without one is invisible, by design.</t>
        </is>
      </c>
    </row>
    <row r="94" ht="30" customHeight="1">
      <c r="A94" s="11" t="inlineStr">
        <is>
          <t>lab_cases</t>
        </is>
      </c>
      <c r="B94" s="11" t="inlineStr">
        <is>
          <t>created_by</t>
        </is>
      </c>
      <c r="C94" s="11" t="inlineStr">
        <is>
          <t>users</t>
        </is>
      </c>
      <c r="D94" s="11" t="inlineStr">
        <is>
          <t>id</t>
        </is>
      </c>
      <c r="E94" s="10" t="inlineStr">
        <is>
          <t>yes</t>
        </is>
      </c>
      <c r="F94" s="12" t="inlineStr">
        <is>
          <t>Who, not which role — the role is on the row that needs it.</t>
        </is>
      </c>
    </row>
    <row r="95" ht="30" customHeight="1">
      <c r="A95" s="11" t="inlineStr">
        <is>
          <t>lab_cases</t>
        </is>
      </c>
      <c r="B95" s="11" t="inlineStr">
        <is>
          <t>updated_by</t>
        </is>
      </c>
      <c r="C95" s="11" t="inlineStr">
        <is>
          <t>users</t>
        </is>
      </c>
      <c r="D95" s="11" t="inlineStr">
        <is>
          <t>id</t>
        </is>
      </c>
      <c r="E95" s="10" t="inlineStr">
        <is>
          <t>no</t>
        </is>
      </c>
      <c r="F95" s="12" t="inlineStr">
        <is>
          <t>Ordinary reference.</t>
        </is>
      </c>
    </row>
    <row r="96" ht="30" customHeight="1">
      <c r="A96" s="11" t="inlineStr">
        <is>
          <t>lab_cases</t>
        </is>
      </c>
      <c r="B96" s="11" t="inlineStr">
        <is>
          <t>archived_by</t>
        </is>
      </c>
      <c r="C96" s="11" t="inlineStr">
        <is>
          <t>users</t>
        </is>
      </c>
      <c r="D96" s="11" t="inlineStr">
        <is>
          <t>id</t>
        </is>
      </c>
      <c r="E96" s="10" t="inlineStr">
        <is>
          <t>no</t>
        </is>
      </c>
      <c r="F96" s="12" t="inlineStr">
        <is>
          <t>Ordinary reference.</t>
        </is>
      </c>
    </row>
    <row r="97" ht="30" customHeight="1">
      <c r="A97" s="11" t="inlineStr">
        <is>
          <t>stock_items</t>
        </is>
      </c>
      <c r="B97" s="11" t="inlineStr">
        <is>
          <t>store_location_id</t>
        </is>
      </c>
      <c r="C97" s="11" t="inlineStr">
        <is>
          <t>locations</t>
        </is>
      </c>
      <c r="D97" s="11" t="inlineStr">
        <is>
          <t>id</t>
        </is>
      </c>
      <c r="E97" s="10" t="inlineStr">
        <is>
          <t>no</t>
        </is>
      </c>
      <c r="F97" s="12" t="inlineStr">
        <is>
          <t>Ordinary reference.</t>
        </is>
      </c>
    </row>
    <row r="98" ht="30" customHeight="1">
      <c r="A98" s="11" t="inlineStr">
        <is>
          <t>stock_items</t>
        </is>
      </c>
      <c r="B98" s="11" t="inlineStr">
        <is>
          <t>clinic_id</t>
        </is>
      </c>
      <c r="C98" s="11" t="inlineStr">
        <is>
          <t>locations</t>
        </is>
      </c>
      <c r="D98" s="11" t="inlineStr">
        <is>
          <t>id</t>
        </is>
      </c>
      <c r="E98" s="10" t="inlineStr">
        <is>
          <t>yes</t>
        </is>
      </c>
      <c r="F98" s="12" t="inlineStr">
        <is>
          <t>The tenant. Every query filters on it; a row without one is invisible, by design.</t>
        </is>
      </c>
    </row>
    <row r="99" ht="30" customHeight="1">
      <c r="A99" s="11" t="inlineStr">
        <is>
          <t>stock_items</t>
        </is>
      </c>
      <c r="B99" s="11" t="inlineStr">
        <is>
          <t>created_by</t>
        </is>
      </c>
      <c r="C99" s="11" t="inlineStr">
        <is>
          <t>users</t>
        </is>
      </c>
      <c r="D99" s="11" t="inlineStr">
        <is>
          <t>id</t>
        </is>
      </c>
      <c r="E99" s="10" t="inlineStr">
        <is>
          <t>yes</t>
        </is>
      </c>
      <c r="F99" s="12" t="inlineStr">
        <is>
          <t>Who, not which role — the role is on the row that needs it.</t>
        </is>
      </c>
    </row>
    <row r="100" ht="30" customHeight="1">
      <c r="A100" s="11" t="inlineStr">
        <is>
          <t>stock_items</t>
        </is>
      </c>
      <c r="B100" s="11" t="inlineStr">
        <is>
          <t>updated_by</t>
        </is>
      </c>
      <c r="C100" s="11" t="inlineStr">
        <is>
          <t>users</t>
        </is>
      </c>
      <c r="D100" s="11" t="inlineStr">
        <is>
          <t>id</t>
        </is>
      </c>
      <c r="E100" s="10" t="inlineStr">
        <is>
          <t>no</t>
        </is>
      </c>
      <c r="F100" s="12" t="inlineStr">
        <is>
          <t>Ordinary reference.</t>
        </is>
      </c>
    </row>
    <row r="101" ht="30" customHeight="1">
      <c r="A101" s="11" t="inlineStr">
        <is>
          <t>stock_items</t>
        </is>
      </c>
      <c r="B101" s="11" t="inlineStr">
        <is>
          <t>archived_by</t>
        </is>
      </c>
      <c r="C101" s="11" t="inlineStr">
        <is>
          <t>users</t>
        </is>
      </c>
      <c r="D101" s="11" t="inlineStr">
        <is>
          <t>id</t>
        </is>
      </c>
      <c r="E101" s="10" t="inlineStr">
        <is>
          <t>no</t>
        </is>
      </c>
      <c r="F101" s="12" t="inlineStr">
        <is>
          <t>Ordinary reference.</t>
        </is>
      </c>
    </row>
    <row r="102" ht="30" customHeight="1">
      <c r="A102" s="11" t="inlineStr">
        <is>
          <t>stock_lots</t>
        </is>
      </c>
      <c r="B102" s="11" t="inlineStr">
        <is>
          <t>sku</t>
        </is>
      </c>
      <c r="C102" s="11" t="inlineStr">
        <is>
          <t>stock_items</t>
        </is>
      </c>
      <c r="D102" s="11" t="inlineStr">
        <is>
          <t>sku</t>
        </is>
      </c>
      <c r="E102" s="10" t="inlineStr">
        <is>
          <t>yes</t>
        </is>
      </c>
      <c r="F102" s="12" t="inlineStr">
        <is>
          <t>Lots are the unit of truth for anything that expires. Two boxes of anaesthetic are not interchangeable.</t>
        </is>
      </c>
    </row>
    <row r="103" ht="30" customHeight="1">
      <c r="A103" s="11" t="inlineStr">
        <is>
          <t>stock_lots</t>
        </is>
      </c>
      <c r="B103" s="11" t="inlineStr">
        <is>
          <t>reserved_for_procedure_id</t>
        </is>
      </c>
      <c r="C103" s="11" t="inlineStr">
        <is>
          <t>procedures</t>
        </is>
      </c>
      <c r="D103" s="11" t="inlineStr">
        <is>
          <t>id</t>
        </is>
      </c>
      <c r="E103" s="10" t="inlineStr">
        <is>
          <t>no</t>
        </is>
      </c>
      <c r="F103" s="12" t="inlineStr">
        <is>
          <t>A reservation. Without it, stock that exists but belongs to tomorrow’s case looks available to today’s.</t>
        </is>
      </c>
    </row>
    <row r="104" ht="30" customHeight="1">
      <c r="A104" s="11" t="inlineStr">
        <is>
          <t>stock_lots</t>
        </is>
      </c>
      <c r="B104" s="11" t="inlineStr">
        <is>
          <t>clinic_id</t>
        </is>
      </c>
      <c r="C104" s="11" t="inlineStr">
        <is>
          <t>locations</t>
        </is>
      </c>
      <c r="D104" s="11" t="inlineStr">
        <is>
          <t>id</t>
        </is>
      </c>
      <c r="E104" s="10" t="inlineStr">
        <is>
          <t>yes</t>
        </is>
      </c>
      <c r="F104" s="12" t="inlineStr">
        <is>
          <t>The tenant. Every query filters on it; a row without one is invisible, by design.</t>
        </is>
      </c>
    </row>
    <row r="105" ht="30" customHeight="1">
      <c r="A105" s="11" t="inlineStr">
        <is>
          <t>stock_lots</t>
        </is>
      </c>
      <c r="B105" s="11" t="inlineStr">
        <is>
          <t>created_by</t>
        </is>
      </c>
      <c r="C105" s="11" t="inlineStr">
        <is>
          <t>users</t>
        </is>
      </c>
      <c r="D105" s="11" t="inlineStr">
        <is>
          <t>id</t>
        </is>
      </c>
      <c r="E105" s="10" t="inlineStr">
        <is>
          <t>yes</t>
        </is>
      </c>
      <c r="F105" s="12" t="inlineStr">
        <is>
          <t>Who, not which role — the role is on the row that needs it.</t>
        </is>
      </c>
    </row>
    <row r="106" ht="30" customHeight="1">
      <c r="A106" s="11" t="inlineStr">
        <is>
          <t>stock_lots</t>
        </is>
      </c>
      <c r="B106" s="11" t="inlineStr">
        <is>
          <t>updated_by</t>
        </is>
      </c>
      <c r="C106" s="11" t="inlineStr">
        <is>
          <t>users</t>
        </is>
      </c>
      <c r="D106" s="11" t="inlineStr">
        <is>
          <t>id</t>
        </is>
      </c>
      <c r="E106" s="10" t="inlineStr">
        <is>
          <t>no</t>
        </is>
      </c>
      <c r="F106" s="12" t="inlineStr">
        <is>
          <t>Ordinary reference.</t>
        </is>
      </c>
    </row>
    <row r="107" ht="30" customHeight="1">
      <c r="A107" s="11" t="inlineStr">
        <is>
          <t>stock_lots</t>
        </is>
      </c>
      <c r="B107" s="11" t="inlineStr">
        <is>
          <t>archived_by</t>
        </is>
      </c>
      <c r="C107" s="11" t="inlineStr">
        <is>
          <t>users</t>
        </is>
      </c>
      <c r="D107" s="11" t="inlineStr">
        <is>
          <t>id</t>
        </is>
      </c>
      <c r="E107" s="10" t="inlineStr">
        <is>
          <t>no</t>
        </is>
      </c>
      <c r="F107" s="12" t="inlineStr">
        <is>
          <t>Ordinary reference.</t>
        </is>
      </c>
    </row>
    <row r="108" ht="30" customHeight="1">
      <c r="A108" s="11" t="inlineStr">
        <is>
          <t>assets</t>
        </is>
      </c>
      <c r="B108" s="11" t="inlineStr">
        <is>
          <t>location_id</t>
        </is>
      </c>
      <c r="C108" s="11" t="inlineStr">
        <is>
          <t>locations</t>
        </is>
      </c>
      <c r="D108" s="11" t="inlineStr">
        <is>
          <t>id</t>
        </is>
      </c>
      <c r="E108" s="10" t="inlineStr">
        <is>
          <t>yes</t>
        </is>
      </c>
      <c r="F108" s="12" t="inlineStr">
        <is>
          <t>Ordinary reference.</t>
        </is>
      </c>
    </row>
    <row r="109" ht="30" customHeight="1">
      <c r="A109" s="11" t="inlineStr">
        <is>
          <t>assets</t>
        </is>
      </c>
      <c r="B109" s="11" t="inlineStr">
        <is>
          <t>clinic_id</t>
        </is>
      </c>
      <c r="C109" s="11" t="inlineStr">
        <is>
          <t>locations</t>
        </is>
      </c>
      <c r="D109" s="11" t="inlineStr">
        <is>
          <t>id</t>
        </is>
      </c>
      <c r="E109" s="10" t="inlineStr">
        <is>
          <t>yes</t>
        </is>
      </c>
      <c r="F109" s="12" t="inlineStr">
        <is>
          <t>The tenant. Every query filters on it; a row without one is invisible, by design.</t>
        </is>
      </c>
    </row>
    <row r="110" ht="30" customHeight="1">
      <c r="A110" s="11" t="inlineStr">
        <is>
          <t>assets</t>
        </is>
      </c>
      <c r="B110" s="11" t="inlineStr">
        <is>
          <t>created_by</t>
        </is>
      </c>
      <c r="C110" s="11" t="inlineStr">
        <is>
          <t>users</t>
        </is>
      </c>
      <c r="D110" s="11" t="inlineStr">
        <is>
          <t>id</t>
        </is>
      </c>
      <c r="E110" s="10" t="inlineStr">
        <is>
          <t>yes</t>
        </is>
      </c>
      <c r="F110" s="12" t="inlineStr">
        <is>
          <t>Who, not which role — the role is on the row that needs it.</t>
        </is>
      </c>
    </row>
    <row r="111" ht="30" customHeight="1">
      <c r="A111" s="11" t="inlineStr">
        <is>
          <t>assets</t>
        </is>
      </c>
      <c r="B111" s="11" t="inlineStr">
        <is>
          <t>updated_by</t>
        </is>
      </c>
      <c r="C111" s="11" t="inlineStr">
        <is>
          <t>users</t>
        </is>
      </c>
      <c r="D111" s="11" t="inlineStr">
        <is>
          <t>id</t>
        </is>
      </c>
      <c r="E111" s="10" t="inlineStr">
        <is>
          <t>no</t>
        </is>
      </c>
      <c r="F111" s="12" t="inlineStr">
        <is>
          <t>Ordinary reference.</t>
        </is>
      </c>
    </row>
    <row r="112" ht="30" customHeight="1">
      <c r="A112" s="11" t="inlineStr">
        <is>
          <t>assets</t>
        </is>
      </c>
      <c r="B112" s="11" t="inlineStr">
        <is>
          <t>archived_by</t>
        </is>
      </c>
      <c r="C112" s="11" t="inlineStr">
        <is>
          <t>users</t>
        </is>
      </c>
      <c r="D112" s="11" t="inlineStr">
        <is>
          <t>id</t>
        </is>
      </c>
      <c r="E112" s="10" t="inlineStr">
        <is>
          <t>no</t>
        </is>
      </c>
      <c r="F112" s="12" t="inlineStr">
        <is>
          <t>Ordinary reference.</t>
        </is>
      </c>
    </row>
    <row r="113" ht="30" customHeight="1">
      <c r="A113" s="11" t="inlineStr">
        <is>
          <t>asset_cycles</t>
        </is>
      </c>
      <c r="B113" s="11" t="inlineStr">
        <is>
          <t>asset_tag</t>
        </is>
      </c>
      <c r="C113" s="11" t="inlineStr">
        <is>
          <t>assets</t>
        </is>
      </c>
      <c r="D113" s="11" t="inlineStr">
        <is>
          <t>tag</t>
        </is>
      </c>
      <c r="E113" s="10" t="inlineStr">
        <is>
          <t>yes</t>
        </is>
      </c>
      <c r="F113" s="12" t="inlineStr">
        <is>
          <t>Several clocks on one asset. An autoclave has four.</t>
        </is>
      </c>
    </row>
    <row r="114" ht="30" customHeight="1">
      <c r="A114" s="11" t="inlineStr">
        <is>
          <t>asset_cycles</t>
        </is>
      </c>
      <c r="B114" s="11" t="inlineStr">
        <is>
          <t>clinic_id</t>
        </is>
      </c>
      <c r="C114" s="11" t="inlineStr">
        <is>
          <t>locations</t>
        </is>
      </c>
      <c r="D114" s="11" t="inlineStr">
        <is>
          <t>id</t>
        </is>
      </c>
      <c r="E114" s="10" t="inlineStr">
        <is>
          <t>yes</t>
        </is>
      </c>
      <c r="F114" s="12" t="inlineStr">
        <is>
          <t>The tenant. Every query filters on it; a row without one is invisible, by design.</t>
        </is>
      </c>
    </row>
    <row r="115" ht="30" customHeight="1">
      <c r="A115" s="11" t="inlineStr">
        <is>
          <t>asset_cycles</t>
        </is>
      </c>
      <c r="B115" s="11" t="inlineStr">
        <is>
          <t>created_by</t>
        </is>
      </c>
      <c r="C115" s="11" t="inlineStr">
        <is>
          <t>users</t>
        </is>
      </c>
      <c r="D115" s="11" t="inlineStr">
        <is>
          <t>id</t>
        </is>
      </c>
      <c r="E115" s="10" t="inlineStr">
        <is>
          <t>yes</t>
        </is>
      </c>
      <c r="F115" s="12" t="inlineStr">
        <is>
          <t>Who, not which role — the role is on the row that needs it.</t>
        </is>
      </c>
    </row>
    <row r="116" ht="30" customHeight="1">
      <c r="A116" s="11" t="inlineStr">
        <is>
          <t>asset_cycles</t>
        </is>
      </c>
      <c r="B116" s="11" t="inlineStr">
        <is>
          <t>updated_by</t>
        </is>
      </c>
      <c r="C116" s="11" t="inlineStr">
        <is>
          <t>users</t>
        </is>
      </c>
      <c r="D116" s="11" t="inlineStr">
        <is>
          <t>id</t>
        </is>
      </c>
      <c r="E116" s="10" t="inlineStr">
        <is>
          <t>no</t>
        </is>
      </c>
      <c r="F116" s="12" t="inlineStr">
        <is>
          <t>Ordinary reference.</t>
        </is>
      </c>
    </row>
    <row r="117" ht="30" customHeight="1">
      <c r="A117" s="11" t="inlineStr">
        <is>
          <t>asset_cycles</t>
        </is>
      </c>
      <c r="B117" s="11" t="inlineStr">
        <is>
          <t>archived_by</t>
        </is>
      </c>
      <c r="C117" s="11" t="inlineStr">
        <is>
          <t>users</t>
        </is>
      </c>
      <c r="D117" s="11" t="inlineStr">
        <is>
          <t>id</t>
        </is>
      </c>
      <c r="E117" s="10" t="inlineStr">
        <is>
          <t>no</t>
        </is>
      </c>
      <c r="F117" s="12" t="inlineStr">
        <is>
          <t>Ordinary reference.</t>
        </is>
      </c>
    </row>
    <row r="118" ht="30" customHeight="1">
      <c r="A118" s="11" t="inlineStr">
        <is>
          <t>maintenance</t>
        </is>
      </c>
      <c r="B118" s="11" t="inlineStr">
        <is>
          <t>asset_tag</t>
        </is>
      </c>
      <c r="C118" s="11" t="inlineStr">
        <is>
          <t>assets</t>
        </is>
      </c>
      <c r="D118" s="11" t="inlineStr">
        <is>
          <t>tag</t>
        </is>
      </c>
      <c r="E118" s="10" t="inlineStr">
        <is>
          <t>yes</t>
        </is>
      </c>
      <c r="F118" s="12" t="inlineStr">
        <is>
          <t>BREAKDOWN with no matching RESTORED is what "down now" means. Downtime is the gap, not a field.</t>
        </is>
      </c>
    </row>
    <row r="119" ht="30" customHeight="1">
      <c r="A119" s="11" t="inlineStr">
        <is>
          <t>maintenance</t>
        </is>
      </c>
      <c r="B119" s="11" t="inlineStr">
        <is>
          <t>cycle_code</t>
        </is>
      </c>
      <c r="C119" s="11" t="inlineStr">
        <is>
          <t>asset_cycles</t>
        </is>
      </c>
      <c r="D119" s="11" t="inlineStr">
        <is>
          <t>cycle_code</t>
        </is>
      </c>
      <c r="E119" s="10" t="inlineStr">
        <is>
          <t>no</t>
        </is>
      </c>
      <c r="F119" s="12" t="inlineStr">
        <is>
          <t>Blank for an unplanned repair.</t>
        </is>
      </c>
    </row>
    <row r="120" ht="30" customHeight="1">
      <c r="A120" s="11" t="inlineStr">
        <is>
          <t>maintenance</t>
        </is>
      </c>
      <c r="B120" s="11" t="inlineStr">
        <is>
          <t>clinic_id</t>
        </is>
      </c>
      <c r="C120" s="11" t="inlineStr">
        <is>
          <t>locations</t>
        </is>
      </c>
      <c r="D120" s="11" t="inlineStr">
        <is>
          <t>id</t>
        </is>
      </c>
      <c r="E120" s="10" t="inlineStr">
        <is>
          <t>yes</t>
        </is>
      </c>
      <c r="F120" s="12" t="inlineStr">
        <is>
          <t>The tenant.</t>
        </is>
      </c>
    </row>
    <row r="121" ht="30" customHeight="1">
      <c r="A121" s="11" t="inlineStr">
        <is>
          <t>maintenance</t>
        </is>
      </c>
      <c r="B121" s="11" t="inlineStr">
        <is>
          <t>recorded_by</t>
        </is>
      </c>
      <c r="C121" s="11" t="inlineStr">
        <is>
          <t>users</t>
        </is>
      </c>
      <c r="D121" s="11" t="inlineStr">
        <is>
          <t>id</t>
        </is>
      </c>
      <c r="E121" s="10" t="inlineStr">
        <is>
          <t>yes</t>
        </is>
      </c>
      <c r="F121" s="12" t="inlineStr">
        <is>
          <t>Provenance. A correction is a new row, never an edit.</t>
        </is>
      </c>
    </row>
    <row r="122" ht="30" customHeight="1">
      <c r="A122" s="11" t="inlineStr">
        <is>
          <t>sterilization_cycles</t>
        </is>
      </c>
      <c r="B122" s="11" t="inlineStr">
        <is>
          <t>asset_tag</t>
        </is>
      </c>
      <c r="C122" s="11" t="inlineStr">
        <is>
          <t>assets</t>
        </is>
      </c>
      <c r="D122" s="11" t="inlineStr">
        <is>
          <t>tag</t>
        </is>
      </c>
      <c r="E122" s="10" t="inlineStr">
        <is>
          <t>yes</t>
        </is>
      </c>
      <c r="F122" s="12" t="inlineStr">
        <is>
          <t>A pack cites a batch number from here. The gate is satisfied by a released cycle, never by a tick.</t>
        </is>
      </c>
    </row>
    <row r="123" ht="30" customHeight="1">
      <c r="A123" s="11" t="inlineStr">
        <is>
          <t>sterilization_cycles</t>
        </is>
      </c>
      <c r="B123" s="11" t="inlineStr">
        <is>
          <t>operator_id</t>
        </is>
      </c>
      <c r="C123" s="11" t="inlineStr">
        <is>
          <t>users</t>
        </is>
      </c>
      <c r="D123" s="11" t="inlineStr">
        <is>
          <t>id</t>
        </is>
      </c>
      <c r="E123" s="10" t="inlineStr">
        <is>
          <t>yes</t>
        </is>
      </c>
      <c r="F123" s="12" t="inlineStr">
        <is>
          <t>Ordinary reference.</t>
        </is>
      </c>
    </row>
    <row r="124" ht="30" customHeight="1">
      <c r="A124" s="11" t="inlineStr">
        <is>
          <t>sterilization_cycles</t>
        </is>
      </c>
      <c r="B124" s="11" t="inlineStr">
        <is>
          <t>released_by</t>
        </is>
      </c>
      <c r="C124" s="11" t="inlineStr">
        <is>
          <t>users</t>
        </is>
      </c>
      <c r="D124" s="11" t="inlineStr">
        <is>
          <t>id</t>
        </is>
      </c>
      <c r="E124" s="10" t="inlineStr">
        <is>
          <t>no</t>
        </is>
      </c>
      <c r="F124" s="12" t="inlineStr">
        <is>
          <t>MUST DIFFER FROM operator_id. Nobody releases their own batch — that is the separation of duties.</t>
        </is>
      </c>
    </row>
    <row r="125" ht="30" customHeight="1">
      <c r="A125" s="11" t="inlineStr">
        <is>
          <t>sterilization_cycles</t>
        </is>
      </c>
      <c r="B125" s="11" t="inlineStr">
        <is>
          <t>clinic_id</t>
        </is>
      </c>
      <c r="C125" s="11" t="inlineStr">
        <is>
          <t>locations</t>
        </is>
      </c>
      <c r="D125" s="11" t="inlineStr">
        <is>
          <t>id</t>
        </is>
      </c>
      <c r="E125" s="10" t="inlineStr">
        <is>
          <t>yes</t>
        </is>
      </c>
      <c r="F125" s="12" t="inlineStr">
        <is>
          <t>The tenant.</t>
        </is>
      </c>
    </row>
    <row r="126" ht="30" customHeight="1">
      <c r="A126" s="11" t="inlineStr">
        <is>
          <t>sterilization_cycles</t>
        </is>
      </c>
      <c r="B126" s="11" t="inlineStr">
        <is>
          <t>recorded_by</t>
        </is>
      </c>
      <c r="C126" s="11" t="inlineStr">
        <is>
          <t>users</t>
        </is>
      </c>
      <c r="D126" s="11" t="inlineStr">
        <is>
          <t>id</t>
        </is>
      </c>
      <c r="E126" s="10" t="inlineStr">
        <is>
          <t>yes</t>
        </is>
      </c>
      <c r="F126" s="12" t="inlineStr">
        <is>
          <t>Provenance. A correction is a new row, never an edit.</t>
        </is>
      </c>
    </row>
    <row r="127" ht="30" customHeight="1">
      <c r="A127" s="11" t="inlineStr">
        <is>
          <t>incidents</t>
        </is>
      </c>
      <c r="B127" s="11" t="inlineStr">
        <is>
          <t>patient_id</t>
        </is>
      </c>
      <c r="C127" s="11" t="inlineStr">
        <is>
          <t>patients</t>
        </is>
      </c>
      <c r="D127" s="11" t="inlineStr">
        <is>
          <t>id</t>
        </is>
      </c>
      <c r="E127" s="10" t="inlineStr">
        <is>
          <t>no</t>
        </is>
      </c>
      <c r="F127" s="12" t="inlineStr">
        <is>
          <t>Ordinary reference.</t>
        </is>
      </c>
    </row>
    <row r="128" ht="30" customHeight="1">
      <c r="A128" s="11" t="inlineStr">
        <is>
          <t>incidents</t>
        </is>
      </c>
      <c r="B128" s="11" t="inlineStr">
        <is>
          <t>procedure_id</t>
        </is>
      </c>
      <c r="C128" s="11" t="inlineStr">
        <is>
          <t>procedures</t>
        </is>
      </c>
      <c r="D128" s="11" t="inlineStr">
        <is>
          <t>id</t>
        </is>
      </c>
      <c r="E128" s="10" t="inlineStr">
        <is>
          <t>no</t>
        </is>
      </c>
      <c r="F128" s="12" t="inlineStr">
        <is>
          <t>Ordinary reference.</t>
        </is>
      </c>
    </row>
    <row r="129" ht="30" customHeight="1">
      <c r="A129" s="11" t="inlineStr">
        <is>
          <t>incidents</t>
        </is>
      </c>
      <c r="B129" s="11" t="inlineStr">
        <is>
          <t>asset_tag</t>
        </is>
      </c>
      <c r="C129" s="11" t="inlineStr">
        <is>
          <t>assets</t>
        </is>
      </c>
      <c r="D129" s="11" t="inlineStr">
        <is>
          <t>tag</t>
        </is>
      </c>
      <c r="E129" s="10" t="inlineStr">
        <is>
          <t>no</t>
        </is>
      </c>
      <c r="F129" s="12" t="inlineStr">
        <is>
          <t>Ordinary reference.</t>
        </is>
      </c>
    </row>
    <row r="130" ht="30" customHeight="1">
      <c r="A130" s="11" t="inlineStr">
        <is>
          <t>incidents</t>
        </is>
      </c>
      <c r="B130" s="11" t="inlineStr">
        <is>
          <t>reported_by</t>
        </is>
      </c>
      <c r="C130" s="11" t="inlineStr">
        <is>
          <t>users</t>
        </is>
      </c>
      <c r="D130" s="11" t="inlineStr">
        <is>
          <t>id</t>
        </is>
      </c>
      <c r="E130" s="10" t="inlineStr">
        <is>
          <t>yes</t>
        </is>
      </c>
      <c r="F130" s="12" t="inlineStr">
        <is>
          <t>Ordinary reference.</t>
        </is>
      </c>
    </row>
    <row r="131" ht="30" customHeight="1">
      <c r="A131" s="11" t="inlineStr">
        <is>
          <t>incidents</t>
        </is>
      </c>
      <c r="B131" s="11" t="inlineStr">
        <is>
          <t>clinic_id</t>
        </is>
      </c>
      <c r="C131" s="11" t="inlineStr">
        <is>
          <t>locations</t>
        </is>
      </c>
      <c r="D131" s="11" t="inlineStr">
        <is>
          <t>id</t>
        </is>
      </c>
      <c r="E131" s="10" t="inlineStr">
        <is>
          <t>yes</t>
        </is>
      </c>
      <c r="F131" s="12" t="inlineStr">
        <is>
          <t>The tenant. Every query filters on it; a row without one is invisible, by design.</t>
        </is>
      </c>
    </row>
    <row r="132" ht="30" customHeight="1">
      <c r="A132" s="11" t="inlineStr">
        <is>
          <t>incidents</t>
        </is>
      </c>
      <c r="B132" s="11" t="inlineStr">
        <is>
          <t>created_by</t>
        </is>
      </c>
      <c r="C132" s="11" t="inlineStr">
        <is>
          <t>users</t>
        </is>
      </c>
      <c r="D132" s="11" t="inlineStr">
        <is>
          <t>id</t>
        </is>
      </c>
      <c r="E132" s="10" t="inlineStr">
        <is>
          <t>yes</t>
        </is>
      </c>
      <c r="F132" s="12" t="inlineStr">
        <is>
          <t>Who, not which role — the role is on the row that needs it.</t>
        </is>
      </c>
    </row>
    <row r="133" ht="30" customHeight="1">
      <c r="A133" s="11" t="inlineStr">
        <is>
          <t>incidents</t>
        </is>
      </c>
      <c r="B133" s="11" t="inlineStr">
        <is>
          <t>updated_by</t>
        </is>
      </c>
      <c r="C133" s="11" t="inlineStr">
        <is>
          <t>users</t>
        </is>
      </c>
      <c r="D133" s="11" t="inlineStr">
        <is>
          <t>id</t>
        </is>
      </c>
      <c r="E133" s="10" t="inlineStr">
        <is>
          <t>no</t>
        </is>
      </c>
      <c r="F133" s="12" t="inlineStr">
        <is>
          <t>Ordinary reference.</t>
        </is>
      </c>
    </row>
    <row r="134" ht="30" customHeight="1">
      <c r="A134" s="11" t="inlineStr">
        <is>
          <t>incidents</t>
        </is>
      </c>
      <c r="B134" s="11" t="inlineStr">
        <is>
          <t>archived_by</t>
        </is>
      </c>
      <c r="C134" s="11" t="inlineStr">
        <is>
          <t>users</t>
        </is>
      </c>
      <c r="D134" s="11" t="inlineStr">
        <is>
          <t>id</t>
        </is>
      </c>
      <c r="E134" s="10" t="inlineStr">
        <is>
          <t>no</t>
        </is>
      </c>
      <c r="F134" s="12" t="inlineStr">
        <is>
          <t>Ordinary reference.</t>
        </is>
      </c>
    </row>
    <row r="135" ht="30" customHeight="1">
      <c r="A135" s="11" t="inlineStr">
        <is>
          <t>capa</t>
        </is>
      </c>
      <c r="B135" s="11" t="inlineStr">
        <is>
          <t>incident_id</t>
        </is>
      </c>
      <c r="C135" s="11" t="inlineStr">
        <is>
          <t>incidents</t>
        </is>
      </c>
      <c r="D135" s="11" t="inlineStr">
        <is>
          <t>id</t>
        </is>
      </c>
      <c r="E135" s="10" t="inlineStr">
        <is>
          <t>no</t>
        </is>
      </c>
      <c r="F135" s="12" t="inlineStr">
        <is>
          <t>A near miss with no CAPA is an incident that will recur.</t>
        </is>
      </c>
    </row>
    <row r="136" ht="30" customHeight="1">
      <c r="A136" s="11" t="inlineStr">
        <is>
          <t>capa</t>
        </is>
      </c>
      <c r="B136" s="11" t="inlineStr">
        <is>
          <t>complaint_id</t>
        </is>
      </c>
      <c r="C136" s="11" t="inlineStr">
        <is>
          <t>complaints</t>
        </is>
      </c>
      <c r="D136" s="11" t="inlineStr">
        <is>
          <t>id</t>
        </is>
      </c>
      <c r="E136" s="10" t="inlineStr">
        <is>
          <t>no</t>
        </is>
      </c>
      <c r="F136" s="12" t="inlineStr">
        <is>
          <t>Ordinary reference.</t>
        </is>
      </c>
    </row>
    <row r="137" ht="30" customHeight="1">
      <c r="A137" s="11" t="inlineStr">
        <is>
          <t>capa</t>
        </is>
      </c>
      <c r="B137" s="11" t="inlineStr">
        <is>
          <t>changes_sop_id</t>
        </is>
      </c>
      <c r="C137" s="11" t="inlineStr">
        <is>
          <t>sop_master</t>
        </is>
      </c>
      <c r="D137" s="11" t="inlineStr">
        <is>
          <t>id</t>
        </is>
      </c>
      <c r="E137" s="10" t="inlineStr">
        <is>
          <t>no</t>
        </is>
      </c>
      <c r="F137" s="12" t="inlineStr">
        <is>
          <t>The loop closes here: a CAPA that changes no written standard changes nothing, and this edge is what makes the change reach every task.</t>
        </is>
      </c>
    </row>
    <row r="138" ht="30" customHeight="1">
      <c r="A138" s="11" t="inlineStr">
        <is>
          <t>capa</t>
        </is>
      </c>
      <c r="B138" s="11" t="inlineStr">
        <is>
          <t>owner_id</t>
        </is>
      </c>
      <c r="C138" s="11" t="inlineStr">
        <is>
          <t>users</t>
        </is>
      </c>
      <c r="D138" s="11" t="inlineStr">
        <is>
          <t>id</t>
        </is>
      </c>
      <c r="E138" s="10" t="inlineStr">
        <is>
          <t>yes</t>
        </is>
      </c>
      <c r="F138" s="12" t="inlineStr">
        <is>
          <t>Ordinary reference.</t>
        </is>
      </c>
    </row>
    <row r="139" ht="30" customHeight="1">
      <c r="A139" s="11" t="inlineStr">
        <is>
          <t>capa</t>
        </is>
      </c>
      <c r="B139" s="11" t="inlineStr">
        <is>
          <t>clinic_id</t>
        </is>
      </c>
      <c r="C139" s="11" t="inlineStr">
        <is>
          <t>locations</t>
        </is>
      </c>
      <c r="D139" s="11" t="inlineStr">
        <is>
          <t>id</t>
        </is>
      </c>
      <c r="E139" s="10" t="inlineStr">
        <is>
          <t>yes</t>
        </is>
      </c>
      <c r="F139" s="12" t="inlineStr">
        <is>
          <t>The tenant. Every query filters on it; a row without one is invisible, by design.</t>
        </is>
      </c>
    </row>
    <row r="140" ht="30" customHeight="1">
      <c r="A140" s="11" t="inlineStr">
        <is>
          <t>capa</t>
        </is>
      </c>
      <c r="B140" s="11" t="inlineStr">
        <is>
          <t>created_by</t>
        </is>
      </c>
      <c r="C140" s="11" t="inlineStr">
        <is>
          <t>users</t>
        </is>
      </c>
      <c r="D140" s="11" t="inlineStr">
        <is>
          <t>id</t>
        </is>
      </c>
      <c r="E140" s="10" t="inlineStr">
        <is>
          <t>yes</t>
        </is>
      </c>
      <c r="F140" s="12" t="inlineStr">
        <is>
          <t>Who, not which role — the role is on the row that needs it.</t>
        </is>
      </c>
    </row>
    <row r="141" ht="30" customHeight="1">
      <c r="A141" s="11" t="inlineStr">
        <is>
          <t>capa</t>
        </is>
      </c>
      <c r="B141" s="11" t="inlineStr">
        <is>
          <t>updated_by</t>
        </is>
      </c>
      <c r="C141" s="11" t="inlineStr">
        <is>
          <t>users</t>
        </is>
      </c>
      <c r="D141" s="11" t="inlineStr">
        <is>
          <t>id</t>
        </is>
      </c>
      <c r="E141" s="10" t="inlineStr">
        <is>
          <t>no</t>
        </is>
      </c>
      <c r="F141" s="12" t="inlineStr">
        <is>
          <t>Ordinary reference.</t>
        </is>
      </c>
    </row>
    <row r="142" ht="30" customHeight="1">
      <c r="A142" s="11" t="inlineStr">
        <is>
          <t>capa</t>
        </is>
      </c>
      <c r="B142" s="11" t="inlineStr">
        <is>
          <t>archived_by</t>
        </is>
      </c>
      <c r="C142" s="11" t="inlineStr">
        <is>
          <t>users</t>
        </is>
      </c>
      <c r="D142" s="11" t="inlineStr">
        <is>
          <t>id</t>
        </is>
      </c>
      <c r="E142" s="10" t="inlineStr">
        <is>
          <t>no</t>
        </is>
      </c>
      <c r="F142" s="12" t="inlineStr">
        <is>
          <t>Ordinary reference.</t>
        </is>
      </c>
    </row>
    <row r="143" ht="30" customHeight="1">
      <c r="A143" s="11" t="inlineStr">
        <is>
          <t>complaints</t>
        </is>
      </c>
      <c r="B143" s="11" t="inlineStr">
        <is>
          <t>patient_id</t>
        </is>
      </c>
      <c r="C143" s="11" t="inlineStr">
        <is>
          <t>patients</t>
        </is>
      </c>
      <c r="D143" s="11" t="inlineStr">
        <is>
          <t>id</t>
        </is>
      </c>
      <c r="E143" s="10" t="inlineStr">
        <is>
          <t>yes</t>
        </is>
      </c>
      <c r="F143" s="12" t="inlineStr">
        <is>
          <t>Ordinary reference.</t>
        </is>
      </c>
    </row>
    <row r="144" ht="30" customHeight="1">
      <c r="A144" s="11" t="inlineStr">
        <is>
          <t>complaints</t>
        </is>
      </c>
      <c r="B144" s="11" t="inlineStr">
        <is>
          <t>owner_id</t>
        </is>
      </c>
      <c r="C144" s="11" t="inlineStr">
        <is>
          <t>users</t>
        </is>
      </c>
      <c r="D144" s="11" t="inlineStr">
        <is>
          <t>id</t>
        </is>
      </c>
      <c r="E144" s="10" t="inlineStr">
        <is>
          <t>yes</t>
        </is>
      </c>
      <c r="F144" s="12" t="inlineStr">
        <is>
          <t>Ordinary reference.</t>
        </is>
      </c>
    </row>
    <row r="145" ht="30" customHeight="1">
      <c r="A145" s="11" t="inlineStr">
        <is>
          <t>complaints</t>
        </is>
      </c>
      <c r="B145" s="11" t="inlineStr">
        <is>
          <t>clinic_id</t>
        </is>
      </c>
      <c r="C145" s="11" t="inlineStr">
        <is>
          <t>locations</t>
        </is>
      </c>
      <c r="D145" s="11" t="inlineStr">
        <is>
          <t>id</t>
        </is>
      </c>
      <c r="E145" s="10" t="inlineStr">
        <is>
          <t>yes</t>
        </is>
      </c>
      <c r="F145" s="12" t="inlineStr">
        <is>
          <t>The tenant. Every query filters on it; a row without one is invisible, by design.</t>
        </is>
      </c>
    </row>
    <row r="146" ht="30" customHeight="1">
      <c r="A146" s="11" t="inlineStr">
        <is>
          <t>complaints</t>
        </is>
      </c>
      <c r="B146" s="11" t="inlineStr">
        <is>
          <t>created_by</t>
        </is>
      </c>
      <c r="C146" s="11" t="inlineStr">
        <is>
          <t>users</t>
        </is>
      </c>
      <c r="D146" s="11" t="inlineStr">
        <is>
          <t>id</t>
        </is>
      </c>
      <c r="E146" s="10" t="inlineStr">
        <is>
          <t>yes</t>
        </is>
      </c>
      <c r="F146" s="12" t="inlineStr">
        <is>
          <t>Who, not which role — the role is on the row that needs it.</t>
        </is>
      </c>
    </row>
    <row r="147" ht="30" customHeight="1">
      <c r="A147" s="11" t="inlineStr">
        <is>
          <t>complaints</t>
        </is>
      </c>
      <c r="B147" s="11" t="inlineStr">
        <is>
          <t>updated_by</t>
        </is>
      </c>
      <c r="C147" s="11" t="inlineStr">
        <is>
          <t>users</t>
        </is>
      </c>
      <c r="D147" s="11" t="inlineStr">
        <is>
          <t>id</t>
        </is>
      </c>
      <c r="E147" s="10" t="inlineStr">
        <is>
          <t>no</t>
        </is>
      </c>
      <c r="F147" s="12" t="inlineStr">
        <is>
          <t>Ordinary reference.</t>
        </is>
      </c>
    </row>
    <row r="148" ht="30" customHeight="1">
      <c r="A148" s="11" t="inlineStr">
        <is>
          <t>complaints</t>
        </is>
      </c>
      <c r="B148" s="11" t="inlineStr">
        <is>
          <t>archived_by</t>
        </is>
      </c>
      <c r="C148" s="11" t="inlineStr">
        <is>
          <t>users</t>
        </is>
      </c>
      <c r="D148" s="11" t="inlineStr">
        <is>
          <t>id</t>
        </is>
      </c>
      <c r="E148" s="10" t="inlineStr">
        <is>
          <t>no</t>
        </is>
      </c>
      <c r="F148" s="12" t="inlineStr">
        <is>
          <t>Ordinary reference.</t>
        </is>
      </c>
    </row>
    <row r="149" ht="30" customHeight="1">
      <c r="A149" s="11" t="inlineStr">
        <is>
          <t>attendance</t>
        </is>
      </c>
      <c r="B149" s="11" t="inlineStr">
        <is>
          <t>user_id</t>
        </is>
      </c>
      <c r="C149" s="11" t="inlineStr">
        <is>
          <t>users</t>
        </is>
      </c>
      <c r="D149" s="11" t="inlineStr">
        <is>
          <t>id</t>
        </is>
      </c>
      <c r="E149" s="10" t="inlineStr">
        <is>
          <t>yes</t>
        </is>
      </c>
      <c r="F149" s="12" t="inlineStr">
        <is>
          <t>Ordinary reference.</t>
        </is>
      </c>
    </row>
    <row r="150" ht="30" customHeight="1">
      <c r="A150" s="11" t="inlineStr">
        <is>
          <t>attendance</t>
        </is>
      </c>
      <c r="B150" s="11" t="inlineStr">
        <is>
          <t>clinic_id</t>
        </is>
      </c>
      <c r="C150" s="11" t="inlineStr">
        <is>
          <t>locations</t>
        </is>
      </c>
      <c r="D150" s="11" t="inlineStr">
        <is>
          <t>id</t>
        </is>
      </c>
      <c r="E150" s="10" t="inlineStr">
        <is>
          <t>yes</t>
        </is>
      </c>
      <c r="F150" s="12" t="inlineStr">
        <is>
          <t>The tenant. Every query filters on it; a row without one is invisible, by design.</t>
        </is>
      </c>
    </row>
    <row r="151" ht="30" customHeight="1">
      <c r="A151" s="11" t="inlineStr">
        <is>
          <t>attendance</t>
        </is>
      </c>
      <c r="B151" s="11" t="inlineStr">
        <is>
          <t>created_by</t>
        </is>
      </c>
      <c r="C151" s="11" t="inlineStr">
        <is>
          <t>users</t>
        </is>
      </c>
      <c r="D151" s="11" t="inlineStr">
        <is>
          <t>id</t>
        </is>
      </c>
      <c r="E151" s="10" t="inlineStr">
        <is>
          <t>yes</t>
        </is>
      </c>
      <c r="F151" s="12" t="inlineStr">
        <is>
          <t>Who, not which role — the role is on the row that needs it.</t>
        </is>
      </c>
    </row>
    <row r="152" ht="30" customHeight="1">
      <c r="A152" s="11" t="inlineStr">
        <is>
          <t>attendance</t>
        </is>
      </c>
      <c r="B152" s="11" t="inlineStr">
        <is>
          <t>updated_by</t>
        </is>
      </c>
      <c r="C152" s="11" t="inlineStr">
        <is>
          <t>users</t>
        </is>
      </c>
      <c r="D152" s="11" t="inlineStr">
        <is>
          <t>id</t>
        </is>
      </c>
      <c r="E152" s="10" t="inlineStr">
        <is>
          <t>no</t>
        </is>
      </c>
      <c r="F152" s="12" t="inlineStr">
        <is>
          <t>Ordinary reference.</t>
        </is>
      </c>
    </row>
    <row r="153" ht="30" customHeight="1">
      <c r="A153" s="11" t="inlineStr">
        <is>
          <t>attendance</t>
        </is>
      </c>
      <c r="B153" s="11" t="inlineStr">
        <is>
          <t>archived_by</t>
        </is>
      </c>
      <c r="C153" s="11" t="inlineStr">
        <is>
          <t>users</t>
        </is>
      </c>
      <c r="D153" s="11" t="inlineStr">
        <is>
          <t>id</t>
        </is>
      </c>
      <c r="E153" s="10" t="inlineStr">
        <is>
          <t>no</t>
        </is>
      </c>
      <c r="F153" s="12" t="inlineStr">
        <is>
          <t>Ordinary reference.</t>
        </is>
      </c>
    </row>
    <row r="154" ht="30" customHeight="1">
      <c r="A154" s="11" t="inlineStr">
        <is>
          <t>leave</t>
        </is>
      </c>
      <c r="B154" s="11" t="inlineStr">
        <is>
          <t>user_id</t>
        </is>
      </c>
      <c r="C154" s="11" t="inlineStr">
        <is>
          <t>users</t>
        </is>
      </c>
      <c r="D154" s="11" t="inlineStr">
        <is>
          <t>id</t>
        </is>
      </c>
      <c r="E154" s="10" t="inlineStr">
        <is>
          <t>yes</t>
        </is>
      </c>
      <c r="F154" s="12" t="inlineStr">
        <is>
          <t>Ordinary reference.</t>
        </is>
      </c>
    </row>
    <row r="155" ht="30" customHeight="1">
      <c r="A155" s="11" t="inlineStr">
        <is>
          <t>leave</t>
        </is>
      </c>
      <c r="B155" s="11" t="inlineStr">
        <is>
          <t>approved_by</t>
        </is>
      </c>
      <c r="C155" s="11" t="inlineStr">
        <is>
          <t>users</t>
        </is>
      </c>
      <c r="D155" s="11" t="inlineStr">
        <is>
          <t>id</t>
        </is>
      </c>
      <c r="E155" s="10" t="inlineStr">
        <is>
          <t>no</t>
        </is>
      </c>
      <c r="F155" s="12" t="inlineStr">
        <is>
          <t>Ordinary reference.</t>
        </is>
      </c>
    </row>
    <row r="156" ht="30" customHeight="1">
      <c r="A156" s="11" t="inlineStr">
        <is>
          <t>leave</t>
        </is>
      </c>
      <c r="B156" s="11" t="inlineStr">
        <is>
          <t>clinic_id</t>
        </is>
      </c>
      <c r="C156" s="11" t="inlineStr">
        <is>
          <t>locations</t>
        </is>
      </c>
      <c r="D156" s="11" t="inlineStr">
        <is>
          <t>id</t>
        </is>
      </c>
      <c r="E156" s="10" t="inlineStr">
        <is>
          <t>yes</t>
        </is>
      </c>
      <c r="F156" s="12" t="inlineStr">
        <is>
          <t>The tenant. Every query filters on it; a row without one is invisible, by design.</t>
        </is>
      </c>
    </row>
    <row r="157" ht="30" customHeight="1">
      <c r="A157" s="11" t="inlineStr">
        <is>
          <t>leave</t>
        </is>
      </c>
      <c r="B157" s="11" t="inlineStr">
        <is>
          <t>created_by</t>
        </is>
      </c>
      <c r="C157" s="11" t="inlineStr">
        <is>
          <t>users</t>
        </is>
      </c>
      <c r="D157" s="11" t="inlineStr">
        <is>
          <t>id</t>
        </is>
      </c>
      <c r="E157" s="10" t="inlineStr">
        <is>
          <t>yes</t>
        </is>
      </c>
      <c r="F157" s="12" t="inlineStr">
        <is>
          <t>Who, not which role — the role is on the row that needs it.</t>
        </is>
      </c>
    </row>
    <row r="158" ht="30" customHeight="1">
      <c r="A158" s="11" t="inlineStr">
        <is>
          <t>leave</t>
        </is>
      </c>
      <c r="B158" s="11" t="inlineStr">
        <is>
          <t>updated_by</t>
        </is>
      </c>
      <c r="C158" s="11" t="inlineStr">
        <is>
          <t>users</t>
        </is>
      </c>
      <c r="D158" s="11" t="inlineStr">
        <is>
          <t>id</t>
        </is>
      </c>
      <c r="E158" s="10" t="inlineStr">
        <is>
          <t>no</t>
        </is>
      </c>
      <c r="F158" s="12" t="inlineStr">
        <is>
          <t>Ordinary reference.</t>
        </is>
      </c>
    </row>
    <row r="159" ht="30" customHeight="1">
      <c r="A159" s="11" t="inlineStr">
        <is>
          <t>leave</t>
        </is>
      </c>
      <c r="B159" s="11" t="inlineStr">
        <is>
          <t>archived_by</t>
        </is>
      </c>
      <c r="C159" s="11" t="inlineStr">
        <is>
          <t>users</t>
        </is>
      </c>
      <c r="D159" s="11" t="inlineStr">
        <is>
          <t>id</t>
        </is>
      </c>
      <c r="E159" s="10" t="inlineStr">
        <is>
          <t>no</t>
        </is>
      </c>
      <c r="F159" s="12" t="inlineStr">
        <is>
          <t>Ordinary reference.</t>
        </is>
      </c>
    </row>
    <row r="160" ht="30" customHeight="1">
      <c r="A160" s="11" t="inlineStr">
        <is>
          <t>training_competency</t>
        </is>
      </c>
      <c r="B160" s="11" t="inlineStr">
        <is>
          <t>user_id</t>
        </is>
      </c>
      <c r="C160" s="11" t="inlineStr">
        <is>
          <t>users</t>
        </is>
      </c>
      <c r="D160" s="11" t="inlineStr">
        <is>
          <t>id</t>
        </is>
      </c>
      <c r="E160" s="10" t="inlineStr">
        <is>
          <t>yes</t>
        </is>
      </c>
      <c r="F160" s="12" t="inlineStr">
        <is>
          <t>The seventh axis of authority. A role is not competence.</t>
        </is>
      </c>
    </row>
    <row r="161" ht="30" customHeight="1">
      <c r="A161" s="11" t="inlineStr">
        <is>
          <t>training_competency</t>
        </is>
      </c>
      <c r="B161" s="11" t="inlineStr">
        <is>
          <t>assessed_by</t>
        </is>
      </c>
      <c r="C161" s="11" t="inlineStr">
        <is>
          <t>users</t>
        </is>
      </c>
      <c r="D161" s="11" t="inlineStr">
        <is>
          <t>id</t>
        </is>
      </c>
      <c r="E161" s="10" t="inlineStr">
        <is>
          <t>yes</t>
        </is>
      </c>
      <c r="F161" s="12" t="inlineStr">
        <is>
          <t>The seventh axis of authority. A role is not competence.</t>
        </is>
      </c>
    </row>
    <row r="162" ht="30" customHeight="1">
      <c r="A162" s="11" t="inlineStr">
        <is>
          <t>training_competency</t>
        </is>
      </c>
      <c r="B162" s="11" t="inlineStr">
        <is>
          <t>clinic_id</t>
        </is>
      </c>
      <c r="C162" s="11" t="inlineStr">
        <is>
          <t>locations</t>
        </is>
      </c>
      <c r="D162" s="11" t="inlineStr">
        <is>
          <t>id</t>
        </is>
      </c>
      <c r="E162" s="10" t="inlineStr">
        <is>
          <t>yes</t>
        </is>
      </c>
      <c r="F162" s="12" t="inlineStr">
        <is>
          <t>The tenant. Every query filters on it; a row without one is invisible, by design.</t>
        </is>
      </c>
    </row>
    <row r="163" ht="30" customHeight="1">
      <c r="A163" s="11" t="inlineStr">
        <is>
          <t>training_competency</t>
        </is>
      </c>
      <c r="B163" s="11" t="inlineStr">
        <is>
          <t>created_by</t>
        </is>
      </c>
      <c r="C163" s="11" t="inlineStr">
        <is>
          <t>users</t>
        </is>
      </c>
      <c r="D163" s="11" t="inlineStr">
        <is>
          <t>id</t>
        </is>
      </c>
      <c r="E163" s="10" t="inlineStr">
        <is>
          <t>yes</t>
        </is>
      </c>
      <c r="F163" s="12" t="inlineStr">
        <is>
          <t>The seventh axis of authority. A role is not competence.</t>
        </is>
      </c>
    </row>
    <row r="164" ht="30" customHeight="1">
      <c r="A164" s="11" t="inlineStr">
        <is>
          <t>training_competency</t>
        </is>
      </c>
      <c r="B164" s="11" t="inlineStr">
        <is>
          <t>updated_by</t>
        </is>
      </c>
      <c r="C164" s="11" t="inlineStr">
        <is>
          <t>users</t>
        </is>
      </c>
      <c r="D164" s="11" t="inlineStr">
        <is>
          <t>id</t>
        </is>
      </c>
      <c r="E164" s="10" t="inlineStr">
        <is>
          <t>no</t>
        </is>
      </c>
      <c r="F164" s="12" t="inlineStr">
        <is>
          <t>The seventh axis of authority. A role is not competence.</t>
        </is>
      </c>
    </row>
    <row r="165" ht="30" customHeight="1">
      <c r="A165" s="11" t="inlineStr">
        <is>
          <t>training_competency</t>
        </is>
      </c>
      <c r="B165" s="11" t="inlineStr">
        <is>
          <t>archived_by</t>
        </is>
      </c>
      <c r="C165" s="11" t="inlineStr">
        <is>
          <t>users</t>
        </is>
      </c>
      <c r="D165" s="11" t="inlineStr">
        <is>
          <t>id</t>
        </is>
      </c>
      <c r="E165" s="10" t="inlineStr">
        <is>
          <t>no</t>
        </is>
      </c>
      <c r="F165" s="12" t="inlineStr">
        <is>
          <t>The seventh axis of authority. A role is not competence.</t>
        </is>
      </c>
    </row>
    <row r="166" ht="30" customHeight="1">
      <c r="A166" s="11" t="inlineStr">
        <is>
          <t>notifications</t>
        </is>
      </c>
      <c r="B166" s="11" t="inlineStr">
        <is>
          <t>to_user_id</t>
        </is>
      </c>
      <c r="C166" s="11" t="inlineStr">
        <is>
          <t>users</t>
        </is>
      </c>
      <c r="D166" s="11" t="inlineStr">
        <is>
          <t>id</t>
        </is>
      </c>
      <c r="E166" s="10" t="inlineStr">
        <is>
          <t>no</t>
        </is>
      </c>
      <c r="F166" s="12" t="inlineStr">
        <is>
          <t>Ordinary reference.</t>
        </is>
      </c>
    </row>
    <row r="167" ht="30" customHeight="1">
      <c r="A167" s="11" t="inlineStr">
        <is>
          <t>notifications</t>
        </is>
      </c>
      <c r="B167" s="11" t="inlineStr">
        <is>
          <t>clinic_id</t>
        </is>
      </c>
      <c r="C167" s="11" t="inlineStr">
        <is>
          <t>locations</t>
        </is>
      </c>
      <c r="D167" s="11" t="inlineStr">
        <is>
          <t>id</t>
        </is>
      </c>
      <c r="E167" s="10" t="inlineStr">
        <is>
          <t>yes</t>
        </is>
      </c>
      <c r="F167" s="12" t="inlineStr">
        <is>
          <t>The tenant. Every query filters on it; a row without one is invisible, by design.</t>
        </is>
      </c>
    </row>
    <row r="168" ht="30" customHeight="1">
      <c r="A168" s="11" t="inlineStr">
        <is>
          <t>notifications</t>
        </is>
      </c>
      <c r="B168" s="11" t="inlineStr">
        <is>
          <t>created_by</t>
        </is>
      </c>
      <c r="C168" s="11" t="inlineStr">
        <is>
          <t>users</t>
        </is>
      </c>
      <c r="D168" s="11" t="inlineStr">
        <is>
          <t>id</t>
        </is>
      </c>
      <c r="E168" s="10" t="inlineStr">
        <is>
          <t>yes</t>
        </is>
      </c>
      <c r="F168" s="12" t="inlineStr">
        <is>
          <t>Who, not which role — the role is on the row that needs it.</t>
        </is>
      </c>
    </row>
    <row r="169" ht="30" customHeight="1">
      <c r="A169" s="11" t="inlineStr">
        <is>
          <t>notifications</t>
        </is>
      </c>
      <c r="B169" s="11" t="inlineStr">
        <is>
          <t>updated_by</t>
        </is>
      </c>
      <c r="C169" s="11" t="inlineStr">
        <is>
          <t>users</t>
        </is>
      </c>
      <c r="D169" s="11" t="inlineStr">
        <is>
          <t>id</t>
        </is>
      </c>
      <c r="E169" s="10" t="inlineStr">
        <is>
          <t>no</t>
        </is>
      </c>
      <c r="F169" s="12" t="inlineStr">
        <is>
          <t>Ordinary reference.</t>
        </is>
      </c>
    </row>
    <row r="170" ht="30" customHeight="1">
      <c r="A170" s="11" t="inlineStr">
        <is>
          <t>notifications</t>
        </is>
      </c>
      <c r="B170" s="11" t="inlineStr">
        <is>
          <t>archived_by</t>
        </is>
      </c>
      <c r="C170" s="11" t="inlineStr">
        <is>
          <t>users</t>
        </is>
      </c>
      <c r="D170" s="11" t="inlineStr">
        <is>
          <t>id</t>
        </is>
      </c>
      <c r="E170" s="10" t="inlineStr">
        <is>
          <t>no</t>
        </is>
      </c>
      <c r="F170" s="12" t="inlineStr">
        <is>
          <t>Ordinary reference.</t>
        </is>
      </c>
    </row>
    <row r="171" ht="30" customHeight="1">
      <c r="A171" s="11" t="inlineStr">
        <is>
          <t>escalations</t>
        </is>
      </c>
      <c r="B171" s="11" t="inlineStr">
        <is>
          <t>task_instance_id</t>
        </is>
      </c>
      <c r="C171" s="11" t="inlineStr">
        <is>
          <t>task_instances</t>
        </is>
      </c>
      <c r="D171" s="11" t="inlineStr">
        <is>
          <t>id</t>
        </is>
      </c>
      <c r="E171" s="10" t="inlineStr">
        <is>
          <t>no</t>
        </is>
      </c>
      <c r="F171" s="12" t="inlineStr">
        <is>
          <t>Escalation is timed off the task’s own clock. Nobody decides when — the clock does.</t>
        </is>
      </c>
    </row>
    <row r="172" ht="30" customHeight="1">
      <c r="A172" s="11" t="inlineStr">
        <is>
          <t>escalations</t>
        </is>
      </c>
      <c r="B172" s="11" t="inlineStr">
        <is>
          <t>incident_id</t>
        </is>
      </c>
      <c r="C172" s="11" t="inlineStr">
        <is>
          <t>incidents</t>
        </is>
      </c>
      <c r="D172" s="11" t="inlineStr">
        <is>
          <t>id</t>
        </is>
      </c>
      <c r="E172" s="10" t="inlineStr">
        <is>
          <t>no</t>
        </is>
      </c>
      <c r="F172" s="12" t="inlineStr">
        <is>
          <t>Ordinary reference.</t>
        </is>
      </c>
    </row>
    <row r="173" ht="30" customHeight="1">
      <c r="A173" s="11" t="inlineStr">
        <is>
          <t>escalations</t>
        </is>
      </c>
      <c r="B173" s="11" t="inlineStr">
        <is>
          <t>clinic_id</t>
        </is>
      </c>
      <c r="C173" s="11" t="inlineStr">
        <is>
          <t>locations</t>
        </is>
      </c>
      <c r="D173" s="11" t="inlineStr">
        <is>
          <t>id</t>
        </is>
      </c>
      <c r="E173" s="10" t="inlineStr">
        <is>
          <t>yes</t>
        </is>
      </c>
      <c r="F173" s="12" t="inlineStr">
        <is>
          <t>The tenant. Every query filters on it; a row without one is invisible, by design.</t>
        </is>
      </c>
    </row>
    <row r="174" ht="30" customHeight="1">
      <c r="A174" s="11" t="inlineStr">
        <is>
          <t>escalations</t>
        </is>
      </c>
      <c r="B174" s="11" t="inlineStr">
        <is>
          <t>created_by</t>
        </is>
      </c>
      <c r="C174" s="11" t="inlineStr">
        <is>
          <t>users</t>
        </is>
      </c>
      <c r="D174" s="11" t="inlineStr">
        <is>
          <t>id</t>
        </is>
      </c>
      <c r="E174" s="10" t="inlineStr">
        <is>
          <t>yes</t>
        </is>
      </c>
      <c r="F174" s="12" t="inlineStr">
        <is>
          <t>Who, not which role — the role is on the row that needs it.</t>
        </is>
      </c>
    </row>
    <row r="175" ht="30" customHeight="1">
      <c r="A175" s="11" t="inlineStr">
        <is>
          <t>escalations</t>
        </is>
      </c>
      <c r="B175" s="11" t="inlineStr">
        <is>
          <t>updated_by</t>
        </is>
      </c>
      <c r="C175" s="11" t="inlineStr">
        <is>
          <t>users</t>
        </is>
      </c>
      <c r="D175" s="11" t="inlineStr">
        <is>
          <t>id</t>
        </is>
      </c>
      <c r="E175" s="10" t="inlineStr">
        <is>
          <t>no</t>
        </is>
      </c>
      <c r="F175" s="12" t="inlineStr">
        <is>
          <t>Ordinary reference.</t>
        </is>
      </c>
    </row>
    <row r="176" ht="30" customHeight="1">
      <c r="A176" s="11" t="inlineStr">
        <is>
          <t>escalations</t>
        </is>
      </c>
      <c r="B176" s="11" t="inlineStr">
        <is>
          <t>archived_by</t>
        </is>
      </c>
      <c r="C176" s="11" t="inlineStr">
        <is>
          <t>users</t>
        </is>
      </c>
      <c r="D176" s="11" t="inlineStr">
        <is>
          <t>id</t>
        </is>
      </c>
      <c r="E176" s="10" t="inlineStr">
        <is>
          <t>no</t>
        </is>
      </c>
      <c r="F176" s="12" t="inlineStr">
        <is>
          <t>Ordinary reference.</t>
        </is>
      </c>
    </row>
    <row r="177" ht="30" customHeight="1">
      <c r="A177" s="11" t="inlineStr">
        <is>
          <t>kpi_definitions</t>
        </is>
      </c>
      <c r="B177" s="11" t="inlineStr">
        <is>
          <t>clinic_id</t>
        </is>
      </c>
      <c r="C177" s="11" t="inlineStr">
        <is>
          <t>locations</t>
        </is>
      </c>
      <c r="D177" s="11" t="inlineStr">
        <is>
          <t>id</t>
        </is>
      </c>
      <c r="E177" s="10" t="inlineStr">
        <is>
          <t>yes</t>
        </is>
      </c>
      <c r="F177" s="12" t="inlineStr">
        <is>
          <t>The tenant. Every query filters on it; a row without one is invisible, by design.</t>
        </is>
      </c>
    </row>
    <row r="178" ht="30" customHeight="1">
      <c r="A178" s="11" t="inlineStr">
        <is>
          <t>kpi_definitions</t>
        </is>
      </c>
      <c r="B178" s="11" t="inlineStr">
        <is>
          <t>created_by</t>
        </is>
      </c>
      <c r="C178" s="11" t="inlineStr">
        <is>
          <t>users</t>
        </is>
      </c>
      <c r="D178" s="11" t="inlineStr">
        <is>
          <t>id</t>
        </is>
      </c>
      <c r="E178" s="10" t="inlineStr">
        <is>
          <t>yes</t>
        </is>
      </c>
      <c r="F178" s="12" t="inlineStr">
        <is>
          <t>Who, not which role — the role is on the row that needs it.</t>
        </is>
      </c>
    </row>
    <row r="179" ht="30" customHeight="1">
      <c r="A179" s="11" t="inlineStr">
        <is>
          <t>kpi_definitions</t>
        </is>
      </c>
      <c r="B179" s="11" t="inlineStr">
        <is>
          <t>updated_by</t>
        </is>
      </c>
      <c r="C179" s="11" t="inlineStr">
        <is>
          <t>users</t>
        </is>
      </c>
      <c r="D179" s="11" t="inlineStr">
        <is>
          <t>id</t>
        </is>
      </c>
      <c r="E179" s="10" t="inlineStr">
        <is>
          <t>no</t>
        </is>
      </c>
      <c r="F179" s="12" t="inlineStr">
        <is>
          <t>Ordinary reference.</t>
        </is>
      </c>
    </row>
    <row r="180" ht="30" customHeight="1">
      <c r="A180" s="11" t="inlineStr">
        <is>
          <t>kpi_definitions</t>
        </is>
      </c>
      <c r="B180" s="11" t="inlineStr">
        <is>
          <t>archived_by</t>
        </is>
      </c>
      <c r="C180" s="11" t="inlineStr">
        <is>
          <t>users</t>
        </is>
      </c>
      <c r="D180" s="11" t="inlineStr">
        <is>
          <t>id</t>
        </is>
      </c>
      <c r="E180" s="10" t="inlineStr">
        <is>
          <t>no</t>
        </is>
      </c>
      <c r="F180" s="12" t="inlineStr">
        <is>
          <t>Ordinary reference.</t>
        </is>
      </c>
    </row>
    <row r="181" ht="30" customHeight="1">
      <c r="A181" s="11" t="inlineStr">
        <is>
          <t>kpi_results</t>
        </is>
      </c>
      <c r="B181" s="11" t="inlineStr">
        <is>
          <t>kpi_code</t>
        </is>
      </c>
      <c r="C181" s="11" t="inlineStr">
        <is>
          <t>kpi_definitions</t>
        </is>
      </c>
      <c r="D181" s="11" t="inlineStr">
        <is>
          <t>code</t>
        </is>
      </c>
      <c r="E181" s="10" t="inlineStr">
        <is>
          <t>yes</t>
        </is>
      </c>
      <c r="F181" s="12" t="inlineStr">
        <is>
          <t>Definition apart from result, so a target can change without rewriting history.</t>
        </is>
      </c>
    </row>
    <row r="182" ht="30" customHeight="1">
      <c r="A182" s="11" t="inlineStr">
        <is>
          <t>kpi_results</t>
        </is>
      </c>
      <c r="B182" s="11" t="inlineStr">
        <is>
          <t>clinic_id</t>
        </is>
      </c>
      <c r="C182" s="11" t="inlineStr">
        <is>
          <t>locations</t>
        </is>
      </c>
      <c r="D182" s="11" t="inlineStr">
        <is>
          <t>id</t>
        </is>
      </c>
      <c r="E182" s="10" t="inlineStr">
        <is>
          <t>yes</t>
        </is>
      </c>
      <c r="F182" s="12" t="inlineStr">
        <is>
          <t>The tenant.</t>
        </is>
      </c>
    </row>
    <row r="183" ht="30" customHeight="1">
      <c r="A183" s="11" t="inlineStr">
        <is>
          <t>kpi_results</t>
        </is>
      </c>
      <c r="B183" s="11" t="inlineStr">
        <is>
          <t>recorded_by</t>
        </is>
      </c>
      <c r="C183" s="11" t="inlineStr">
        <is>
          <t>users</t>
        </is>
      </c>
      <c r="D183" s="11" t="inlineStr">
        <is>
          <t>id</t>
        </is>
      </c>
      <c r="E183" s="10" t="inlineStr">
        <is>
          <t>yes</t>
        </is>
      </c>
      <c r="F183" s="12" t="inlineStr">
        <is>
          <t>Provenance. A correction is a new row, never an edit.</t>
        </is>
      </c>
    </row>
    <row r="184" ht="30" customHeight="1">
      <c r="A184" s="11" t="inlineStr">
        <is>
          <t>audit_logs</t>
        </is>
      </c>
      <c r="B184" s="11" t="inlineStr">
        <is>
          <t>actor_id</t>
        </is>
      </c>
      <c r="C184" s="11" t="inlineStr">
        <is>
          <t>users</t>
        </is>
      </c>
      <c r="D184" s="11" t="inlineStr">
        <is>
          <t>id</t>
        </is>
      </c>
      <c r="E184" s="10" t="inlineStr">
        <is>
          <t>yes</t>
        </is>
      </c>
      <c r="F184" s="12" t="inlineStr">
        <is>
          <t>Ordinary reference.</t>
        </is>
      </c>
    </row>
    <row r="185" ht="30" customHeight="1">
      <c r="A185" s="11" t="inlineStr">
        <is>
          <t>audit_logs</t>
        </is>
      </c>
      <c r="B185" s="11" t="inlineStr">
        <is>
          <t>clinic_id</t>
        </is>
      </c>
      <c r="C185" s="11" t="inlineStr">
        <is>
          <t>locations</t>
        </is>
      </c>
      <c r="D185" s="11" t="inlineStr">
        <is>
          <t>id</t>
        </is>
      </c>
      <c r="E185" s="10" t="inlineStr">
        <is>
          <t>yes</t>
        </is>
      </c>
      <c r="F185" s="12" t="inlineStr">
        <is>
          <t>The tenant.</t>
        </is>
      </c>
    </row>
    <row r="186" ht="30" customHeight="1">
      <c r="A186" s="11" t="inlineStr">
        <is>
          <t>audit_logs</t>
        </is>
      </c>
      <c r="B186" s="11" t="inlineStr">
        <is>
          <t>recorded_by</t>
        </is>
      </c>
      <c r="C186" s="11" t="inlineStr">
        <is>
          <t>users</t>
        </is>
      </c>
      <c r="D186" s="11" t="inlineStr">
        <is>
          <t>id</t>
        </is>
      </c>
      <c r="E186" s="10" t="inlineStr">
        <is>
          <t>yes</t>
        </is>
      </c>
      <c r="F186" s="12" t="inlineStr">
        <is>
          <t>Provenance. A correction is a new row, never an edit.</t>
        </is>
      </c>
    </row>
    <row r="187" ht="30" customHeight="1">
      <c r="A187" s="11" t="inlineStr">
        <is>
          <t>events</t>
        </is>
      </c>
      <c r="B187" s="11" t="inlineStr">
        <is>
          <t>by_user_id</t>
        </is>
      </c>
      <c r="C187" s="11" t="inlineStr">
        <is>
          <t>users</t>
        </is>
      </c>
      <c r="D187" s="11" t="inlineStr">
        <is>
          <t>id</t>
        </is>
      </c>
      <c r="E187" s="10" t="inlineStr">
        <is>
          <t>yes</t>
        </is>
      </c>
      <c r="F187" s="12" t="inlineStr">
        <is>
          <t>Ordinary reference.</t>
        </is>
      </c>
    </row>
    <row r="188" ht="30" customHeight="1">
      <c r="A188" s="11" t="inlineStr">
        <is>
          <t>events</t>
        </is>
      </c>
      <c r="B188" s="11" t="inlineStr">
        <is>
          <t>clinic_id</t>
        </is>
      </c>
      <c r="C188" s="11" t="inlineStr">
        <is>
          <t>locations</t>
        </is>
      </c>
      <c r="D188" s="11" t="inlineStr">
        <is>
          <t>id</t>
        </is>
      </c>
      <c r="E188" s="10" t="inlineStr">
        <is>
          <t>yes</t>
        </is>
      </c>
      <c r="F188" s="12" t="inlineStr">
        <is>
          <t>The tenant.</t>
        </is>
      </c>
    </row>
    <row r="189" ht="30" customHeight="1">
      <c r="A189" s="11" t="inlineStr">
        <is>
          <t>events</t>
        </is>
      </c>
      <c r="B189" s="11" t="inlineStr">
        <is>
          <t>recorded_by</t>
        </is>
      </c>
      <c r="C189" s="11" t="inlineStr">
        <is>
          <t>users</t>
        </is>
      </c>
      <c r="D189" s="11" t="inlineStr">
        <is>
          <t>id</t>
        </is>
      </c>
      <c r="E189" s="10" t="inlineStr">
        <is>
          <t>yes</t>
        </is>
      </c>
      <c r="F189" s="12" t="inlineStr">
        <is>
          <t>Provenance. A correction is a new row, never an edit.</t>
        </is>
      </c>
    </row>
    <row r="192">
      <c r="A192" s="3" t="inlineStr">
        <is>
          <t>Most connected tables</t>
        </is>
      </c>
    </row>
    <row r="193">
      <c r="A193" s="18" t="inlineStr">
        <is>
          <t>users</t>
        </is>
      </c>
      <c r="B193" s="19" t="n">
        <v>113</v>
      </c>
    </row>
    <row r="194">
      <c r="A194" s="18" t="inlineStr">
        <is>
          <t>locations</t>
        </is>
      </c>
      <c r="B194" s="19" t="n">
        <v>45</v>
      </c>
    </row>
    <row r="195">
      <c r="A195" s="18" t="inlineStr">
        <is>
          <t>patients</t>
        </is>
      </c>
      <c r="B195" s="19" t="n">
        <v>12</v>
      </c>
    </row>
    <row r="196">
      <c r="A196" s="18" t="inlineStr">
        <is>
          <t>procedures</t>
        </is>
      </c>
      <c r="B196" s="19" t="n">
        <v>12</v>
      </c>
    </row>
    <row r="197">
      <c r="A197" s="18" t="inlineStr">
        <is>
          <t>sop_master</t>
        </is>
      </c>
      <c r="B197" s="19" t="n">
        <v>10</v>
      </c>
    </row>
    <row r="198">
      <c r="A198" s="18" t="inlineStr">
        <is>
          <t>incidents</t>
        </is>
      </c>
      <c r="B198" s="19" t="n">
        <v>10</v>
      </c>
    </row>
    <row r="199">
      <c r="A199" s="18" t="inlineStr">
        <is>
          <t>appointments</t>
        </is>
      </c>
      <c r="B199" s="19" t="n">
        <v>9</v>
      </c>
    </row>
    <row r="200">
      <c r="A200" s="18" t="inlineStr">
        <is>
          <t>task_instances</t>
        </is>
      </c>
      <c r="B200" s="19" t="n">
        <v>9</v>
      </c>
    </row>
  </sheetData>
  <autoFilter ref="A4:F1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2" customWidth="1" min="1" max="1"/>
    <col width="96" customWidth="1" min="2" max="2"/>
  </cols>
  <sheetData>
    <row r="1">
      <c r="A1" s="1" t="inlineStr">
        <is>
          <t>Conventions — read before entering data</t>
        </is>
      </c>
    </row>
    <row r="3" ht="30" customHeight="1">
      <c r="A3" s="9" t="inlineStr">
        <is>
          <t>Convention</t>
        </is>
      </c>
      <c r="B3" s="9" t="inlineStr">
        <is>
          <t>What it means, and why</t>
        </is>
      </c>
    </row>
    <row r="4" ht="54" customHeight="1">
      <c r="A4" s="20" t="inlineStr">
        <is>
          <t>IDs</t>
        </is>
      </c>
      <c r="B4" s="12" t="inlineStr">
        <is>
          <t>Text, prefixed with three letters: usr_, pat_, apt_, prc_, evt_. In a spreadsheet you cannot see which column a value came from, so the value has to say. Never use row numbers — they change when somebody sorts.</t>
        </is>
      </c>
    </row>
    <row r="5" ht="54" customHeight="1">
      <c r="A5" s="20" t="inlineStr">
        <is>
          <t>Timestamps</t>
        </is>
      </c>
      <c r="B5" s="12" t="inlineStr">
        <is>
          <t>ISO 8601 with the offset: 2026-08-11T09:15:00+05:30. Not "11/08/2026 9:15 am", which is ambiguous between two countries and loses the timezone.</t>
        </is>
      </c>
    </row>
    <row r="6" ht="54" customHeight="1">
      <c r="A6" s="20" t="inlineStr">
        <is>
          <t>Tri-state</t>
        </is>
      </c>
      <c r="B6" s="12" t="inlineStr">
        <is>
          <t>YES · NO · blank, on every patient medical column. BLANK IS NOT NO. A clinic that has never asked whether a patient takes a blood thinner is not a clinic where they do not. A blank fails a conditional gate rather than skipping it, and the refusal names the question rather than the task.</t>
        </is>
      </c>
    </row>
    <row r="7" ht="54" customHeight="1">
      <c r="A7" s="20" t="inlineStr">
        <is>
          <t>Four-valued state</t>
        </is>
      </c>
      <c r="B7" s="12" t="inlineStr">
        <is>
          <t>task_instances.state is OUTSTANDING · MET · NOT_APPLICABLE · UNKNOWN. Four, not two. NOT_APPLICABLE requires a positive reason; UNKNOWN is the absence of information and never counts as done.</t>
        </is>
      </c>
    </row>
    <row r="8" ht="54" customHeight="1">
      <c r="A8" s="20" t="inlineStr">
        <is>
          <t>Nothing is deleted</t>
        </is>
      </c>
      <c r="B8" s="12" t="inlineStr">
        <is>
          <t>Set archived_at instead. A deleted row takes its history with it, and the rows that pointed at it become lies.</t>
        </is>
      </c>
    </row>
    <row r="9" ht="54" customHeight="1">
      <c r="A9" s="20" t="inlineStr">
        <is>
          <t>Append-only tables</t>
        </is>
      </c>
      <c r="B9" s="12" t="inlineStr">
        <is>
          <t>events, audit_logs, consent_records, checklist_responses, maintenance, sterilization_cycles, kpi_results. Never edit a row. A correction is a new row that supersedes it, so the original stays visible to an auditor.</t>
        </is>
      </c>
    </row>
    <row r="10" ht="54" customHeight="1">
      <c r="A10" s="20" t="inlineStr">
        <is>
          <t>Roles, not names</t>
        </is>
      </c>
      <c r="B10" s="12" t="inlineStr">
        <is>
          <t>Every ownership and permission column holds a role code. Names change; roles do not. The event log still records which user did it — that is provenance, not the master.</t>
        </is>
      </c>
    </row>
    <row r="11" ht="54" customHeight="1">
      <c r="A11" s="20" t="inlineStr">
        <is>
          <t>One tenant column</t>
        </is>
      </c>
      <c r="B11" s="12" t="inlineStr">
        <is>
          <t>clinic_id on every table. In Postgres this becomes row-level security; in Sheets it is what lets a second clinic share the file without seeing the first.</t>
        </is>
      </c>
    </row>
    <row r="12" ht="54" customHeight="1">
      <c r="A12" s="20" t="inlineStr">
        <is>
          <t>Computed, never stored</t>
        </is>
      </c>
      <c r="B12" s="12" t="inlineStr">
        <is>
          <t>Do not add columns for "is_ready", "next_service_date", "stock_available" or "compliance_rate". Every one is derived, and a stored copy is a copy that will be wrong on a Tuesday.</t>
        </is>
      </c>
    </row>
    <row r="13" ht="54" customHeight="1">
      <c r="A13" s="20" t="inlineStr">
        <is>
          <t>Codes are stable</t>
        </is>
      </c>
      <c r="B13" s="12" t="inlineStr">
        <is>
          <t>treatment_master.code, task_master.code, stock_items.sku, assets.tag, kpi_definitions.code. These are joined on. Renaming one breaks history; add a new row and archive the old.</t>
        </is>
      </c>
    </row>
    <row r="15">
      <c r="A15" s="3" t="inlineStr">
        <is>
          <t>Where the Sheets version will hurt, and what to do about it</t>
        </is>
      </c>
    </row>
    <row r="16" ht="34" customHeight="1">
      <c r="A16" s="5" t="inlineStr">
        <is>
          <t>No foreign key enforcement. Use Data → Data validation → List from a range against the parent tab, on every FK column. It is not enforcement, but it stops the commonest error.</t>
        </is>
      </c>
    </row>
    <row r="17" ht="34" customHeight="1">
      <c r="A17" s="5" t="inlineStr">
        <is>
          <t>No transactions. Two people editing the same row lose one edit silently. Keep write access narrow and prefer adding rows to editing them — which the append-only rule already does.</t>
        </is>
      </c>
    </row>
    <row r="18" ht="34" customHeight="1">
      <c r="A18" s="5" t="inlineStr">
        <is>
          <t>Row limits. events grows fastest: roughly 400 rows a day at four operatories, so about 100,000 a year. That is fine in Sheets for a year and is the first table to move when you build the cloud.</t>
        </is>
      </c>
    </row>
    <row r="19" ht="34" customHeight="1">
      <c r="A19" s="5" t="inlineStr">
        <is>
          <t>No row-level security. Anyone with the link sees every clinic. Acceptable for one clinic; the day there are two, that is the trigger to move.</t>
        </is>
      </c>
    </row>
  </sheetData>
  <mergeCells count="4">
    <mergeCell ref="A18:B18"/>
    <mergeCell ref="A19:B19"/>
    <mergeCell ref="A16:B16"/>
    <mergeCell ref="A17:B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96" customWidth="1" min="3" max="3"/>
  </cols>
  <sheetData>
    <row r="1">
      <c r="A1" s="1" t="inlineStr">
        <is>
          <t>Controlled vocabularies</t>
        </is>
      </c>
    </row>
    <row r="2">
      <c r="A2" s="2" t="inlineStr">
        <is>
          <t>So that two people do not type ACTIVE and Active. Use these as Data validation lists.</t>
        </is>
      </c>
    </row>
    <row r="4" ht="30" customHeight="1">
      <c r="A4" s="9" t="inlineStr">
        <is>
          <t>Table</t>
        </is>
      </c>
      <c r="B4" s="9" t="inlineStr">
        <is>
          <t>Column</t>
        </is>
      </c>
      <c r="C4" s="9" t="inlineStr">
        <is>
          <t>Allowed values</t>
        </is>
      </c>
    </row>
    <row r="5" ht="26" customHeight="1">
      <c r="A5" s="11" t="inlineStr">
        <is>
          <t>users</t>
        </is>
      </c>
      <c r="B5" s="11" t="inlineStr">
        <is>
          <t>status</t>
        </is>
      </c>
      <c r="C5" s="12" t="inlineStr">
        <is>
          <t>ACTIVE · SUSPENDED · LEFT</t>
        </is>
      </c>
    </row>
    <row r="6" ht="26" customHeight="1">
      <c r="A6" s="11" t="inlineStr">
        <is>
          <t>user_roles</t>
        </is>
      </c>
      <c r="B6" s="11" t="inlineStr">
        <is>
          <t>role_code</t>
        </is>
      </c>
      <c r="C6" s="12" t="inlineStr">
        <is>
          <t>TREATING_DOCTOR · CLINIC_MANAGER · RECEPTION · SENIOR_ASSISTANT · DENTAL_ASSISTANT · STERILIZATION_TECHNICIAN · HOUSEKEEPING · LAB_COORDINATOR · INVENTORY_COORDINATOR · QUALITY_COMPLIANCE · CLINIC_HEAD · OWNER_DIRECTOR · SYSTEM_ADMINISTRATOR</t>
        </is>
      </c>
    </row>
    <row r="7" ht="26" customHeight="1">
      <c r="A7" s="11" t="inlineStr">
        <is>
          <t>locations</t>
        </is>
      </c>
      <c r="B7" s="11" t="inlineStr">
        <is>
          <t>kind</t>
        </is>
      </c>
      <c r="C7" s="12" t="inlineStr">
        <is>
          <t>CLINIC · FLOOR · ROOM · OPERATORY · STORE · PLANT</t>
        </is>
      </c>
    </row>
    <row r="8" ht="26" customHeight="1">
      <c r="A8" s="11" t="inlineStr">
        <is>
          <t>patients</t>
        </is>
      </c>
      <c r="B8" s="11" t="inlineStr">
        <is>
          <t>anticoagulated</t>
        </is>
      </c>
      <c r="C8" s="12" t="inlineStr">
        <is>
          <t>YES · NO · blank. BLANK IS NOT NO — see the Conventions sheet.</t>
        </is>
      </c>
    </row>
    <row r="9" ht="26" customHeight="1">
      <c r="A9" s="11" t="inlineStr">
        <is>
          <t>patients</t>
        </is>
      </c>
      <c r="B9" s="11" t="inlineStr">
        <is>
          <t>prophylaxis_indicated</t>
        </is>
      </c>
      <c r="C9" s="12" t="inlineStr">
        <is>
          <t>YES · NO · blank</t>
        </is>
      </c>
    </row>
    <row r="10" ht="26" customHeight="1">
      <c r="A10" s="11" t="inlineStr">
        <is>
          <t>patients</t>
        </is>
      </c>
      <c r="B10" s="11" t="inlineStr">
        <is>
          <t>diabetic</t>
        </is>
      </c>
      <c r="C10" s="12" t="inlineStr">
        <is>
          <t>YES · NO · blank</t>
        </is>
      </c>
    </row>
    <row r="11" ht="26" customHeight="1">
      <c r="A11" s="11" t="inlineStr">
        <is>
          <t>patients</t>
        </is>
      </c>
      <c r="B11" s="11" t="inlineStr">
        <is>
          <t>antiresorptive</t>
        </is>
      </c>
      <c r="C11" s="12" t="inlineStr">
        <is>
          <t>YES · NO · blank</t>
        </is>
      </c>
    </row>
    <row r="12" ht="26" customHeight="1">
      <c r="A12" s="11" t="inlineStr">
        <is>
          <t>patients</t>
        </is>
      </c>
      <c r="B12" s="11" t="inlineStr">
        <is>
          <t>pregnant</t>
        </is>
      </c>
      <c r="C12" s="12" t="inlineStr">
        <is>
          <t>YES · NO · blank</t>
        </is>
      </c>
    </row>
    <row r="13" ht="26" customHeight="1">
      <c r="A13" s="11" t="inlineStr">
        <is>
          <t>patients</t>
        </is>
      </c>
      <c r="B13" s="11" t="inlineStr">
        <is>
          <t>penicillin_allergy</t>
        </is>
      </c>
      <c r="C13" s="12" t="inlineStr">
        <is>
          <t>YES · NO · blank</t>
        </is>
      </c>
    </row>
    <row r="14" ht="26" customHeight="1">
      <c r="A14" s="11" t="inlineStr">
        <is>
          <t>patients</t>
        </is>
      </c>
      <c r="B14" s="11" t="inlineStr">
        <is>
          <t>smoker</t>
        </is>
      </c>
      <c r="C14" s="12" t="inlineStr">
        <is>
          <t>YES · NO · blank</t>
        </is>
      </c>
    </row>
    <row r="15" ht="26" customHeight="1">
      <c r="A15" s="11" t="inlineStr">
        <is>
          <t>appointments</t>
        </is>
      </c>
      <c r="B15" s="11" t="inlineStr">
        <is>
          <t>status</t>
        </is>
      </c>
      <c r="C15" s="12" t="inlineStr">
        <is>
          <t>BOOKED · ARRIVED · SEATED · COMPLETED · NO_SHOW · CANCELLED</t>
        </is>
      </c>
    </row>
    <row r="16" ht="26" customHeight="1">
      <c r="A16" s="11" t="inlineStr">
        <is>
          <t>procedures</t>
        </is>
      </c>
      <c r="B16" s="11" t="inlineStr">
        <is>
          <t>status</t>
        </is>
      </c>
      <c r="C16" s="12" t="inlineStr">
        <is>
          <t>PLANNED · READY · IN_PROGRESS · DELIVERED · ABANDONED</t>
        </is>
      </c>
    </row>
    <row r="17" ht="26" customHeight="1">
      <c r="A17" s="11" t="inlineStr">
        <is>
          <t>treatment_master</t>
        </is>
      </c>
      <c r="B17" s="11" t="inlineStr">
        <is>
          <t>category</t>
        </is>
      </c>
      <c r="C17" s="12" t="inlineStr">
        <is>
          <t>DIAGNOSTIC · PREVENTIVE · RESTORATIVE · ENDODONTIC · PERIODONTAL · SURGICAL · IMPLANT · PROSTHETIC · ORTHODONTIC · PAEDIATRIC · COSMETIC · EMERGENCY</t>
        </is>
      </c>
    </row>
    <row r="18" ht="26" customHeight="1">
      <c r="A18" s="11" t="inlineStr">
        <is>
          <t>task_master</t>
        </is>
      </c>
      <c r="B18" s="11" t="inlineStr">
        <is>
          <t>trigger_kind</t>
        </is>
      </c>
      <c r="C18" s="12" t="inlineStr">
        <is>
          <t>DAILY_OPENING · DAILY_CLOSING · PROCEDURE_BOOKED · PROCEDURE_DELIVERED · ASSET_CYCLE · STOCK_LEVEL · SCHEDULE</t>
        </is>
      </c>
    </row>
    <row r="19" ht="26" customHeight="1">
      <c r="A19" s="11" t="inlineStr">
        <is>
          <t>task_master</t>
        </is>
      </c>
      <c r="B19" s="11" t="inlineStr">
        <is>
          <t>owner_role</t>
        </is>
      </c>
      <c r="C19" s="12" t="inlineStr">
        <is>
          <t>A role, never a person.</t>
        </is>
      </c>
    </row>
    <row r="20" ht="26" customHeight="1">
      <c r="A20" s="11" t="inlineStr">
        <is>
          <t>task_master</t>
        </is>
      </c>
      <c r="B20" s="11" t="inlineStr">
        <is>
          <t>attested_by_role</t>
        </is>
      </c>
      <c r="C20" s="12" t="inlineStr">
        <is>
          <t>Where only one role’s word will do. A consent attested by reception is not a consent.</t>
        </is>
      </c>
    </row>
    <row r="21" ht="26" customHeight="1">
      <c r="A21" s="11" t="inlineStr">
        <is>
          <t>task_master</t>
        </is>
      </c>
      <c r="B21" s="11" t="inlineStr">
        <is>
          <t>gate</t>
        </is>
      </c>
      <c r="C21" s="12" t="inlineStr">
        <is>
          <t>BLOCK · ADVISE — whether it holds the procedure or sits on a list.</t>
        </is>
      </c>
    </row>
    <row r="22" ht="26" customHeight="1">
      <c r="A22" s="11" t="inlineStr">
        <is>
          <t>task_master</t>
        </is>
      </c>
      <c r="B22" s="11" t="inlineStr">
        <is>
          <t>basis</t>
        </is>
      </c>
      <c r="C22" s="12" t="inlineStr">
        <is>
          <t>STATUTORY · CONSENT · SAFETY · CLINICAL · RECORD. Decides who may argue.</t>
        </is>
      </c>
    </row>
    <row r="23" ht="26" customHeight="1">
      <c r="A23" s="11" t="inlineStr">
        <is>
          <t>task_instances</t>
        </is>
      </c>
      <c r="B23" s="11" t="inlineStr">
        <is>
          <t>subject_kind</t>
        </is>
      </c>
      <c r="C23" s="12" t="inlineStr">
        <is>
          <t>PROCEDURE · LOCATION · ASSET · STOCK_ITEM · CLINIC_DAY</t>
        </is>
      </c>
    </row>
    <row r="24" ht="26" customHeight="1">
      <c r="A24" s="11" t="inlineStr">
        <is>
          <t>task_instances</t>
        </is>
      </c>
      <c r="B24" s="11" t="inlineStr">
        <is>
          <t>state</t>
        </is>
      </c>
      <c r="C24" s="12" t="inlineStr">
        <is>
          <t>OUTSTANDING · MET · NOT_APPLICABLE · UNKNOWN. Four values, not two — see Conventions.</t>
        </is>
      </c>
    </row>
    <row r="25" ht="26" customHeight="1">
      <c r="A25" s="11" t="inlineStr">
        <is>
          <t>patient_protocols</t>
        </is>
      </c>
      <c r="B25" s="11" t="inlineStr">
        <is>
          <t>status</t>
        </is>
      </c>
      <c r="C25" s="12" t="inlineStr">
        <is>
          <t>ACTIVE · COMPLETED · LAPSED</t>
        </is>
      </c>
    </row>
    <row r="26" ht="26" customHeight="1">
      <c r="A26" s="11" t="inlineStr">
        <is>
          <t>consent_records</t>
        </is>
      </c>
      <c r="B26" s="11" t="inlineStr">
        <is>
          <t>consent_type</t>
        </is>
      </c>
      <c r="C26" s="12" t="inlineStr">
        <is>
          <t>GENERAL · SURGICAL · NERVE_RISK · SINUS_RISK · SEDATION · GUARDIAN · PHOTOGRAPHY</t>
        </is>
      </c>
    </row>
    <row r="27" ht="26" customHeight="1">
      <c r="A27" s="11" t="inlineStr">
        <is>
          <t>follow_ups</t>
        </is>
      </c>
      <c r="B27" s="11" t="inlineStr">
        <is>
          <t>kind</t>
        </is>
      </c>
      <c r="C27" s="12" t="inlineStr">
        <is>
          <t>NEXT_DAY_CALL · SUTURE_REMOVAL · REVIEW · RECALL · TRAUMA_SERIES · BIOPSY_RESULT</t>
        </is>
      </c>
    </row>
    <row r="28" ht="26" customHeight="1">
      <c r="A28" s="11" t="inlineStr">
        <is>
          <t>follow_ups</t>
        </is>
      </c>
      <c r="B28" s="11" t="inlineStr">
        <is>
          <t>owner_role</t>
        </is>
      </c>
      <c r="C28" s="12" t="inlineStr">
        <is>
          <t>(values to be agreed)</t>
        </is>
      </c>
    </row>
    <row r="29" ht="26" customHeight="1">
      <c r="A29" s="11" t="inlineStr">
        <is>
          <t>follow_ups</t>
        </is>
      </c>
      <c r="B29" s="11" t="inlineStr">
        <is>
          <t>status</t>
        </is>
      </c>
      <c r="C29" s="12" t="inlineStr">
        <is>
          <t>OPEN · DONE · UNREACHABLE · CANCELLED</t>
        </is>
      </c>
    </row>
    <row r="30" ht="26" customHeight="1">
      <c r="A30" s="11" t="inlineStr">
        <is>
          <t>stock_items</t>
        </is>
      </c>
      <c r="B30" s="11" t="inlineStr">
        <is>
          <t>category</t>
        </is>
      </c>
      <c r="C30" s="12" t="inlineStr">
        <is>
          <t>PPE · CONSUMABLE · ANAESTHETIC · RESTORATIVE · ENDODONTIC · SURGICAL · IMPLANT · ORTHODONTIC · STERILIZATION · DISINFECTANT</t>
        </is>
      </c>
    </row>
    <row r="31" ht="26" customHeight="1">
      <c r="A31" s="11" t="inlineStr">
        <is>
          <t>stock_items</t>
        </is>
      </c>
      <c r="B31" s="11" t="inlineStr">
        <is>
          <t>owner_role</t>
        </is>
      </c>
      <c r="C31" s="12" t="inlineStr">
        <is>
          <t>(values to be agreed)</t>
        </is>
      </c>
    </row>
    <row r="32" ht="26" customHeight="1">
      <c r="A32" s="11" t="inlineStr">
        <is>
          <t>assets</t>
        </is>
      </c>
      <c r="B32" s="11" t="inlineStr">
        <is>
          <t>category</t>
        </is>
      </c>
      <c r="C32" s="12" t="inlineStr">
        <is>
          <t>CHAIRSIDE · STERILIZATION · IMAGING · PLANT · FACILITY · SAFETY · FRONT_OFFICE · LABORATORY</t>
        </is>
      </c>
    </row>
    <row r="33" ht="26" customHeight="1">
      <c r="A33" s="11" t="inlineStr">
        <is>
          <t>assets</t>
        </is>
      </c>
      <c r="B33" s="11" t="inlineStr">
        <is>
          <t>responsible_role</t>
        </is>
      </c>
      <c r="C33" s="12" t="inlineStr">
        <is>
          <t>A role. The record has to survive the person leaving.</t>
        </is>
      </c>
    </row>
    <row r="34" ht="26" customHeight="1">
      <c r="A34" s="11" t="inlineStr">
        <is>
          <t>assets</t>
        </is>
      </c>
      <c r="B34" s="11" t="inlineStr">
        <is>
          <t>criticality</t>
        </is>
      </c>
      <c r="C34" s="12" t="inlineStr">
        <is>
          <t>STOPS_CLINIC · STOPS_WORK · DEGRADES</t>
        </is>
      </c>
    </row>
    <row r="35" ht="26" customHeight="1">
      <c r="A35" s="11" t="inlineStr">
        <is>
          <t>asset_cycles</t>
        </is>
      </c>
      <c r="B35" s="11" t="inlineStr">
        <is>
          <t>owner_role</t>
        </is>
      </c>
      <c r="C35" s="12" t="inlineStr">
        <is>
          <t>(values to be agreed)</t>
        </is>
      </c>
    </row>
    <row r="36" ht="26" customHeight="1">
      <c r="A36" s="11" t="inlineStr">
        <is>
          <t>maintenance</t>
        </is>
      </c>
      <c r="B36" s="11" t="inlineStr">
        <is>
          <t>kind</t>
        </is>
      </c>
      <c r="C36" s="12" t="inlineStr">
        <is>
          <t>PLANNED · BREAKDOWN · RESTORED · CHECK</t>
        </is>
      </c>
    </row>
    <row r="37" ht="26" customHeight="1">
      <c r="A37" s="11" t="inlineStr">
        <is>
          <t>incidents</t>
        </is>
      </c>
      <c r="B37" s="11" t="inlineStr">
        <is>
          <t>kind</t>
        </is>
      </c>
      <c r="C37" s="12" t="inlineStr">
        <is>
          <t>CLINICAL · SAFETY · SHARPS · INFECTION_CONTROL · EQUIPMENT · DATA · OTHER</t>
        </is>
      </c>
    </row>
    <row r="38" ht="26" customHeight="1">
      <c r="A38" s="11" t="inlineStr">
        <is>
          <t>incidents</t>
        </is>
      </c>
      <c r="B38" s="11" t="inlineStr">
        <is>
          <t>severity</t>
        </is>
      </c>
      <c r="C38" s="12" t="inlineStr">
        <is>
          <t>PATIENT_SAFETY · SERIOUS · MINOR · NEAR_MISS</t>
        </is>
      </c>
    </row>
    <row r="39" ht="26" customHeight="1">
      <c r="A39" s="11" t="inlineStr">
        <is>
          <t>incidents</t>
        </is>
      </c>
      <c r="B39" s="11" t="inlineStr">
        <is>
          <t>status</t>
        </is>
      </c>
      <c r="C39" s="12" t="inlineStr">
        <is>
          <t>OPEN · INVESTIGATING · CLOSED</t>
        </is>
      </c>
    </row>
    <row r="40" ht="26" customHeight="1">
      <c r="A40" s="11" t="inlineStr">
        <is>
          <t>capa</t>
        </is>
      </c>
      <c r="B40" s="11" t="inlineStr">
        <is>
          <t>status</t>
        </is>
      </c>
      <c r="C40" s="12" t="inlineStr">
        <is>
          <t>OPEN · ACTIONED · VERIFIED · INEFFECTIVE</t>
        </is>
      </c>
    </row>
    <row r="41" ht="26" customHeight="1">
      <c r="A41" s="11" t="inlineStr">
        <is>
          <t>complaints</t>
        </is>
      </c>
      <c r="B41" s="11" t="inlineStr">
        <is>
          <t>channel</t>
        </is>
      </c>
      <c r="C41" s="12" t="inlineStr">
        <is>
          <t>IN_PERSON · PHONE · EMAIL · REVIEW · WHATSAPP</t>
        </is>
      </c>
    </row>
    <row r="42" ht="26" customHeight="1">
      <c r="A42" s="11" t="inlineStr">
        <is>
          <t>attendance</t>
        </is>
      </c>
      <c r="B42" s="11" t="inlineStr">
        <is>
          <t>status</t>
        </is>
      </c>
      <c r="C42" s="12" t="inlineStr">
        <is>
          <t>PRESENT · LATE · ABSENT · LEAVE · HOLIDAY</t>
        </is>
      </c>
    </row>
    <row r="43" ht="26" customHeight="1">
      <c r="A43" s="11" t="inlineStr">
        <is>
          <t>leave</t>
        </is>
      </c>
      <c r="B43" s="11" t="inlineStr">
        <is>
          <t>kind</t>
        </is>
      </c>
      <c r="C43" s="12" t="inlineStr">
        <is>
          <t>ANNUAL · SICK · UNPAID · MATERNITY · COMPENSATORY</t>
        </is>
      </c>
    </row>
    <row r="44" ht="26" customHeight="1">
      <c r="A44" s="11" t="inlineStr">
        <is>
          <t>leave</t>
        </is>
      </c>
      <c r="B44" s="11" t="inlineStr">
        <is>
          <t>status</t>
        </is>
      </c>
      <c r="C44" s="12" t="inlineStr">
        <is>
          <t>REQUESTED · APPROVED · REFUSED · CANCELLED</t>
        </is>
      </c>
    </row>
    <row r="45" ht="26" customHeight="1">
      <c r="A45" s="11" t="inlineStr">
        <is>
          <t>training_competency</t>
        </is>
      </c>
      <c r="B45" s="11" t="inlineStr">
        <is>
          <t>level</t>
        </is>
      </c>
      <c r="C45" s="12" t="inlineStr">
        <is>
          <t>TRAINEE · COMPETENT · ASSESSOR</t>
        </is>
      </c>
    </row>
    <row r="46" ht="26" customHeight="1">
      <c r="A46" s="11" t="inlineStr">
        <is>
          <t>notifications</t>
        </is>
      </c>
      <c r="B46" s="11" t="inlineStr">
        <is>
          <t>to_role</t>
        </is>
      </c>
      <c r="C46" s="12" t="inlineStr">
        <is>
          <t>One or the other. A notification to nobody is a log line.</t>
        </is>
      </c>
    </row>
    <row r="47" ht="26" customHeight="1">
      <c r="A47" s="11" t="inlineStr">
        <is>
          <t>notifications</t>
        </is>
      </c>
      <c r="B47" s="11" t="inlineStr">
        <is>
          <t>subject_kind</t>
        </is>
      </c>
      <c r="C47" s="12" t="inlineStr">
        <is>
          <t>TASK · PROCEDURE · ASSET · STOCK_ITEM · INCIDENT</t>
        </is>
      </c>
    </row>
    <row r="48" ht="26" customHeight="1">
      <c r="A48" s="11" t="inlineStr">
        <is>
          <t>notifications</t>
        </is>
      </c>
      <c r="B48" s="11" t="inlineStr">
        <is>
          <t>channel</t>
        </is>
      </c>
      <c r="C48" s="12" t="inlineStr">
        <is>
          <t>IN_APP · WHATSAPP · SMS · EMAIL</t>
        </is>
      </c>
    </row>
    <row r="49" ht="26" customHeight="1">
      <c r="A49" s="11" t="inlineStr">
        <is>
          <t>escalations</t>
        </is>
      </c>
      <c r="B49" s="11" t="inlineStr">
        <is>
          <t>to_role</t>
        </is>
      </c>
      <c r="C49" s="12" t="inlineStr">
        <is>
          <t>(values to be agreed)</t>
        </is>
      </c>
    </row>
    <row r="50" ht="26" customHeight="1">
      <c r="A50" s="11" t="inlineStr">
        <is>
          <t>kpi_definitions</t>
        </is>
      </c>
      <c r="B50" s="11" t="inlineStr">
        <is>
          <t>unit</t>
        </is>
      </c>
      <c r="C50" s="12" t="inlineStr">
        <is>
          <t>PERCENT · MINUTES · COUNT · CURRENCY</t>
        </is>
      </c>
    </row>
    <row r="51" ht="26" customHeight="1">
      <c r="A51" s="11" t="inlineStr">
        <is>
          <t>kpi_definitions</t>
        </is>
      </c>
      <c r="B51" s="11" t="inlineStr">
        <is>
          <t>direction</t>
        </is>
      </c>
      <c r="C51" s="12" t="inlineStr">
        <is>
          <t>HIGHER_BETTER · LOWER_BETTER</t>
        </is>
      </c>
    </row>
    <row r="52" ht="26" customHeight="1">
      <c r="A52" s="11" t="inlineStr">
        <is>
          <t>kpi_definitions</t>
        </is>
      </c>
      <c r="B52" s="11" t="inlineStr">
        <is>
          <t>owner_role</t>
        </is>
      </c>
      <c r="C52" s="12" t="inlineStr">
        <is>
          <t>(values to be agreed)</t>
        </is>
      </c>
    </row>
    <row r="53" ht="26" customHeight="1">
      <c r="A53" s="11" t="inlineStr">
        <is>
          <t>audit_logs</t>
        </is>
      </c>
      <c r="B53" s="11" t="inlineStr">
        <is>
          <t>action</t>
        </is>
      </c>
      <c r="C53" s="12" t="inlineStr">
        <is>
          <t>CREATE · UPDATE · ARCHIVE · READ_PHI · EXPORT · SIGN_IN · PERMISSION_CHANGE</t>
        </is>
      </c>
    </row>
    <row r="54" ht="26" customHeight="1">
      <c r="A54" s="11" t="inlineStr">
        <is>
          <t>events</t>
        </is>
      </c>
      <c r="B54" s="11" t="inlineStr">
        <is>
          <t>type</t>
        </is>
      </c>
      <c r="C54" s="12" t="inlineStr">
        <is>
          <t>Past tense, always. CONSENT_SIGNED, BATCH_RELEASED, OPERATORY_READY, ASSET_FAILED, STOCK_RESERVED, TREATMENT_DELIVERED, TREATMENT_START_REFUSED…</t>
        </is>
      </c>
    </row>
    <row r="55" ht="26" customHeight="1">
      <c r="A55" s="11" t="inlineStr">
        <is>
          <t>events</t>
        </is>
      </c>
      <c r="B55" s="11" t="inlineStr">
        <is>
          <t>by_role</t>
        </is>
      </c>
      <c r="C55" s="12" t="inlineStr">
        <is>
          <t>The role that recorded it. Ownership is enforced on the write.</t>
        </is>
      </c>
    </row>
  </sheetData>
  <autoFilter ref="A4:C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4" customWidth="1" min="3" max="3"/>
    <col width="12" customWidth="1" min="4" max="4"/>
    <col width="88" customWidth="1" min="5" max="5"/>
  </cols>
  <sheetData>
    <row r="1">
      <c r="A1" s="1" t="inlineStr">
        <is>
          <t>Your thirty modules, and what each became</t>
        </is>
      </c>
    </row>
    <row r="2">
      <c r="A2" s="2" t="inlineStr">
        <is>
          <t>Nothing is unaccounted for. One merge, six splits, each with its reason.</t>
        </is>
      </c>
    </row>
    <row r="4" ht="30" customHeight="1">
      <c r="A4" s="9" t="inlineStr">
        <is>
          <t>#</t>
        </is>
      </c>
      <c r="B4" s="9" t="inlineStr">
        <is>
          <t>Your module</t>
        </is>
      </c>
      <c r="C4" s="9" t="inlineStr">
        <is>
          <t>Table(s)</t>
        </is>
      </c>
      <c r="D4" s="9" t="inlineStr">
        <is>
          <t>Treatment</t>
        </is>
      </c>
      <c r="E4" s="9" t="inlineStr">
        <is>
          <t>Why</t>
        </is>
      </c>
    </row>
    <row r="5" ht="30" customHeight="1">
      <c r="A5" s="10" t="n">
        <v>1</v>
      </c>
      <c r="B5" s="20" t="inlineStr">
        <is>
          <t>Users &amp; Roles</t>
        </is>
      </c>
      <c r="C5" s="11" t="inlineStr">
        <is>
          <t>users + user_roles</t>
        </is>
      </c>
      <c r="D5" s="21" t="inlineStr">
        <is>
          <t>SPLIT</t>
        </is>
      </c>
      <c r="E5" s="12" t="inlineStr">
        <is>
          <t>One person can hold two roles, and a role can end. On one row both are impossible.</t>
        </is>
      </c>
    </row>
    <row r="6" ht="30" customHeight="1">
      <c r="A6" s="10" t="n">
        <v>2</v>
      </c>
      <c r="B6" s="20" t="inlineStr">
        <is>
          <t>Locations/Floors/Rooms</t>
        </is>
      </c>
      <c r="C6" s="11" t="inlineStr">
        <is>
          <t>locations + location_overrides</t>
        </is>
      </c>
      <c r="D6" s="21" t="inlineStr">
        <is>
          <t>SPLIT</t>
        </is>
      </c>
      <c r="E6" s="12" t="inlineStr">
        <is>
          <t>One self-referencing table by kind, plus the days the clinic does not shut at its normal time.</t>
        </is>
      </c>
    </row>
    <row r="7" ht="30" customHeight="1">
      <c r="A7" s="10" t="n">
        <v>3</v>
      </c>
      <c r="B7" s="20" t="inlineStr">
        <is>
          <t>Patients</t>
        </is>
      </c>
      <c r="C7" s="11" t="inlineStr">
        <is>
          <t>patients</t>
        </is>
      </c>
      <c r="D7" s="22" t="inlineStr">
        <is>
          <t>AS ASKED</t>
        </is>
      </c>
      <c r="E7" s="12" t="inlineStr">
        <is>
          <t>With seven tri-state medical columns, because blank must not read as no.</t>
        </is>
      </c>
    </row>
    <row r="8" ht="30" customHeight="1">
      <c r="A8" s="10" t="n">
        <v>4</v>
      </c>
      <c r="B8" s="20" t="inlineStr">
        <is>
          <t>Appointments</t>
        </is>
      </c>
      <c r="C8" s="11" t="inlineStr">
        <is>
          <t>appointments</t>
        </is>
      </c>
      <c r="D8" s="22" t="inlineStr">
        <is>
          <t>AS ASKED</t>
        </is>
      </c>
      <c r="E8" s="12" t="inlineStr"/>
    </row>
    <row r="9" ht="30" customHeight="1">
      <c r="A9" s="10" t="n">
        <v>5</v>
      </c>
      <c r="B9" s="20" t="inlineStr">
        <is>
          <t>Procedures</t>
        </is>
      </c>
      <c r="C9" s="11" t="inlineStr">
        <is>
          <t>procedures + treatment_master</t>
        </is>
      </c>
      <c r="D9" s="21" t="inlineStr">
        <is>
          <t>SPLIT</t>
        </is>
      </c>
      <c r="E9" s="12" t="inlineStr">
        <is>
          <t>What is being done, and the catalogue of what can be done. One changes hourly, the other yearly.</t>
        </is>
      </c>
    </row>
    <row r="10" ht="30" customHeight="1">
      <c r="A10" s="10" t="n">
        <v>6</v>
      </c>
      <c r="B10" s="20" t="inlineStr">
        <is>
          <t>SOP Master</t>
        </is>
      </c>
      <c r="C10" s="11" t="inlineStr">
        <is>
          <t>sop_master</t>
        </is>
      </c>
      <c r="D10" s="22" t="inlineStr">
        <is>
          <t>AS ASKED</t>
        </is>
      </c>
      <c r="E10" s="12" t="inlineStr">
        <is>
          <t>Versioned — a task done in March was done to March’s standard.</t>
        </is>
      </c>
    </row>
    <row r="11" ht="30" customHeight="1">
      <c r="A11" s="10" t="n">
        <v>7</v>
      </c>
      <c r="B11" s="20" t="inlineStr">
        <is>
          <t>Task Master</t>
        </is>
      </c>
      <c r="C11" s="11" t="inlineStr">
        <is>
          <t>task_master</t>
        </is>
      </c>
      <c r="D11" s="22" t="inlineStr">
        <is>
          <t>AS ASKED</t>
        </is>
      </c>
      <c r="E11" s="12" t="inlineStr">
        <is>
          <t>The join table of the whole system: trigger, owner role, gate, basis, evidence, offset.</t>
        </is>
      </c>
    </row>
    <row r="12" ht="30" customHeight="1">
      <c r="A12" s="10" t="n">
        <v>8</v>
      </c>
      <c r="B12" s="20" t="inlineStr">
        <is>
          <t>Task Instances</t>
        </is>
      </c>
      <c r="C12" s="11" t="inlineStr">
        <is>
          <t>task_instances</t>
        </is>
      </c>
      <c r="D12" s="22" t="inlineStr">
        <is>
          <t>AS ASKED</t>
        </is>
      </c>
      <c r="E12" s="12" t="inlineStr">
        <is>
          <t>Generated from task_master, never copied at booking time.</t>
        </is>
      </c>
    </row>
    <row r="13" ht="30" customHeight="1">
      <c r="A13" s="10" t="n">
        <v>9</v>
      </c>
      <c r="B13" s="20" t="inlineStr">
        <is>
          <t>Checklist Master</t>
        </is>
      </c>
      <c r="C13" s="11" t="inlineStr">
        <is>
          <t>checklist_master</t>
        </is>
      </c>
      <c r="D13" s="22" t="inlineStr">
        <is>
          <t>AS ASKED</t>
        </is>
      </c>
      <c r="E13" s="12" t="inlineStr">
        <is>
          <t>With a pass test on every item, not just a label.</t>
        </is>
      </c>
    </row>
    <row r="14" ht="30" customHeight="1">
      <c r="A14" s="10" t="n">
        <v>10</v>
      </c>
      <c r="B14" s="20" t="inlineStr">
        <is>
          <t>Checklist Responses</t>
        </is>
      </c>
      <c r="C14" s="11" t="inlineStr">
        <is>
          <t>checklist_responses</t>
        </is>
      </c>
      <c r="D14" s="22" t="inlineStr">
        <is>
          <t>AS ASKED</t>
        </is>
      </c>
      <c r="E14" s="12" t="inlineStr">
        <is>
          <t>Append-only.</t>
        </is>
      </c>
    </row>
    <row r="15" ht="30" customHeight="1">
      <c r="A15" s="10" t="n">
        <v>11</v>
      </c>
      <c r="B15" s="20" t="inlineStr">
        <is>
          <t>Patient Protocols</t>
        </is>
      </c>
      <c r="C15" s="11" t="inlineStr">
        <is>
          <t>patient_protocols</t>
        </is>
      </c>
      <c r="D15" s="22" t="inlineStr">
        <is>
          <t>AS ASKED</t>
        </is>
      </c>
      <c r="E15" s="12" t="inlineStr"/>
    </row>
    <row r="16" ht="30" customHeight="1">
      <c r="A16" s="10" t="n">
        <v>12</v>
      </c>
      <c r="B16" s="20" t="inlineStr">
        <is>
          <t>Consent Records</t>
        </is>
      </c>
      <c r="C16" s="11" t="inlineStr">
        <is>
          <t>consent_records</t>
        </is>
      </c>
      <c r="D16" s="22" t="inlineStr">
        <is>
          <t>AS ASKED</t>
        </is>
      </c>
      <c r="E16" s="12" t="inlineStr">
        <is>
          <t>Append-only; signed_at is compared against delivered_at.</t>
        </is>
      </c>
    </row>
    <row r="17" ht="30" customHeight="1">
      <c r="A17" s="10" t="n">
        <v>13</v>
      </c>
      <c r="B17" s="20" t="inlineStr">
        <is>
          <t>Follow-ups</t>
        </is>
      </c>
      <c r="C17" s="11" t="inlineStr">
        <is>
          <t>follow_ups</t>
        </is>
      </c>
      <c r="D17" s="22" t="inlineStr">
        <is>
          <t>AS ASKED</t>
        </is>
      </c>
      <c r="E17" s="12" t="inlineStr"/>
    </row>
    <row r="18" ht="30" customHeight="1">
      <c r="A18" s="10" t="n">
        <v>14</v>
      </c>
      <c r="B18" s="20" t="inlineStr">
        <is>
          <t>Lab Cases</t>
        </is>
      </c>
      <c r="C18" s="11" t="inlineStr">
        <is>
          <t>lab_cases</t>
        </is>
      </c>
      <c r="D18" s="22" t="inlineStr">
        <is>
          <t>AS ASKED</t>
        </is>
      </c>
      <c r="E18" s="12" t="inlineStr"/>
    </row>
    <row r="19" ht="30" customHeight="1">
      <c r="A19" s="10" t="n">
        <v>15</v>
      </c>
      <c r="B19" s="20" t="inlineStr">
        <is>
          <t>Inventory</t>
        </is>
      </c>
      <c r="C19" s="11" t="inlineStr">
        <is>
          <t>stock_items + stock_lots</t>
        </is>
      </c>
      <c r="D19" s="21" t="inlineStr">
        <is>
          <t>SPLIT</t>
        </is>
      </c>
      <c r="E19" s="12" t="inlineStr">
        <is>
          <t>The item and the delivery. Expiry and reservation live on the lot, and both decide whether a procedure may start.</t>
        </is>
      </c>
    </row>
    <row r="20" ht="30" customHeight="1">
      <c r="A20" s="10" t="n">
        <v>16</v>
      </c>
      <c r="B20" s="20" t="inlineStr">
        <is>
          <t>Implant Inventory</t>
        </is>
      </c>
      <c r="C20" s="11" t="inlineStr">
        <is>
          <t>stock_items (category=IMPLANT)</t>
        </is>
      </c>
      <c r="D20" s="23" t="inlineStr">
        <is>
          <t>MERGED</t>
        </is>
      </c>
      <c r="E20" s="12" t="inlineStr">
        <is>
          <t>An implant is a lot-tracked stock item. A separate table would duplicate the reservation and expiry logic and let the two disagree. Say if you would rather keep them apart.</t>
        </is>
      </c>
    </row>
    <row r="21" ht="30" customHeight="1">
      <c r="A21" s="10" t="n">
        <v>17</v>
      </c>
      <c r="B21" s="20" t="inlineStr">
        <is>
          <t>Equipment/Assets</t>
        </is>
      </c>
      <c r="C21" s="11" t="inlineStr">
        <is>
          <t>assets</t>
        </is>
      </c>
      <c r="D21" s="22" t="inlineStr">
        <is>
          <t>AS ASKED</t>
        </is>
      </c>
      <c r="E21" s="12" t="inlineStr"/>
    </row>
    <row r="22" ht="30" customHeight="1">
      <c r="A22" s="10" t="n">
        <v>18</v>
      </c>
      <c r="B22" s="20" t="inlineStr">
        <is>
          <t>Maintenance</t>
        </is>
      </c>
      <c r="C22" s="11" t="inlineStr">
        <is>
          <t>maintenance + asset_cycles</t>
        </is>
      </c>
      <c r="D22" s="21" t="inlineStr">
        <is>
          <t>SPLIT</t>
        </is>
      </c>
      <c r="E22" s="12" t="inlineStr">
        <is>
          <t>What was done, and the several clocks that say when it is due. An autoclave has four.</t>
        </is>
      </c>
    </row>
    <row r="23" ht="30" customHeight="1">
      <c r="A23" s="10" t="n">
        <v>19</v>
      </c>
      <c r="B23" s="20" t="inlineStr">
        <is>
          <t>Sterilization Cycles</t>
        </is>
      </c>
      <c r="C23" s="11" t="inlineStr">
        <is>
          <t>sterilization_cycles</t>
        </is>
      </c>
      <c r="D23" s="22" t="inlineStr">
        <is>
          <t>AS ASKED</t>
        </is>
      </c>
      <c r="E23" s="12" t="inlineStr">
        <is>
          <t>operator_id and released_by must differ. Nobody releases their own batch.</t>
        </is>
      </c>
    </row>
    <row r="24" ht="30" customHeight="1">
      <c r="A24" s="10" t="n">
        <v>20</v>
      </c>
      <c r="B24" s="20" t="inlineStr">
        <is>
          <t>Incidents</t>
        </is>
      </c>
      <c r="C24" s="11" t="inlineStr">
        <is>
          <t>incidents</t>
        </is>
      </c>
      <c r="D24" s="22" t="inlineStr">
        <is>
          <t>AS ASKED</t>
        </is>
      </c>
      <c r="E24" s="12" t="inlineStr"/>
    </row>
    <row r="25" ht="30" customHeight="1">
      <c r="A25" s="10" t="n">
        <v>21</v>
      </c>
      <c r="B25" s="20" t="inlineStr">
        <is>
          <t>CAPA</t>
        </is>
      </c>
      <c r="C25" s="11" t="inlineStr">
        <is>
          <t>capa</t>
        </is>
      </c>
      <c r="D25" s="22" t="inlineStr">
        <is>
          <t>AS ASKED</t>
        </is>
      </c>
      <c r="E25" s="12" t="inlineStr">
        <is>
          <t>Points at an SOP version, so a fix reaches every task generated from it.</t>
        </is>
      </c>
    </row>
    <row r="26" ht="30" customHeight="1">
      <c r="A26" s="10" t="n">
        <v>22</v>
      </c>
      <c r="B26" s="20" t="inlineStr">
        <is>
          <t>Complaints</t>
        </is>
      </c>
      <c r="C26" s="11" t="inlineStr">
        <is>
          <t>complaints</t>
        </is>
      </c>
      <c r="D26" s="22" t="inlineStr">
        <is>
          <t>AS ASKED</t>
        </is>
      </c>
      <c r="E26" s="12" t="inlineStr"/>
    </row>
    <row r="27" ht="30" customHeight="1">
      <c r="A27" s="10" t="n">
        <v>23</v>
      </c>
      <c r="B27" s="20" t="inlineStr">
        <is>
          <t>Attendance</t>
        </is>
      </c>
      <c r="C27" s="11" t="inlineStr">
        <is>
          <t>attendance</t>
        </is>
      </c>
      <c r="D27" s="22" t="inlineStr">
        <is>
          <t>AS ASKED</t>
        </is>
      </c>
      <c r="E27" s="12" t="inlineStr">
        <is>
          <t>Carries the staff-entry hygiene timestamp.</t>
        </is>
      </c>
    </row>
    <row r="28" ht="30" customHeight="1">
      <c r="A28" s="10" t="n">
        <v>24</v>
      </c>
      <c r="B28" s="20" t="inlineStr">
        <is>
          <t>Leave</t>
        </is>
      </c>
      <c r="C28" s="11" t="inlineStr">
        <is>
          <t>leave</t>
        </is>
      </c>
      <c r="D28" s="22" t="inlineStr">
        <is>
          <t>AS ASKED</t>
        </is>
      </c>
      <c r="E28" s="12" t="inlineStr">
        <is>
          <t>Note: LEAVE is a reserved word in some SQL dialects — quote it, or rename to leave_requests when you move.</t>
        </is>
      </c>
    </row>
    <row r="29" ht="30" customHeight="1">
      <c r="A29" s="10" t="n">
        <v>25</v>
      </c>
      <c r="B29" s="20" t="inlineStr">
        <is>
          <t>Training &amp; Competency</t>
        </is>
      </c>
      <c r="C29" s="11" t="inlineStr">
        <is>
          <t>training_competency</t>
        </is>
      </c>
      <c r="D29" s="22" t="inlineStr">
        <is>
          <t>AS ASKED</t>
        </is>
      </c>
      <c r="E29" s="12" t="inlineStr">
        <is>
          <t>The seventh axis of authority.</t>
        </is>
      </c>
    </row>
    <row r="30" ht="30" customHeight="1">
      <c r="A30" s="10" t="n">
        <v>26</v>
      </c>
      <c r="B30" s="20" t="inlineStr">
        <is>
          <t>Notifications</t>
        </is>
      </c>
      <c r="C30" s="11" t="inlineStr">
        <is>
          <t>notifications</t>
        </is>
      </c>
      <c r="D30" s="22" t="inlineStr">
        <is>
          <t>AS ASKED</t>
        </is>
      </c>
      <c r="E30" s="12" t="inlineStr"/>
    </row>
    <row r="31" ht="30" customHeight="1">
      <c r="A31" s="10" t="n">
        <v>27</v>
      </c>
      <c r="B31" s="20" t="inlineStr">
        <is>
          <t>Escalations</t>
        </is>
      </c>
      <c r="C31" s="11" t="inlineStr">
        <is>
          <t>escalations</t>
        </is>
      </c>
      <c r="D31" s="22" t="inlineStr">
        <is>
          <t>AS ASKED</t>
        </is>
      </c>
      <c r="E31" s="12" t="inlineStr">
        <is>
          <t>Timed off the task’s own clock, so nobody decides when.</t>
        </is>
      </c>
    </row>
    <row r="32" ht="30" customHeight="1">
      <c r="A32" s="10" t="n">
        <v>28</v>
      </c>
      <c r="B32" s="20" t="inlineStr">
        <is>
          <t>KPI Definitions</t>
        </is>
      </c>
      <c r="C32" s="11" t="inlineStr">
        <is>
          <t>kpi_definitions</t>
        </is>
      </c>
      <c r="D32" s="22" t="inlineStr">
        <is>
          <t>AS ASKED</t>
        </is>
      </c>
      <c r="E32" s="12" t="inlineStr"/>
    </row>
    <row r="33" ht="30" customHeight="1">
      <c r="A33" s="10" t="n">
        <v>29</v>
      </c>
      <c r="B33" s="20" t="inlineStr">
        <is>
          <t>KPI Results</t>
        </is>
      </c>
      <c r="C33" s="11" t="inlineStr">
        <is>
          <t>kpi_results</t>
        </is>
      </c>
      <c r="D33" s="22" t="inlineStr">
        <is>
          <t>AS ASKED</t>
        </is>
      </c>
      <c r="E33" s="12" t="inlineStr">
        <is>
          <t>Append-only, so a trend cannot be improved by editing last month.</t>
        </is>
      </c>
    </row>
    <row r="34" ht="30" customHeight="1">
      <c r="A34" s="10" t="n">
        <v>30</v>
      </c>
      <c r="B34" s="20" t="inlineStr">
        <is>
          <t>Audit Logs</t>
        </is>
      </c>
      <c r="C34" s="11" t="inlineStr">
        <is>
          <t>audit_logs</t>
        </is>
      </c>
      <c r="D34" s="22" t="inlineStr">
        <is>
          <t>AS ASKED</t>
        </is>
      </c>
      <c r="E34" s="12" t="inlineStr">
        <is>
          <t>What the software did. What the CLINIC did is the events table — added, and the spine of everything.</t>
        </is>
      </c>
    </row>
    <row r="36">
      <c r="B36" s="3" t="inlineStr">
        <is>
          <t>And one table that was not on your list</t>
        </is>
      </c>
    </row>
    <row r="37" ht="76" customHeight="1">
      <c r="B37" s="5" t="inlineStr">
        <is>
          <t>events — the append-only log of what happened in the clinic. Everything KuBi computes is derived from it: whether the clinic is ready, whether a procedure may start, how long an asset has been down, what stock is available, whether a mandatory requirement was met at the minute of delivery. None of those is stored anywhere. Without this table the other thirty hold answers that drift from the truth the first time somebody edits a row; with it, they cannot.</t>
        </is>
      </c>
    </row>
  </sheetData>
  <autoFilter ref="A4:E34"/>
  <mergeCells count="1">
    <mergeCell ref="B37:E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5"/>
  <sheetViews>
    <sheetView showGridLines="0" workbookViewId="0">
      <pane ySplit="4" topLeftCell="A5" activePane="bottomLeft" state="frozen"/>
      <selection pane="bottomLeft" activeCell="A1" sqref="A1"/>
    </sheetView>
  </sheetViews>
  <sheetFormatPr baseColWidth="8" defaultRowHeight="15"/>
  <cols>
    <col width="14" customWidth="1" min="1" max="1"/>
    <col width="21" customWidth="1" min="2" max="2"/>
    <col width="17" customWidth="1" min="3" max="3"/>
    <col width="14" customWidth="1" min="4" max="4"/>
    <col width="14" customWidth="1" min="5" max="5"/>
    <col width="14" customWidth="1" min="6" max="6"/>
    <col width="17" customWidth="1" min="7" max="7"/>
    <col width="15"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1. users</t>
        </is>
      </c>
    </row>
    <row r="2">
      <c r="A2" s="2" t="inlineStr">
        <is>
          <t>Every person who can sign in, and what they are allowed to do.</t>
        </is>
      </c>
    </row>
    <row r="4" ht="30" customHeight="1">
      <c r="A4" s="9" t="inlineStr">
        <is>
          <t>id</t>
        </is>
      </c>
      <c r="B4" s="9" t="inlineStr">
        <is>
          <t>employee_code</t>
        </is>
      </c>
      <c r="C4" s="9" t="inlineStr">
        <is>
          <t>full_name</t>
        </is>
      </c>
      <c r="D4" s="9" t="inlineStr">
        <is>
          <t>phone</t>
        </is>
      </c>
      <c r="E4" s="9" t="inlineStr">
        <is>
          <t>email</t>
        </is>
      </c>
      <c r="F4" s="9" t="inlineStr">
        <is>
          <t>status</t>
        </is>
      </c>
      <c r="G4" s="9" t="inlineStr">
        <is>
          <t>joined_on</t>
        </is>
      </c>
      <c r="H4" s="9" t="inlineStr">
        <is>
          <t>left_on</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4" t="inlineStr">
        <is>
          <t>usr_0001</t>
        </is>
      </c>
      <c r="B5" s="24" t="inlineStr">
        <is>
          <t>KB-014</t>
        </is>
      </c>
      <c r="C5" s="24" t="inlineStr">
        <is>
          <t>A. Sharma</t>
        </is>
      </c>
      <c r="D5" s="24" t="inlineStr">
        <is>
          <t>+91 98200 00000</t>
        </is>
      </c>
      <c r="E5" s="24" t="inlineStr">
        <is>
          <t>a@example.test</t>
        </is>
      </c>
      <c r="F5" s="24" t="inlineStr">
        <is>
          <t>ACTIVE</t>
        </is>
      </c>
      <c r="G5" s="24" t="inlineStr">
        <is>
          <t>2024-03-01</t>
        </is>
      </c>
      <c r="H5" s="24" t="inlineStr"/>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row r="65">
      <c r="A65" s="25" t="n"/>
      <c r="B65" s="25" t="n"/>
      <c r="C65" s="25" t="n"/>
      <c r="D65" s="25" t="n"/>
      <c r="E65" s="25" t="n"/>
      <c r="F65" s="25" t="n"/>
      <c r="G65" s="25" t="n"/>
      <c r="H65" s="25" t="n"/>
      <c r="I65" s="25" t="n"/>
      <c r="J65" s="25" t="n"/>
      <c r="K65" s="25" t="n"/>
      <c r="L65" s="25" t="n"/>
      <c r="M65" s="25" t="n"/>
      <c r="N65" s="25" t="n"/>
      <c r="O65" s="25" t="n"/>
    </row>
  </sheetData>
  <autoFilter ref="A4:O65"/>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M64"/>
  <sheetViews>
    <sheetView showGridLines="0" workbookViewId="0">
      <pane ySplit="4" topLeftCell="A5" activePane="bottomLeft" state="frozen"/>
      <selection pane="bottomLeft" activeCell="A1" sqref="A1"/>
    </sheetView>
  </sheetViews>
  <sheetFormatPr baseColWidth="8" defaultRowHeight="15"/>
  <cols>
    <col width="14" customWidth="1" min="1" max="1"/>
    <col width="15" customWidth="1" min="2" max="2"/>
    <col width="17" customWidth="1" min="3" max="3"/>
    <col width="26" customWidth="1" min="4" max="4"/>
    <col width="17" customWidth="1" min="5" max="5"/>
    <col width="15" customWidth="1" min="6" max="6"/>
    <col width="17" customWidth="1" min="7" max="7"/>
    <col width="18" customWidth="1" min="8" max="8"/>
    <col width="18" customWidth="1" min="9" max="9"/>
    <col width="18" customWidth="1" min="10" max="10"/>
    <col width="18" customWidth="1" min="11" max="11"/>
    <col width="19" customWidth="1" min="12" max="12"/>
    <col width="19" customWidth="1" min="13" max="13"/>
  </cols>
  <sheetData>
    <row r="1">
      <c r="A1" s="3" t="inlineStr">
        <is>
          <t>2. user_roles</t>
        </is>
      </c>
    </row>
    <row r="2">
      <c r="A2" s="2" t="inlineStr">
        <is>
          <t>Which roles a person holds, and until when.</t>
        </is>
      </c>
    </row>
    <row r="4" ht="30" customHeight="1">
      <c r="A4" s="9" t="inlineStr">
        <is>
          <t>id</t>
        </is>
      </c>
      <c r="B4" s="9" t="inlineStr">
        <is>
          <t>user_id</t>
        </is>
      </c>
      <c r="C4" s="9" t="inlineStr">
        <is>
          <t>role_code</t>
        </is>
      </c>
      <c r="D4" s="9" t="inlineStr">
        <is>
          <t>clinical_authority</t>
        </is>
      </c>
      <c r="E4" s="9" t="inlineStr">
        <is>
          <t>from_date</t>
        </is>
      </c>
      <c r="F4" s="9" t="inlineStr">
        <is>
          <t>to_date</t>
        </is>
      </c>
      <c r="G4" s="9" t="inlineStr">
        <is>
          <t>clinic_id</t>
        </is>
      </c>
      <c r="H4" s="9" t="inlineStr">
        <is>
          <t>created_at</t>
        </is>
      </c>
      <c r="I4" s="9" t="inlineStr">
        <is>
          <t>created_by</t>
        </is>
      </c>
      <c r="J4" s="9" t="inlineStr">
        <is>
          <t>updated_at</t>
        </is>
      </c>
      <c r="K4" s="9" t="inlineStr">
        <is>
          <t>updated_by</t>
        </is>
      </c>
      <c r="L4" s="9" t="inlineStr">
        <is>
          <t>archived_at</t>
        </is>
      </c>
      <c r="M4" s="9" t="inlineStr">
        <is>
          <t>archived_by</t>
        </is>
      </c>
    </row>
    <row r="5">
      <c r="A5" s="25" t="n"/>
      <c r="B5" s="25" t="n"/>
      <c r="C5" s="25" t="n"/>
      <c r="D5" s="25" t="n"/>
      <c r="E5" s="25" t="n"/>
      <c r="F5" s="25" t="n"/>
      <c r="G5" s="25" t="n"/>
      <c r="H5" s="25" t="n"/>
      <c r="I5" s="25" t="n"/>
      <c r="J5" s="25" t="n"/>
      <c r="K5" s="25" t="n"/>
      <c r="L5" s="25" t="n"/>
      <c r="M5" s="25" t="n"/>
    </row>
    <row r="6">
      <c r="A6" s="25" t="n"/>
      <c r="B6" s="25" t="n"/>
      <c r="C6" s="25" t="n"/>
      <c r="D6" s="25" t="n"/>
      <c r="E6" s="25" t="n"/>
      <c r="F6" s="25" t="n"/>
      <c r="G6" s="25" t="n"/>
      <c r="H6" s="25" t="n"/>
      <c r="I6" s="25" t="n"/>
      <c r="J6" s="25" t="n"/>
      <c r="K6" s="25" t="n"/>
      <c r="L6" s="25" t="n"/>
      <c r="M6" s="25" t="n"/>
    </row>
    <row r="7">
      <c r="A7" s="25" t="n"/>
      <c r="B7" s="25" t="n"/>
      <c r="C7" s="25" t="n"/>
      <c r="D7" s="25" t="n"/>
      <c r="E7" s="25" t="n"/>
      <c r="F7" s="25" t="n"/>
      <c r="G7" s="25" t="n"/>
      <c r="H7" s="25" t="n"/>
      <c r="I7" s="25" t="n"/>
      <c r="J7" s="25" t="n"/>
      <c r="K7" s="25" t="n"/>
      <c r="L7" s="25" t="n"/>
      <c r="M7" s="25" t="n"/>
    </row>
    <row r="8">
      <c r="A8" s="25" t="n"/>
      <c r="B8" s="25" t="n"/>
      <c r="C8" s="25" t="n"/>
      <c r="D8" s="25" t="n"/>
      <c r="E8" s="25" t="n"/>
      <c r="F8" s="25" t="n"/>
      <c r="G8" s="25" t="n"/>
      <c r="H8" s="25" t="n"/>
      <c r="I8" s="25" t="n"/>
      <c r="J8" s="25" t="n"/>
      <c r="K8" s="25" t="n"/>
      <c r="L8" s="25" t="n"/>
      <c r="M8" s="25" t="n"/>
    </row>
    <row r="9">
      <c r="A9" s="25" t="n"/>
      <c r="B9" s="25" t="n"/>
      <c r="C9" s="25" t="n"/>
      <c r="D9" s="25" t="n"/>
      <c r="E9" s="25" t="n"/>
      <c r="F9" s="25" t="n"/>
      <c r="G9" s="25" t="n"/>
      <c r="H9" s="25" t="n"/>
      <c r="I9" s="25" t="n"/>
      <c r="J9" s="25" t="n"/>
      <c r="K9" s="25" t="n"/>
      <c r="L9" s="25" t="n"/>
      <c r="M9" s="25" t="n"/>
    </row>
    <row r="10">
      <c r="A10" s="25" t="n"/>
      <c r="B10" s="25" t="n"/>
      <c r="C10" s="25" t="n"/>
      <c r="D10" s="25" t="n"/>
      <c r="E10" s="25" t="n"/>
      <c r="F10" s="25" t="n"/>
      <c r="G10" s="25" t="n"/>
      <c r="H10" s="25" t="n"/>
      <c r="I10" s="25" t="n"/>
      <c r="J10" s="25" t="n"/>
      <c r="K10" s="25" t="n"/>
      <c r="L10" s="25" t="n"/>
      <c r="M10" s="25" t="n"/>
    </row>
    <row r="11">
      <c r="A11" s="25" t="n"/>
      <c r="B11" s="25" t="n"/>
      <c r="C11" s="25" t="n"/>
      <c r="D11" s="25" t="n"/>
      <c r="E11" s="25" t="n"/>
      <c r="F11" s="25" t="n"/>
      <c r="G11" s="25" t="n"/>
      <c r="H11" s="25" t="n"/>
      <c r="I11" s="25" t="n"/>
      <c r="J11" s="25" t="n"/>
      <c r="K11" s="25" t="n"/>
      <c r="L11" s="25" t="n"/>
      <c r="M11" s="25" t="n"/>
    </row>
    <row r="12">
      <c r="A12" s="25" t="n"/>
      <c r="B12" s="25" t="n"/>
      <c r="C12" s="25" t="n"/>
      <c r="D12" s="25" t="n"/>
      <c r="E12" s="25" t="n"/>
      <c r="F12" s="25" t="n"/>
      <c r="G12" s="25" t="n"/>
      <c r="H12" s="25" t="n"/>
      <c r="I12" s="25" t="n"/>
      <c r="J12" s="25" t="n"/>
      <c r="K12" s="25" t="n"/>
      <c r="L12" s="25" t="n"/>
      <c r="M12" s="25" t="n"/>
    </row>
    <row r="13">
      <c r="A13" s="25" t="n"/>
      <c r="B13" s="25" t="n"/>
      <c r="C13" s="25" t="n"/>
      <c r="D13" s="25" t="n"/>
      <c r="E13" s="25" t="n"/>
      <c r="F13" s="25" t="n"/>
      <c r="G13" s="25" t="n"/>
      <c r="H13" s="25" t="n"/>
      <c r="I13" s="25" t="n"/>
      <c r="J13" s="25" t="n"/>
      <c r="K13" s="25" t="n"/>
      <c r="L13" s="25" t="n"/>
      <c r="M13" s="25" t="n"/>
    </row>
    <row r="14">
      <c r="A14" s="25" t="n"/>
      <c r="B14" s="25" t="n"/>
      <c r="C14" s="25" t="n"/>
      <c r="D14" s="25" t="n"/>
      <c r="E14" s="25" t="n"/>
      <c r="F14" s="25" t="n"/>
      <c r="G14" s="25" t="n"/>
      <c r="H14" s="25" t="n"/>
      <c r="I14" s="25" t="n"/>
      <c r="J14" s="25" t="n"/>
      <c r="K14" s="25" t="n"/>
      <c r="L14" s="25" t="n"/>
      <c r="M14" s="25" t="n"/>
    </row>
    <row r="15">
      <c r="A15" s="25" t="n"/>
      <c r="B15" s="25" t="n"/>
      <c r="C15" s="25" t="n"/>
      <c r="D15" s="25" t="n"/>
      <c r="E15" s="25" t="n"/>
      <c r="F15" s="25" t="n"/>
      <c r="G15" s="25" t="n"/>
      <c r="H15" s="25" t="n"/>
      <c r="I15" s="25" t="n"/>
      <c r="J15" s="25" t="n"/>
      <c r="K15" s="25" t="n"/>
      <c r="L15" s="25" t="n"/>
      <c r="M15" s="25" t="n"/>
    </row>
    <row r="16">
      <c r="A16" s="25" t="n"/>
      <c r="B16" s="25" t="n"/>
      <c r="C16" s="25" t="n"/>
      <c r="D16" s="25" t="n"/>
      <c r="E16" s="25" t="n"/>
      <c r="F16" s="25" t="n"/>
      <c r="G16" s="25" t="n"/>
      <c r="H16" s="25" t="n"/>
      <c r="I16" s="25" t="n"/>
      <c r="J16" s="25" t="n"/>
      <c r="K16" s="25" t="n"/>
      <c r="L16" s="25" t="n"/>
      <c r="M16" s="25" t="n"/>
    </row>
    <row r="17">
      <c r="A17" s="25" t="n"/>
      <c r="B17" s="25" t="n"/>
      <c r="C17" s="25" t="n"/>
      <c r="D17" s="25" t="n"/>
      <c r="E17" s="25" t="n"/>
      <c r="F17" s="25" t="n"/>
      <c r="G17" s="25" t="n"/>
      <c r="H17" s="25" t="n"/>
      <c r="I17" s="25" t="n"/>
      <c r="J17" s="25" t="n"/>
      <c r="K17" s="25" t="n"/>
      <c r="L17" s="25" t="n"/>
      <c r="M17" s="25" t="n"/>
    </row>
    <row r="18">
      <c r="A18" s="25" t="n"/>
      <c r="B18" s="25" t="n"/>
      <c r="C18" s="25" t="n"/>
      <c r="D18" s="25" t="n"/>
      <c r="E18" s="25" t="n"/>
      <c r="F18" s="25" t="n"/>
      <c r="G18" s="25" t="n"/>
      <c r="H18" s="25" t="n"/>
      <c r="I18" s="25" t="n"/>
      <c r="J18" s="25" t="n"/>
      <c r="K18" s="25" t="n"/>
      <c r="L18" s="25" t="n"/>
      <c r="M18" s="25" t="n"/>
    </row>
    <row r="19">
      <c r="A19" s="25" t="n"/>
      <c r="B19" s="25" t="n"/>
      <c r="C19" s="25" t="n"/>
      <c r="D19" s="25" t="n"/>
      <c r="E19" s="25" t="n"/>
      <c r="F19" s="25" t="n"/>
      <c r="G19" s="25" t="n"/>
      <c r="H19" s="25" t="n"/>
      <c r="I19" s="25" t="n"/>
      <c r="J19" s="25" t="n"/>
      <c r="K19" s="25" t="n"/>
      <c r="L19" s="25" t="n"/>
      <c r="M19" s="25" t="n"/>
    </row>
    <row r="20">
      <c r="A20" s="25" t="n"/>
      <c r="B20" s="25" t="n"/>
      <c r="C20" s="25" t="n"/>
      <c r="D20" s="25" t="n"/>
      <c r="E20" s="25" t="n"/>
      <c r="F20" s="25" t="n"/>
      <c r="G20" s="25" t="n"/>
      <c r="H20" s="25" t="n"/>
      <c r="I20" s="25" t="n"/>
      <c r="J20" s="25" t="n"/>
      <c r="K20" s="25" t="n"/>
      <c r="L20" s="25" t="n"/>
      <c r="M20" s="25" t="n"/>
    </row>
    <row r="21">
      <c r="A21" s="25" t="n"/>
      <c r="B21" s="25" t="n"/>
      <c r="C21" s="25" t="n"/>
      <c r="D21" s="25" t="n"/>
      <c r="E21" s="25" t="n"/>
      <c r="F21" s="25" t="n"/>
      <c r="G21" s="25" t="n"/>
      <c r="H21" s="25" t="n"/>
      <c r="I21" s="25" t="n"/>
      <c r="J21" s="25" t="n"/>
      <c r="K21" s="25" t="n"/>
      <c r="L21" s="25" t="n"/>
      <c r="M21" s="25" t="n"/>
    </row>
    <row r="22">
      <c r="A22" s="25" t="n"/>
      <c r="B22" s="25" t="n"/>
      <c r="C22" s="25" t="n"/>
      <c r="D22" s="25" t="n"/>
      <c r="E22" s="25" t="n"/>
      <c r="F22" s="25" t="n"/>
      <c r="G22" s="25" t="n"/>
      <c r="H22" s="25" t="n"/>
      <c r="I22" s="25" t="n"/>
      <c r="J22" s="25" t="n"/>
      <c r="K22" s="25" t="n"/>
      <c r="L22" s="25" t="n"/>
      <c r="M22" s="25" t="n"/>
    </row>
    <row r="23">
      <c r="A23" s="25" t="n"/>
      <c r="B23" s="25" t="n"/>
      <c r="C23" s="25" t="n"/>
      <c r="D23" s="25" t="n"/>
      <c r="E23" s="25" t="n"/>
      <c r="F23" s="25" t="n"/>
      <c r="G23" s="25" t="n"/>
      <c r="H23" s="25" t="n"/>
      <c r="I23" s="25" t="n"/>
      <c r="J23" s="25" t="n"/>
      <c r="K23" s="25" t="n"/>
      <c r="L23" s="25" t="n"/>
      <c r="M23" s="25" t="n"/>
    </row>
    <row r="24">
      <c r="A24" s="25" t="n"/>
      <c r="B24" s="25" t="n"/>
      <c r="C24" s="25" t="n"/>
      <c r="D24" s="25" t="n"/>
      <c r="E24" s="25" t="n"/>
      <c r="F24" s="25" t="n"/>
      <c r="G24" s="25" t="n"/>
      <c r="H24" s="25" t="n"/>
      <c r="I24" s="25" t="n"/>
      <c r="J24" s="25" t="n"/>
      <c r="K24" s="25" t="n"/>
      <c r="L24" s="25" t="n"/>
      <c r="M24" s="25" t="n"/>
    </row>
    <row r="25">
      <c r="A25" s="25" t="n"/>
      <c r="B25" s="25" t="n"/>
      <c r="C25" s="25" t="n"/>
      <c r="D25" s="25" t="n"/>
      <c r="E25" s="25" t="n"/>
      <c r="F25" s="25" t="n"/>
      <c r="G25" s="25" t="n"/>
      <c r="H25" s="25" t="n"/>
      <c r="I25" s="25" t="n"/>
      <c r="J25" s="25" t="n"/>
      <c r="K25" s="25" t="n"/>
      <c r="L25" s="25" t="n"/>
      <c r="M25" s="25" t="n"/>
    </row>
    <row r="26">
      <c r="A26" s="25" t="n"/>
      <c r="B26" s="25" t="n"/>
      <c r="C26" s="25" t="n"/>
      <c r="D26" s="25" t="n"/>
      <c r="E26" s="25" t="n"/>
      <c r="F26" s="25" t="n"/>
      <c r="G26" s="25" t="n"/>
      <c r="H26" s="25" t="n"/>
      <c r="I26" s="25" t="n"/>
      <c r="J26" s="25" t="n"/>
      <c r="K26" s="25" t="n"/>
      <c r="L26" s="25" t="n"/>
      <c r="M26" s="25" t="n"/>
    </row>
    <row r="27">
      <c r="A27" s="25" t="n"/>
      <c r="B27" s="25" t="n"/>
      <c r="C27" s="25" t="n"/>
      <c r="D27" s="25" t="n"/>
      <c r="E27" s="25" t="n"/>
      <c r="F27" s="25" t="n"/>
      <c r="G27" s="25" t="n"/>
      <c r="H27" s="25" t="n"/>
      <c r="I27" s="25" t="n"/>
      <c r="J27" s="25" t="n"/>
      <c r="K27" s="25" t="n"/>
      <c r="L27" s="25" t="n"/>
      <c r="M27" s="25" t="n"/>
    </row>
    <row r="28">
      <c r="A28" s="25" t="n"/>
      <c r="B28" s="25" t="n"/>
      <c r="C28" s="25" t="n"/>
      <c r="D28" s="25" t="n"/>
      <c r="E28" s="25" t="n"/>
      <c r="F28" s="25" t="n"/>
      <c r="G28" s="25" t="n"/>
      <c r="H28" s="25" t="n"/>
      <c r="I28" s="25" t="n"/>
      <c r="J28" s="25" t="n"/>
      <c r="K28" s="25" t="n"/>
      <c r="L28" s="25" t="n"/>
      <c r="M28" s="25" t="n"/>
    </row>
    <row r="29">
      <c r="A29" s="25" t="n"/>
      <c r="B29" s="25" t="n"/>
      <c r="C29" s="25" t="n"/>
      <c r="D29" s="25" t="n"/>
      <c r="E29" s="25" t="n"/>
      <c r="F29" s="25" t="n"/>
      <c r="G29" s="25" t="n"/>
      <c r="H29" s="25" t="n"/>
      <c r="I29" s="25" t="n"/>
      <c r="J29" s="25" t="n"/>
      <c r="K29" s="25" t="n"/>
      <c r="L29" s="25" t="n"/>
      <c r="M29" s="25" t="n"/>
    </row>
    <row r="30">
      <c r="A30" s="25" t="n"/>
      <c r="B30" s="25" t="n"/>
      <c r="C30" s="25" t="n"/>
      <c r="D30" s="25" t="n"/>
      <c r="E30" s="25" t="n"/>
      <c r="F30" s="25" t="n"/>
      <c r="G30" s="25" t="n"/>
      <c r="H30" s="25" t="n"/>
      <c r="I30" s="25" t="n"/>
      <c r="J30" s="25" t="n"/>
      <c r="K30" s="25" t="n"/>
      <c r="L30" s="25" t="n"/>
      <c r="M30" s="25" t="n"/>
    </row>
    <row r="31">
      <c r="A31" s="25" t="n"/>
      <c r="B31" s="25" t="n"/>
      <c r="C31" s="25" t="n"/>
      <c r="D31" s="25" t="n"/>
      <c r="E31" s="25" t="n"/>
      <c r="F31" s="25" t="n"/>
      <c r="G31" s="25" t="n"/>
      <c r="H31" s="25" t="n"/>
      <c r="I31" s="25" t="n"/>
      <c r="J31" s="25" t="n"/>
      <c r="K31" s="25" t="n"/>
      <c r="L31" s="25" t="n"/>
      <c r="M31" s="25" t="n"/>
    </row>
    <row r="32">
      <c r="A32" s="25" t="n"/>
      <c r="B32" s="25" t="n"/>
      <c r="C32" s="25" t="n"/>
      <c r="D32" s="25" t="n"/>
      <c r="E32" s="25" t="n"/>
      <c r="F32" s="25" t="n"/>
      <c r="G32" s="25" t="n"/>
      <c r="H32" s="25" t="n"/>
      <c r="I32" s="25" t="n"/>
      <c r="J32" s="25" t="n"/>
      <c r="K32" s="25" t="n"/>
      <c r="L32" s="25" t="n"/>
      <c r="M32" s="25" t="n"/>
    </row>
    <row r="33">
      <c r="A33" s="25" t="n"/>
      <c r="B33" s="25" t="n"/>
      <c r="C33" s="25" t="n"/>
      <c r="D33" s="25" t="n"/>
      <c r="E33" s="25" t="n"/>
      <c r="F33" s="25" t="n"/>
      <c r="G33" s="25" t="n"/>
      <c r="H33" s="25" t="n"/>
      <c r="I33" s="25" t="n"/>
      <c r="J33" s="25" t="n"/>
      <c r="K33" s="25" t="n"/>
      <c r="L33" s="25" t="n"/>
      <c r="M33" s="25" t="n"/>
    </row>
    <row r="34">
      <c r="A34" s="25" t="n"/>
      <c r="B34" s="25" t="n"/>
      <c r="C34" s="25" t="n"/>
      <c r="D34" s="25" t="n"/>
      <c r="E34" s="25" t="n"/>
      <c r="F34" s="25" t="n"/>
      <c r="G34" s="25" t="n"/>
      <c r="H34" s="25" t="n"/>
      <c r="I34" s="25" t="n"/>
      <c r="J34" s="25" t="n"/>
      <c r="K34" s="25" t="n"/>
      <c r="L34" s="25" t="n"/>
      <c r="M34" s="25" t="n"/>
    </row>
    <row r="35">
      <c r="A35" s="25" t="n"/>
      <c r="B35" s="25" t="n"/>
      <c r="C35" s="25" t="n"/>
      <c r="D35" s="25" t="n"/>
      <c r="E35" s="25" t="n"/>
      <c r="F35" s="25" t="n"/>
      <c r="G35" s="25" t="n"/>
      <c r="H35" s="25" t="n"/>
      <c r="I35" s="25" t="n"/>
      <c r="J35" s="25" t="n"/>
      <c r="K35" s="25" t="n"/>
      <c r="L35" s="25" t="n"/>
      <c r="M35" s="25" t="n"/>
    </row>
    <row r="36">
      <c r="A36" s="25" t="n"/>
      <c r="B36" s="25" t="n"/>
      <c r="C36" s="25" t="n"/>
      <c r="D36" s="25" t="n"/>
      <c r="E36" s="25" t="n"/>
      <c r="F36" s="25" t="n"/>
      <c r="G36" s="25" t="n"/>
      <c r="H36" s="25" t="n"/>
      <c r="I36" s="25" t="n"/>
      <c r="J36" s="25" t="n"/>
      <c r="K36" s="25" t="n"/>
      <c r="L36" s="25" t="n"/>
      <c r="M36" s="25" t="n"/>
    </row>
    <row r="37">
      <c r="A37" s="25" t="n"/>
      <c r="B37" s="25" t="n"/>
      <c r="C37" s="25" t="n"/>
      <c r="D37" s="25" t="n"/>
      <c r="E37" s="25" t="n"/>
      <c r="F37" s="25" t="n"/>
      <c r="G37" s="25" t="n"/>
      <c r="H37" s="25" t="n"/>
      <c r="I37" s="25" t="n"/>
      <c r="J37" s="25" t="n"/>
      <c r="K37" s="25" t="n"/>
      <c r="L37" s="25" t="n"/>
      <c r="M37" s="25" t="n"/>
    </row>
    <row r="38">
      <c r="A38" s="25" t="n"/>
      <c r="B38" s="25" t="n"/>
      <c r="C38" s="25" t="n"/>
      <c r="D38" s="25" t="n"/>
      <c r="E38" s="25" t="n"/>
      <c r="F38" s="25" t="n"/>
      <c r="G38" s="25" t="n"/>
      <c r="H38" s="25" t="n"/>
      <c r="I38" s="25" t="n"/>
      <c r="J38" s="25" t="n"/>
      <c r="K38" s="25" t="n"/>
      <c r="L38" s="25" t="n"/>
      <c r="M38" s="25" t="n"/>
    </row>
    <row r="39">
      <c r="A39" s="25" t="n"/>
      <c r="B39" s="25" t="n"/>
      <c r="C39" s="25" t="n"/>
      <c r="D39" s="25" t="n"/>
      <c r="E39" s="25" t="n"/>
      <c r="F39" s="25" t="n"/>
      <c r="G39" s="25" t="n"/>
      <c r="H39" s="25" t="n"/>
      <c r="I39" s="25" t="n"/>
      <c r="J39" s="25" t="n"/>
      <c r="K39" s="25" t="n"/>
      <c r="L39" s="25" t="n"/>
      <c r="M39" s="25" t="n"/>
    </row>
    <row r="40">
      <c r="A40" s="25" t="n"/>
      <c r="B40" s="25" t="n"/>
      <c r="C40" s="25" t="n"/>
      <c r="D40" s="25" t="n"/>
      <c r="E40" s="25" t="n"/>
      <c r="F40" s="25" t="n"/>
      <c r="G40" s="25" t="n"/>
      <c r="H40" s="25" t="n"/>
      <c r="I40" s="25" t="n"/>
      <c r="J40" s="25" t="n"/>
      <c r="K40" s="25" t="n"/>
      <c r="L40" s="25" t="n"/>
      <c r="M40" s="25" t="n"/>
    </row>
    <row r="41">
      <c r="A41" s="25" t="n"/>
      <c r="B41" s="25" t="n"/>
      <c r="C41" s="25" t="n"/>
      <c r="D41" s="25" t="n"/>
      <c r="E41" s="25" t="n"/>
      <c r="F41" s="25" t="n"/>
      <c r="G41" s="25" t="n"/>
      <c r="H41" s="25" t="n"/>
      <c r="I41" s="25" t="n"/>
      <c r="J41" s="25" t="n"/>
      <c r="K41" s="25" t="n"/>
      <c r="L41" s="25" t="n"/>
      <c r="M41" s="25" t="n"/>
    </row>
    <row r="42">
      <c r="A42" s="25" t="n"/>
      <c r="B42" s="25" t="n"/>
      <c r="C42" s="25" t="n"/>
      <c r="D42" s="25" t="n"/>
      <c r="E42" s="25" t="n"/>
      <c r="F42" s="25" t="n"/>
      <c r="G42" s="25" t="n"/>
      <c r="H42" s="25" t="n"/>
      <c r="I42" s="25" t="n"/>
      <c r="J42" s="25" t="n"/>
      <c r="K42" s="25" t="n"/>
      <c r="L42" s="25" t="n"/>
      <c r="M42" s="25" t="n"/>
    </row>
    <row r="43">
      <c r="A43" s="25" t="n"/>
      <c r="B43" s="25" t="n"/>
      <c r="C43" s="25" t="n"/>
      <c r="D43" s="25" t="n"/>
      <c r="E43" s="25" t="n"/>
      <c r="F43" s="25" t="n"/>
      <c r="G43" s="25" t="n"/>
      <c r="H43" s="25" t="n"/>
      <c r="I43" s="25" t="n"/>
      <c r="J43" s="25" t="n"/>
      <c r="K43" s="25" t="n"/>
      <c r="L43" s="25" t="n"/>
      <c r="M43" s="25" t="n"/>
    </row>
    <row r="44">
      <c r="A44" s="25" t="n"/>
      <c r="B44" s="25" t="n"/>
      <c r="C44" s="25" t="n"/>
      <c r="D44" s="25" t="n"/>
      <c r="E44" s="25" t="n"/>
      <c r="F44" s="25" t="n"/>
      <c r="G44" s="25" t="n"/>
      <c r="H44" s="25" t="n"/>
      <c r="I44" s="25" t="n"/>
      <c r="J44" s="25" t="n"/>
      <c r="K44" s="25" t="n"/>
      <c r="L44" s="25" t="n"/>
      <c r="M44" s="25" t="n"/>
    </row>
    <row r="45">
      <c r="A45" s="25" t="n"/>
      <c r="B45" s="25" t="n"/>
      <c r="C45" s="25" t="n"/>
      <c r="D45" s="25" t="n"/>
      <c r="E45" s="25" t="n"/>
      <c r="F45" s="25" t="n"/>
      <c r="G45" s="25" t="n"/>
      <c r="H45" s="25" t="n"/>
      <c r="I45" s="25" t="n"/>
      <c r="J45" s="25" t="n"/>
      <c r="K45" s="25" t="n"/>
      <c r="L45" s="25" t="n"/>
      <c r="M45" s="25" t="n"/>
    </row>
    <row r="46">
      <c r="A46" s="25" t="n"/>
      <c r="B46" s="25" t="n"/>
      <c r="C46" s="25" t="n"/>
      <c r="D46" s="25" t="n"/>
      <c r="E46" s="25" t="n"/>
      <c r="F46" s="25" t="n"/>
      <c r="G46" s="25" t="n"/>
      <c r="H46" s="25" t="n"/>
      <c r="I46" s="25" t="n"/>
      <c r="J46" s="25" t="n"/>
      <c r="K46" s="25" t="n"/>
      <c r="L46" s="25" t="n"/>
      <c r="M46" s="25" t="n"/>
    </row>
    <row r="47">
      <c r="A47" s="25" t="n"/>
      <c r="B47" s="25" t="n"/>
      <c r="C47" s="25" t="n"/>
      <c r="D47" s="25" t="n"/>
      <c r="E47" s="25" t="n"/>
      <c r="F47" s="25" t="n"/>
      <c r="G47" s="25" t="n"/>
      <c r="H47" s="25" t="n"/>
      <c r="I47" s="25" t="n"/>
      <c r="J47" s="25" t="n"/>
      <c r="K47" s="25" t="n"/>
      <c r="L47" s="25" t="n"/>
      <c r="M47" s="25" t="n"/>
    </row>
    <row r="48">
      <c r="A48" s="25" t="n"/>
      <c r="B48" s="25" t="n"/>
      <c r="C48" s="25" t="n"/>
      <c r="D48" s="25" t="n"/>
      <c r="E48" s="25" t="n"/>
      <c r="F48" s="25" t="n"/>
      <c r="G48" s="25" t="n"/>
      <c r="H48" s="25" t="n"/>
      <c r="I48" s="25" t="n"/>
      <c r="J48" s="25" t="n"/>
      <c r="K48" s="25" t="n"/>
      <c r="L48" s="25" t="n"/>
      <c r="M48" s="25" t="n"/>
    </row>
    <row r="49">
      <c r="A49" s="25" t="n"/>
      <c r="B49" s="25" t="n"/>
      <c r="C49" s="25" t="n"/>
      <c r="D49" s="25" t="n"/>
      <c r="E49" s="25" t="n"/>
      <c r="F49" s="25" t="n"/>
      <c r="G49" s="25" t="n"/>
      <c r="H49" s="25" t="n"/>
      <c r="I49" s="25" t="n"/>
      <c r="J49" s="25" t="n"/>
      <c r="K49" s="25" t="n"/>
      <c r="L49" s="25" t="n"/>
      <c r="M49" s="25" t="n"/>
    </row>
    <row r="50">
      <c r="A50" s="25" t="n"/>
      <c r="B50" s="25" t="n"/>
      <c r="C50" s="25" t="n"/>
      <c r="D50" s="25" t="n"/>
      <c r="E50" s="25" t="n"/>
      <c r="F50" s="25" t="n"/>
      <c r="G50" s="25" t="n"/>
      <c r="H50" s="25" t="n"/>
      <c r="I50" s="25" t="n"/>
      <c r="J50" s="25" t="n"/>
      <c r="K50" s="25" t="n"/>
      <c r="L50" s="25" t="n"/>
      <c r="M50" s="25" t="n"/>
    </row>
    <row r="51">
      <c r="A51" s="25" t="n"/>
      <c r="B51" s="25" t="n"/>
      <c r="C51" s="25" t="n"/>
      <c r="D51" s="25" t="n"/>
      <c r="E51" s="25" t="n"/>
      <c r="F51" s="25" t="n"/>
      <c r="G51" s="25" t="n"/>
      <c r="H51" s="25" t="n"/>
      <c r="I51" s="25" t="n"/>
      <c r="J51" s="25" t="n"/>
      <c r="K51" s="25" t="n"/>
      <c r="L51" s="25" t="n"/>
      <c r="M51" s="25" t="n"/>
    </row>
    <row r="52">
      <c r="A52" s="25" t="n"/>
      <c r="B52" s="25" t="n"/>
      <c r="C52" s="25" t="n"/>
      <c r="D52" s="25" t="n"/>
      <c r="E52" s="25" t="n"/>
      <c r="F52" s="25" t="n"/>
      <c r="G52" s="25" t="n"/>
      <c r="H52" s="25" t="n"/>
      <c r="I52" s="25" t="n"/>
      <c r="J52" s="25" t="n"/>
      <c r="K52" s="25" t="n"/>
      <c r="L52" s="25" t="n"/>
      <c r="M52" s="25" t="n"/>
    </row>
    <row r="53">
      <c r="A53" s="25" t="n"/>
      <c r="B53" s="25" t="n"/>
      <c r="C53" s="25" t="n"/>
      <c r="D53" s="25" t="n"/>
      <c r="E53" s="25" t="n"/>
      <c r="F53" s="25" t="n"/>
      <c r="G53" s="25" t="n"/>
      <c r="H53" s="25" t="n"/>
      <c r="I53" s="25" t="n"/>
      <c r="J53" s="25" t="n"/>
      <c r="K53" s="25" t="n"/>
      <c r="L53" s="25" t="n"/>
      <c r="M53" s="25" t="n"/>
    </row>
    <row r="54">
      <c r="A54" s="25" t="n"/>
      <c r="B54" s="25" t="n"/>
      <c r="C54" s="25" t="n"/>
      <c r="D54" s="25" t="n"/>
      <c r="E54" s="25" t="n"/>
      <c r="F54" s="25" t="n"/>
      <c r="G54" s="25" t="n"/>
      <c r="H54" s="25" t="n"/>
      <c r="I54" s="25" t="n"/>
      <c r="J54" s="25" t="n"/>
      <c r="K54" s="25" t="n"/>
      <c r="L54" s="25" t="n"/>
      <c r="M54" s="25" t="n"/>
    </row>
    <row r="55">
      <c r="A55" s="25" t="n"/>
      <c r="B55" s="25" t="n"/>
      <c r="C55" s="25" t="n"/>
      <c r="D55" s="25" t="n"/>
      <c r="E55" s="25" t="n"/>
      <c r="F55" s="25" t="n"/>
      <c r="G55" s="25" t="n"/>
      <c r="H55" s="25" t="n"/>
      <c r="I55" s="25" t="n"/>
      <c r="J55" s="25" t="n"/>
      <c r="K55" s="25" t="n"/>
      <c r="L55" s="25" t="n"/>
      <c r="M55" s="25" t="n"/>
    </row>
    <row r="56">
      <c r="A56" s="25" t="n"/>
      <c r="B56" s="25" t="n"/>
      <c r="C56" s="25" t="n"/>
      <c r="D56" s="25" t="n"/>
      <c r="E56" s="25" t="n"/>
      <c r="F56" s="25" t="n"/>
      <c r="G56" s="25" t="n"/>
      <c r="H56" s="25" t="n"/>
      <c r="I56" s="25" t="n"/>
      <c r="J56" s="25" t="n"/>
      <c r="K56" s="25" t="n"/>
      <c r="L56" s="25" t="n"/>
      <c r="M56" s="25" t="n"/>
    </row>
    <row r="57">
      <c r="A57" s="25" t="n"/>
      <c r="B57" s="25" t="n"/>
      <c r="C57" s="25" t="n"/>
      <c r="D57" s="25" t="n"/>
      <c r="E57" s="25" t="n"/>
      <c r="F57" s="25" t="n"/>
      <c r="G57" s="25" t="n"/>
      <c r="H57" s="25" t="n"/>
      <c r="I57" s="25" t="n"/>
      <c r="J57" s="25" t="n"/>
      <c r="K57" s="25" t="n"/>
      <c r="L57" s="25" t="n"/>
      <c r="M57" s="25" t="n"/>
    </row>
    <row r="58">
      <c r="A58" s="25" t="n"/>
      <c r="B58" s="25" t="n"/>
      <c r="C58" s="25" t="n"/>
      <c r="D58" s="25" t="n"/>
      <c r="E58" s="25" t="n"/>
      <c r="F58" s="25" t="n"/>
      <c r="G58" s="25" t="n"/>
      <c r="H58" s="25" t="n"/>
      <c r="I58" s="25" t="n"/>
      <c r="J58" s="25" t="n"/>
      <c r="K58" s="25" t="n"/>
      <c r="L58" s="25" t="n"/>
      <c r="M58" s="25" t="n"/>
    </row>
    <row r="59">
      <c r="A59" s="25" t="n"/>
      <c r="B59" s="25" t="n"/>
      <c r="C59" s="25" t="n"/>
      <c r="D59" s="25" t="n"/>
      <c r="E59" s="25" t="n"/>
      <c r="F59" s="25" t="n"/>
      <c r="G59" s="25" t="n"/>
      <c r="H59" s="25" t="n"/>
      <c r="I59" s="25" t="n"/>
      <c r="J59" s="25" t="n"/>
      <c r="K59" s="25" t="n"/>
      <c r="L59" s="25" t="n"/>
      <c r="M59" s="25" t="n"/>
    </row>
    <row r="60">
      <c r="A60" s="25" t="n"/>
      <c r="B60" s="25" t="n"/>
      <c r="C60" s="25" t="n"/>
      <c r="D60" s="25" t="n"/>
      <c r="E60" s="25" t="n"/>
      <c r="F60" s="25" t="n"/>
      <c r="G60" s="25" t="n"/>
      <c r="H60" s="25" t="n"/>
      <c r="I60" s="25" t="n"/>
      <c r="J60" s="25" t="n"/>
      <c r="K60" s="25" t="n"/>
      <c r="L60" s="25" t="n"/>
      <c r="M60" s="25" t="n"/>
    </row>
    <row r="61">
      <c r="A61" s="25" t="n"/>
      <c r="B61" s="25" t="n"/>
      <c r="C61" s="25" t="n"/>
      <c r="D61" s="25" t="n"/>
      <c r="E61" s="25" t="n"/>
      <c r="F61" s="25" t="n"/>
      <c r="G61" s="25" t="n"/>
      <c r="H61" s="25" t="n"/>
      <c r="I61" s="25" t="n"/>
      <c r="J61" s="25" t="n"/>
      <c r="K61" s="25" t="n"/>
      <c r="L61" s="25" t="n"/>
      <c r="M61" s="25" t="n"/>
    </row>
    <row r="62">
      <c r="A62" s="25" t="n"/>
      <c r="B62" s="25" t="n"/>
      <c r="C62" s="25" t="n"/>
      <c r="D62" s="25" t="n"/>
      <c r="E62" s="25" t="n"/>
      <c r="F62" s="25" t="n"/>
      <c r="G62" s="25" t="n"/>
      <c r="H62" s="25" t="n"/>
      <c r="I62" s="25" t="n"/>
      <c r="J62" s="25" t="n"/>
      <c r="K62" s="25" t="n"/>
      <c r="L62" s="25" t="n"/>
      <c r="M62" s="25" t="n"/>
    </row>
    <row r="63">
      <c r="A63" s="25" t="n"/>
      <c r="B63" s="25" t="n"/>
      <c r="C63" s="25" t="n"/>
      <c r="D63" s="25" t="n"/>
      <c r="E63" s="25" t="n"/>
      <c r="F63" s="25" t="n"/>
      <c r="G63" s="25" t="n"/>
      <c r="H63" s="25" t="n"/>
      <c r="I63" s="25" t="n"/>
      <c r="J63" s="25" t="n"/>
      <c r="K63" s="25" t="n"/>
      <c r="L63" s="25" t="n"/>
      <c r="M63" s="25" t="n"/>
    </row>
    <row r="64">
      <c r="A64" s="25" t="n"/>
      <c r="B64" s="25" t="n"/>
      <c r="C64" s="25" t="n"/>
      <c r="D64" s="25" t="n"/>
      <c r="E64" s="25" t="n"/>
      <c r="F64" s="25" t="n"/>
      <c r="G64" s="25" t="n"/>
      <c r="H64" s="25" t="n"/>
      <c r="I64" s="25" t="n"/>
      <c r="J64" s="25" t="n"/>
      <c r="K64" s="25" t="n"/>
      <c r="L64" s="25" t="n"/>
      <c r="M64" s="25" t="n"/>
    </row>
  </sheetData>
  <autoFilter ref="A4:M64"/>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65"/>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14" customWidth="1" min="3" max="3"/>
    <col width="14" customWidth="1" min="4" max="4"/>
    <col width="16" customWidth="1" min="5" max="5"/>
    <col width="20" customWidth="1" min="6" max="6"/>
    <col width="19" customWidth="1" min="7" max="7"/>
    <col width="17" customWidth="1" min="8" max="8"/>
    <col width="18" customWidth="1" min="9" max="9"/>
    <col width="18" customWidth="1" min="10" max="10"/>
    <col width="18" customWidth="1" min="11" max="11"/>
    <col width="18" customWidth="1" min="12" max="12"/>
    <col width="19" customWidth="1" min="13" max="13"/>
    <col width="19" customWidth="1" min="14" max="14"/>
  </cols>
  <sheetData>
    <row r="1">
      <c r="A1" s="3" t="inlineStr">
        <is>
          <t>3. locations</t>
        </is>
      </c>
    </row>
    <row r="2">
      <c r="A2" s="2" t="inlineStr">
        <is>
          <t>Clinic, floor, room and operatory, as one hierarchy.</t>
        </is>
      </c>
    </row>
    <row r="4" ht="30" customHeight="1">
      <c r="A4" s="9" t="inlineStr">
        <is>
          <t>id</t>
        </is>
      </c>
      <c r="B4" s="9" t="inlineStr">
        <is>
          <t>parent_id</t>
        </is>
      </c>
      <c r="C4" s="9" t="inlineStr">
        <is>
          <t>kind</t>
        </is>
      </c>
      <c r="D4" s="9" t="inlineStr">
        <is>
          <t>label</t>
        </is>
      </c>
      <c r="E4" s="9" t="inlineStr">
        <is>
          <t>position</t>
        </is>
      </c>
      <c r="F4" s="9" t="inlineStr">
        <is>
          <t>opens_minute</t>
        </is>
      </c>
      <c r="G4" s="9" t="inlineStr">
        <is>
          <t>shut_minute</t>
        </is>
      </c>
      <c r="H4" s="9" t="inlineStr">
        <is>
          <t>clinic_id</t>
        </is>
      </c>
      <c r="I4" s="9" t="inlineStr">
        <is>
          <t>created_at</t>
        </is>
      </c>
      <c r="J4" s="9" t="inlineStr">
        <is>
          <t>created_by</t>
        </is>
      </c>
      <c r="K4" s="9" t="inlineStr">
        <is>
          <t>updated_at</t>
        </is>
      </c>
      <c r="L4" s="9" t="inlineStr">
        <is>
          <t>updated_by</t>
        </is>
      </c>
      <c r="M4" s="9" t="inlineStr">
        <is>
          <t>archived_at</t>
        </is>
      </c>
      <c r="N4" s="9" t="inlineStr">
        <is>
          <t>archived_by</t>
        </is>
      </c>
    </row>
    <row r="5">
      <c r="A5" s="24" t="inlineStr">
        <is>
          <t>loc_op2</t>
        </is>
      </c>
      <c r="B5" s="24" t="inlineStr">
        <is>
          <t>loc_clinic</t>
        </is>
      </c>
      <c r="C5" s="24" t="inlineStr">
        <is>
          <t>OPERATORY</t>
        </is>
      </c>
      <c r="D5" s="24" t="inlineStr">
        <is>
          <t>Operatory 2</t>
        </is>
      </c>
      <c r="E5" s="24" t="inlineStr">
        <is>
          <t>2</t>
        </is>
      </c>
      <c r="F5" s="24" t="inlineStr"/>
      <c r="G5" s="24" t="inlineStr"/>
    </row>
    <row r="6">
      <c r="A6" s="25" t="n"/>
      <c r="B6" s="25" t="n"/>
      <c r="C6" s="25" t="n"/>
      <c r="D6" s="25" t="n"/>
      <c r="E6" s="25" t="n"/>
      <c r="F6" s="25" t="n"/>
      <c r="G6" s="25" t="n"/>
      <c r="H6" s="25" t="n"/>
      <c r="I6" s="25" t="n"/>
      <c r="J6" s="25" t="n"/>
      <c r="K6" s="25" t="n"/>
      <c r="L6" s="25" t="n"/>
      <c r="M6" s="25" t="n"/>
      <c r="N6" s="25" t="n"/>
    </row>
    <row r="7">
      <c r="A7" s="25" t="n"/>
      <c r="B7" s="25" t="n"/>
      <c r="C7" s="25" t="n"/>
      <c r="D7" s="25" t="n"/>
      <c r="E7" s="25" t="n"/>
      <c r="F7" s="25" t="n"/>
      <c r="G7" s="25" t="n"/>
      <c r="H7" s="25" t="n"/>
      <c r="I7" s="25" t="n"/>
      <c r="J7" s="25" t="n"/>
      <c r="K7" s="25" t="n"/>
      <c r="L7" s="25" t="n"/>
      <c r="M7" s="25" t="n"/>
      <c r="N7" s="25" t="n"/>
    </row>
    <row r="8">
      <c r="A8" s="25" t="n"/>
      <c r="B8" s="25" t="n"/>
      <c r="C8" s="25" t="n"/>
      <c r="D8" s="25" t="n"/>
      <c r="E8" s="25" t="n"/>
      <c r="F8" s="25" t="n"/>
      <c r="G8" s="25" t="n"/>
      <c r="H8" s="25" t="n"/>
      <c r="I8" s="25" t="n"/>
      <c r="J8" s="25" t="n"/>
      <c r="K8" s="25" t="n"/>
      <c r="L8" s="25" t="n"/>
      <c r="M8" s="25" t="n"/>
      <c r="N8" s="25" t="n"/>
    </row>
    <row r="9">
      <c r="A9" s="25" t="n"/>
      <c r="B9" s="25" t="n"/>
      <c r="C9" s="25" t="n"/>
      <c r="D9" s="25" t="n"/>
      <c r="E9" s="25" t="n"/>
      <c r="F9" s="25" t="n"/>
      <c r="G9" s="25" t="n"/>
      <c r="H9" s="25" t="n"/>
      <c r="I9" s="25" t="n"/>
      <c r="J9" s="25" t="n"/>
      <c r="K9" s="25" t="n"/>
      <c r="L9" s="25" t="n"/>
      <c r="M9" s="25" t="n"/>
      <c r="N9" s="25" t="n"/>
    </row>
    <row r="10">
      <c r="A10" s="25" t="n"/>
      <c r="B10" s="25" t="n"/>
      <c r="C10" s="25" t="n"/>
      <c r="D10" s="25" t="n"/>
      <c r="E10" s="25" t="n"/>
      <c r="F10" s="25" t="n"/>
      <c r="G10" s="25" t="n"/>
      <c r="H10" s="25" t="n"/>
      <c r="I10" s="25" t="n"/>
      <c r="J10" s="25" t="n"/>
      <c r="K10" s="25" t="n"/>
      <c r="L10" s="25" t="n"/>
      <c r="M10" s="25" t="n"/>
      <c r="N10" s="25" t="n"/>
    </row>
    <row r="11">
      <c r="A11" s="25" t="n"/>
      <c r="B11" s="25" t="n"/>
      <c r="C11" s="25" t="n"/>
      <c r="D11" s="25" t="n"/>
      <c r="E11" s="25" t="n"/>
      <c r="F11" s="25" t="n"/>
      <c r="G11" s="25" t="n"/>
      <c r="H11" s="25" t="n"/>
      <c r="I11" s="25" t="n"/>
      <c r="J11" s="25" t="n"/>
      <c r="K11" s="25" t="n"/>
      <c r="L11" s="25" t="n"/>
      <c r="M11" s="25" t="n"/>
      <c r="N11" s="25" t="n"/>
    </row>
    <row r="12">
      <c r="A12" s="25" t="n"/>
      <c r="B12" s="25" t="n"/>
      <c r="C12" s="25" t="n"/>
      <c r="D12" s="25" t="n"/>
      <c r="E12" s="25" t="n"/>
      <c r="F12" s="25" t="n"/>
      <c r="G12" s="25" t="n"/>
      <c r="H12" s="25" t="n"/>
      <c r="I12" s="25" t="n"/>
      <c r="J12" s="25" t="n"/>
      <c r="K12" s="25" t="n"/>
      <c r="L12" s="25" t="n"/>
      <c r="M12" s="25" t="n"/>
      <c r="N12" s="25" t="n"/>
    </row>
    <row r="13">
      <c r="A13" s="25" t="n"/>
      <c r="B13" s="25" t="n"/>
      <c r="C13" s="25" t="n"/>
      <c r="D13" s="25" t="n"/>
      <c r="E13" s="25" t="n"/>
      <c r="F13" s="25" t="n"/>
      <c r="G13" s="25" t="n"/>
      <c r="H13" s="25" t="n"/>
      <c r="I13" s="25" t="n"/>
      <c r="J13" s="25" t="n"/>
      <c r="K13" s="25" t="n"/>
      <c r="L13" s="25" t="n"/>
      <c r="M13" s="25" t="n"/>
      <c r="N13" s="25" t="n"/>
    </row>
    <row r="14">
      <c r="A14" s="25" t="n"/>
      <c r="B14" s="25" t="n"/>
      <c r="C14" s="25" t="n"/>
      <c r="D14" s="25" t="n"/>
      <c r="E14" s="25" t="n"/>
      <c r="F14" s="25" t="n"/>
      <c r="G14" s="25" t="n"/>
      <c r="H14" s="25" t="n"/>
      <c r="I14" s="25" t="n"/>
      <c r="J14" s="25" t="n"/>
      <c r="K14" s="25" t="n"/>
      <c r="L14" s="25" t="n"/>
      <c r="M14" s="25" t="n"/>
      <c r="N14" s="25" t="n"/>
    </row>
    <row r="15">
      <c r="A15" s="25" t="n"/>
      <c r="B15" s="25" t="n"/>
      <c r="C15" s="25" t="n"/>
      <c r="D15" s="25" t="n"/>
      <c r="E15" s="25" t="n"/>
      <c r="F15" s="25" t="n"/>
      <c r="G15" s="25" t="n"/>
      <c r="H15" s="25" t="n"/>
      <c r="I15" s="25" t="n"/>
      <c r="J15" s="25" t="n"/>
      <c r="K15" s="25" t="n"/>
      <c r="L15" s="25" t="n"/>
      <c r="M15" s="25" t="n"/>
      <c r="N15" s="25" t="n"/>
    </row>
    <row r="16">
      <c r="A16" s="25" t="n"/>
      <c r="B16" s="25" t="n"/>
      <c r="C16" s="25" t="n"/>
      <c r="D16" s="25" t="n"/>
      <c r="E16" s="25" t="n"/>
      <c r="F16" s="25" t="n"/>
      <c r="G16" s="25" t="n"/>
      <c r="H16" s="25" t="n"/>
      <c r="I16" s="25" t="n"/>
      <c r="J16" s="25" t="n"/>
      <c r="K16" s="25" t="n"/>
      <c r="L16" s="25" t="n"/>
      <c r="M16" s="25" t="n"/>
      <c r="N16" s="25" t="n"/>
    </row>
    <row r="17">
      <c r="A17" s="25" t="n"/>
      <c r="B17" s="25" t="n"/>
      <c r="C17" s="25" t="n"/>
      <c r="D17" s="25" t="n"/>
      <c r="E17" s="25" t="n"/>
      <c r="F17" s="25" t="n"/>
      <c r="G17" s="25" t="n"/>
      <c r="H17" s="25" t="n"/>
      <c r="I17" s="25" t="n"/>
      <c r="J17" s="25" t="n"/>
      <c r="K17" s="25" t="n"/>
      <c r="L17" s="25" t="n"/>
      <c r="M17" s="25" t="n"/>
      <c r="N17" s="25" t="n"/>
    </row>
    <row r="18">
      <c r="A18" s="25" t="n"/>
      <c r="B18" s="25" t="n"/>
      <c r="C18" s="25" t="n"/>
      <c r="D18" s="25" t="n"/>
      <c r="E18" s="25" t="n"/>
      <c r="F18" s="25" t="n"/>
      <c r="G18" s="25" t="n"/>
      <c r="H18" s="25" t="n"/>
      <c r="I18" s="25" t="n"/>
      <c r="J18" s="25" t="n"/>
      <c r="K18" s="25" t="n"/>
      <c r="L18" s="25" t="n"/>
      <c r="M18" s="25" t="n"/>
      <c r="N18" s="25" t="n"/>
    </row>
    <row r="19">
      <c r="A19" s="25" t="n"/>
      <c r="B19" s="25" t="n"/>
      <c r="C19" s="25" t="n"/>
      <c r="D19" s="25" t="n"/>
      <c r="E19" s="25" t="n"/>
      <c r="F19" s="25" t="n"/>
      <c r="G19" s="25" t="n"/>
      <c r="H19" s="25" t="n"/>
      <c r="I19" s="25" t="n"/>
      <c r="J19" s="25" t="n"/>
      <c r="K19" s="25" t="n"/>
      <c r="L19" s="25" t="n"/>
      <c r="M19" s="25" t="n"/>
      <c r="N19" s="25" t="n"/>
    </row>
    <row r="20">
      <c r="A20" s="25" t="n"/>
      <c r="B20" s="25" t="n"/>
      <c r="C20" s="25" t="n"/>
      <c r="D20" s="25" t="n"/>
      <c r="E20" s="25" t="n"/>
      <c r="F20" s="25" t="n"/>
      <c r="G20" s="25" t="n"/>
      <c r="H20" s="25" t="n"/>
      <c r="I20" s="25" t="n"/>
      <c r="J20" s="25" t="n"/>
      <c r="K20" s="25" t="n"/>
      <c r="L20" s="25" t="n"/>
      <c r="M20" s="25" t="n"/>
      <c r="N20" s="25" t="n"/>
    </row>
    <row r="21">
      <c r="A21" s="25" t="n"/>
      <c r="B21" s="25" t="n"/>
      <c r="C21" s="25" t="n"/>
      <c r="D21" s="25" t="n"/>
      <c r="E21" s="25" t="n"/>
      <c r="F21" s="25" t="n"/>
      <c r="G21" s="25" t="n"/>
      <c r="H21" s="25" t="n"/>
      <c r="I21" s="25" t="n"/>
      <c r="J21" s="25" t="n"/>
      <c r="K21" s="25" t="n"/>
      <c r="L21" s="25" t="n"/>
      <c r="M21" s="25" t="n"/>
      <c r="N21" s="25" t="n"/>
    </row>
    <row r="22">
      <c r="A22" s="25" t="n"/>
      <c r="B22" s="25" t="n"/>
      <c r="C22" s="25" t="n"/>
      <c r="D22" s="25" t="n"/>
      <c r="E22" s="25" t="n"/>
      <c r="F22" s="25" t="n"/>
      <c r="G22" s="25" t="n"/>
      <c r="H22" s="25" t="n"/>
      <c r="I22" s="25" t="n"/>
      <c r="J22" s="25" t="n"/>
      <c r="K22" s="25" t="n"/>
      <c r="L22" s="25" t="n"/>
      <c r="M22" s="25" t="n"/>
      <c r="N22" s="25" t="n"/>
    </row>
    <row r="23">
      <c r="A23" s="25" t="n"/>
      <c r="B23" s="25" t="n"/>
      <c r="C23" s="25" t="n"/>
      <c r="D23" s="25" t="n"/>
      <c r="E23" s="25" t="n"/>
      <c r="F23" s="25" t="n"/>
      <c r="G23" s="25" t="n"/>
      <c r="H23" s="25" t="n"/>
      <c r="I23" s="25" t="n"/>
      <c r="J23" s="25" t="n"/>
      <c r="K23" s="25" t="n"/>
      <c r="L23" s="25" t="n"/>
      <c r="M23" s="25" t="n"/>
      <c r="N23" s="25" t="n"/>
    </row>
    <row r="24">
      <c r="A24" s="25" t="n"/>
      <c r="B24" s="25" t="n"/>
      <c r="C24" s="25" t="n"/>
      <c r="D24" s="25" t="n"/>
      <c r="E24" s="25" t="n"/>
      <c r="F24" s="25" t="n"/>
      <c r="G24" s="25" t="n"/>
      <c r="H24" s="25" t="n"/>
      <c r="I24" s="25" t="n"/>
      <c r="J24" s="25" t="n"/>
      <c r="K24" s="25" t="n"/>
      <c r="L24" s="25" t="n"/>
      <c r="M24" s="25" t="n"/>
      <c r="N24" s="25" t="n"/>
    </row>
    <row r="25">
      <c r="A25" s="25" t="n"/>
      <c r="B25" s="25" t="n"/>
      <c r="C25" s="25" t="n"/>
      <c r="D25" s="25" t="n"/>
      <c r="E25" s="25" t="n"/>
      <c r="F25" s="25" t="n"/>
      <c r="G25" s="25" t="n"/>
      <c r="H25" s="25" t="n"/>
      <c r="I25" s="25" t="n"/>
      <c r="J25" s="25" t="n"/>
      <c r="K25" s="25" t="n"/>
      <c r="L25" s="25" t="n"/>
      <c r="M25" s="25" t="n"/>
      <c r="N25" s="25" t="n"/>
    </row>
    <row r="26">
      <c r="A26" s="25" t="n"/>
      <c r="B26" s="25" t="n"/>
      <c r="C26" s="25" t="n"/>
      <c r="D26" s="25" t="n"/>
      <c r="E26" s="25" t="n"/>
      <c r="F26" s="25" t="n"/>
      <c r="G26" s="25" t="n"/>
      <c r="H26" s="25" t="n"/>
      <c r="I26" s="25" t="n"/>
      <c r="J26" s="25" t="n"/>
      <c r="K26" s="25" t="n"/>
      <c r="L26" s="25" t="n"/>
      <c r="M26" s="25" t="n"/>
      <c r="N26" s="25" t="n"/>
    </row>
    <row r="27">
      <c r="A27" s="25" t="n"/>
      <c r="B27" s="25" t="n"/>
      <c r="C27" s="25" t="n"/>
      <c r="D27" s="25" t="n"/>
      <c r="E27" s="25" t="n"/>
      <c r="F27" s="25" t="n"/>
      <c r="G27" s="25" t="n"/>
      <c r="H27" s="25" t="n"/>
      <c r="I27" s="25" t="n"/>
      <c r="J27" s="25" t="n"/>
      <c r="K27" s="25" t="n"/>
      <c r="L27" s="25" t="n"/>
      <c r="M27" s="25" t="n"/>
      <c r="N27" s="25" t="n"/>
    </row>
    <row r="28">
      <c r="A28" s="25" t="n"/>
      <c r="B28" s="25" t="n"/>
      <c r="C28" s="25" t="n"/>
      <c r="D28" s="25" t="n"/>
      <c r="E28" s="25" t="n"/>
      <c r="F28" s="25" t="n"/>
      <c r="G28" s="25" t="n"/>
      <c r="H28" s="25" t="n"/>
      <c r="I28" s="25" t="n"/>
      <c r="J28" s="25" t="n"/>
      <c r="K28" s="25" t="n"/>
      <c r="L28" s="25" t="n"/>
      <c r="M28" s="25" t="n"/>
      <c r="N28" s="25" t="n"/>
    </row>
    <row r="29">
      <c r="A29" s="25" t="n"/>
      <c r="B29" s="25" t="n"/>
      <c r="C29" s="25" t="n"/>
      <c r="D29" s="25" t="n"/>
      <c r="E29" s="25" t="n"/>
      <c r="F29" s="25" t="n"/>
      <c r="G29" s="25" t="n"/>
      <c r="H29" s="25" t="n"/>
      <c r="I29" s="25" t="n"/>
      <c r="J29" s="25" t="n"/>
      <c r="K29" s="25" t="n"/>
      <c r="L29" s="25" t="n"/>
      <c r="M29" s="25" t="n"/>
      <c r="N29" s="25" t="n"/>
    </row>
    <row r="30">
      <c r="A30" s="25" t="n"/>
      <c r="B30" s="25" t="n"/>
      <c r="C30" s="25" t="n"/>
      <c r="D30" s="25" t="n"/>
      <c r="E30" s="25" t="n"/>
      <c r="F30" s="25" t="n"/>
      <c r="G30" s="25" t="n"/>
      <c r="H30" s="25" t="n"/>
      <c r="I30" s="25" t="n"/>
      <c r="J30" s="25" t="n"/>
      <c r="K30" s="25" t="n"/>
      <c r="L30" s="25" t="n"/>
      <c r="M30" s="25" t="n"/>
      <c r="N30" s="25" t="n"/>
    </row>
    <row r="31">
      <c r="A31" s="25" t="n"/>
      <c r="B31" s="25" t="n"/>
      <c r="C31" s="25" t="n"/>
      <c r="D31" s="25" t="n"/>
      <c r="E31" s="25" t="n"/>
      <c r="F31" s="25" t="n"/>
      <c r="G31" s="25" t="n"/>
      <c r="H31" s="25" t="n"/>
      <c r="I31" s="25" t="n"/>
      <c r="J31" s="25" t="n"/>
      <c r="K31" s="25" t="n"/>
      <c r="L31" s="25" t="n"/>
      <c r="M31" s="25" t="n"/>
      <c r="N31" s="25" t="n"/>
    </row>
    <row r="32">
      <c r="A32" s="25" t="n"/>
      <c r="B32" s="25" t="n"/>
      <c r="C32" s="25" t="n"/>
      <c r="D32" s="25" t="n"/>
      <c r="E32" s="25" t="n"/>
      <c r="F32" s="25" t="n"/>
      <c r="G32" s="25" t="n"/>
      <c r="H32" s="25" t="n"/>
      <c r="I32" s="25" t="n"/>
      <c r="J32" s="25" t="n"/>
      <c r="K32" s="25" t="n"/>
      <c r="L32" s="25" t="n"/>
      <c r="M32" s="25" t="n"/>
      <c r="N32" s="25" t="n"/>
    </row>
    <row r="33">
      <c r="A33" s="25" t="n"/>
      <c r="B33" s="25" t="n"/>
      <c r="C33" s="25" t="n"/>
      <c r="D33" s="25" t="n"/>
      <c r="E33" s="25" t="n"/>
      <c r="F33" s="25" t="n"/>
      <c r="G33" s="25" t="n"/>
      <c r="H33" s="25" t="n"/>
      <c r="I33" s="25" t="n"/>
      <c r="J33" s="25" t="n"/>
      <c r="K33" s="25" t="n"/>
      <c r="L33" s="25" t="n"/>
      <c r="M33" s="25" t="n"/>
      <c r="N33" s="25" t="n"/>
    </row>
    <row r="34">
      <c r="A34" s="25" t="n"/>
      <c r="B34" s="25" t="n"/>
      <c r="C34" s="25" t="n"/>
      <c r="D34" s="25" t="n"/>
      <c r="E34" s="25" t="n"/>
      <c r="F34" s="25" t="n"/>
      <c r="G34" s="25" t="n"/>
      <c r="H34" s="25" t="n"/>
      <c r="I34" s="25" t="n"/>
      <c r="J34" s="25" t="n"/>
      <c r="K34" s="25" t="n"/>
      <c r="L34" s="25" t="n"/>
      <c r="M34" s="25" t="n"/>
      <c r="N34" s="25" t="n"/>
    </row>
    <row r="35">
      <c r="A35" s="25" t="n"/>
      <c r="B35" s="25" t="n"/>
      <c r="C35" s="25" t="n"/>
      <c r="D35" s="25" t="n"/>
      <c r="E35" s="25" t="n"/>
      <c r="F35" s="25" t="n"/>
      <c r="G35" s="25" t="n"/>
      <c r="H35" s="25" t="n"/>
      <c r="I35" s="25" t="n"/>
      <c r="J35" s="25" t="n"/>
      <c r="K35" s="25" t="n"/>
      <c r="L35" s="25" t="n"/>
      <c r="M35" s="25" t="n"/>
      <c r="N35" s="25" t="n"/>
    </row>
    <row r="36">
      <c r="A36" s="25" t="n"/>
      <c r="B36" s="25" t="n"/>
      <c r="C36" s="25" t="n"/>
      <c r="D36" s="25" t="n"/>
      <c r="E36" s="25" t="n"/>
      <c r="F36" s="25" t="n"/>
      <c r="G36" s="25" t="n"/>
      <c r="H36" s="25" t="n"/>
      <c r="I36" s="25" t="n"/>
      <c r="J36" s="25" t="n"/>
      <c r="K36" s="25" t="n"/>
      <c r="L36" s="25" t="n"/>
      <c r="M36" s="25" t="n"/>
      <c r="N36" s="25" t="n"/>
    </row>
    <row r="37">
      <c r="A37" s="25" t="n"/>
      <c r="B37" s="25" t="n"/>
      <c r="C37" s="25" t="n"/>
      <c r="D37" s="25" t="n"/>
      <c r="E37" s="25" t="n"/>
      <c r="F37" s="25" t="n"/>
      <c r="G37" s="25" t="n"/>
      <c r="H37" s="25" t="n"/>
      <c r="I37" s="25" t="n"/>
      <c r="J37" s="25" t="n"/>
      <c r="K37" s="25" t="n"/>
      <c r="L37" s="25" t="n"/>
      <c r="M37" s="25" t="n"/>
      <c r="N37" s="25" t="n"/>
    </row>
    <row r="38">
      <c r="A38" s="25" t="n"/>
      <c r="B38" s="25" t="n"/>
      <c r="C38" s="25" t="n"/>
      <c r="D38" s="25" t="n"/>
      <c r="E38" s="25" t="n"/>
      <c r="F38" s="25" t="n"/>
      <c r="G38" s="25" t="n"/>
      <c r="H38" s="25" t="n"/>
      <c r="I38" s="25" t="n"/>
      <c r="J38" s="25" t="n"/>
      <c r="K38" s="25" t="n"/>
      <c r="L38" s="25" t="n"/>
      <c r="M38" s="25" t="n"/>
      <c r="N38" s="25" t="n"/>
    </row>
    <row r="39">
      <c r="A39" s="25" t="n"/>
      <c r="B39" s="25" t="n"/>
      <c r="C39" s="25" t="n"/>
      <c r="D39" s="25" t="n"/>
      <c r="E39" s="25" t="n"/>
      <c r="F39" s="25" t="n"/>
      <c r="G39" s="25" t="n"/>
      <c r="H39" s="25" t="n"/>
      <c r="I39" s="25" t="n"/>
      <c r="J39" s="25" t="n"/>
      <c r="K39" s="25" t="n"/>
      <c r="L39" s="25" t="n"/>
      <c r="M39" s="25" t="n"/>
      <c r="N39" s="25" t="n"/>
    </row>
    <row r="40">
      <c r="A40" s="25" t="n"/>
      <c r="B40" s="25" t="n"/>
      <c r="C40" s="25" t="n"/>
      <c r="D40" s="25" t="n"/>
      <c r="E40" s="25" t="n"/>
      <c r="F40" s="25" t="n"/>
      <c r="G40" s="25" t="n"/>
      <c r="H40" s="25" t="n"/>
      <c r="I40" s="25" t="n"/>
      <c r="J40" s="25" t="n"/>
      <c r="K40" s="25" t="n"/>
      <c r="L40" s="25" t="n"/>
      <c r="M40" s="25" t="n"/>
      <c r="N40" s="25" t="n"/>
    </row>
    <row r="41">
      <c r="A41" s="25" t="n"/>
      <c r="B41" s="25" t="n"/>
      <c r="C41" s="25" t="n"/>
      <c r="D41" s="25" t="n"/>
      <c r="E41" s="25" t="n"/>
      <c r="F41" s="25" t="n"/>
      <c r="G41" s="25" t="n"/>
      <c r="H41" s="25" t="n"/>
      <c r="I41" s="25" t="n"/>
      <c r="J41" s="25" t="n"/>
      <c r="K41" s="25" t="n"/>
      <c r="L41" s="25" t="n"/>
      <c r="M41" s="25" t="n"/>
      <c r="N41" s="25" t="n"/>
    </row>
    <row r="42">
      <c r="A42" s="25" t="n"/>
      <c r="B42" s="25" t="n"/>
      <c r="C42" s="25" t="n"/>
      <c r="D42" s="25" t="n"/>
      <c r="E42" s="25" t="n"/>
      <c r="F42" s="25" t="n"/>
      <c r="G42" s="25" t="n"/>
      <c r="H42" s="25" t="n"/>
      <c r="I42" s="25" t="n"/>
      <c r="J42" s="25" t="n"/>
      <c r="K42" s="25" t="n"/>
      <c r="L42" s="25" t="n"/>
      <c r="M42" s="25" t="n"/>
      <c r="N42" s="25" t="n"/>
    </row>
    <row r="43">
      <c r="A43" s="25" t="n"/>
      <c r="B43" s="25" t="n"/>
      <c r="C43" s="25" t="n"/>
      <c r="D43" s="25" t="n"/>
      <c r="E43" s="25" t="n"/>
      <c r="F43" s="25" t="n"/>
      <c r="G43" s="25" t="n"/>
      <c r="H43" s="25" t="n"/>
      <c r="I43" s="25" t="n"/>
      <c r="J43" s="25" t="n"/>
      <c r="K43" s="25" t="n"/>
      <c r="L43" s="25" t="n"/>
      <c r="M43" s="25" t="n"/>
      <c r="N43" s="25" t="n"/>
    </row>
    <row r="44">
      <c r="A44" s="25" t="n"/>
      <c r="B44" s="25" t="n"/>
      <c r="C44" s="25" t="n"/>
      <c r="D44" s="25" t="n"/>
      <c r="E44" s="25" t="n"/>
      <c r="F44" s="25" t="n"/>
      <c r="G44" s="25" t="n"/>
      <c r="H44" s="25" t="n"/>
      <c r="I44" s="25" t="n"/>
      <c r="J44" s="25" t="n"/>
      <c r="K44" s="25" t="n"/>
      <c r="L44" s="25" t="n"/>
      <c r="M44" s="25" t="n"/>
      <c r="N44" s="25" t="n"/>
    </row>
    <row r="45">
      <c r="A45" s="25" t="n"/>
      <c r="B45" s="25" t="n"/>
      <c r="C45" s="25" t="n"/>
      <c r="D45" s="25" t="n"/>
      <c r="E45" s="25" t="n"/>
      <c r="F45" s="25" t="n"/>
      <c r="G45" s="25" t="n"/>
      <c r="H45" s="25" t="n"/>
      <c r="I45" s="25" t="n"/>
      <c r="J45" s="25" t="n"/>
      <c r="K45" s="25" t="n"/>
      <c r="L45" s="25" t="n"/>
      <c r="M45" s="25" t="n"/>
      <c r="N45" s="25" t="n"/>
    </row>
    <row r="46">
      <c r="A46" s="25" t="n"/>
      <c r="B46" s="25" t="n"/>
      <c r="C46" s="25" t="n"/>
      <c r="D46" s="25" t="n"/>
      <c r="E46" s="25" t="n"/>
      <c r="F46" s="25" t="n"/>
      <c r="G46" s="25" t="n"/>
      <c r="H46" s="25" t="n"/>
      <c r="I46" s="25" t="n"/>
      <c r="J46" s="25" t="n"/>
      <c r="K46" s="25" t="n"/>
      <c r="L46" s="25" t="n"/>
      <c r="M46" s="25" t="n"/>
      <c r="N46" s="25" t="n"/>
    </row>
    <row r="47">
      <c r="A47" s="25" t="n"/>
      <c r="B47" s="25" t="n"/>
      <c r="C47" s="25" t="n"/>
      <c r="D47" s="25" t="n"/>
      <c r="E47" s="25" t="n"/>
      <c r="F47" s="25" t="n"/>
      <c r="G47" s="25" t="n"/>
      <c r="H47" s="25" t="n"/>
      <c r="I47" s="25" t="n"/>
      <c r="J47" s="25" t="n"/>
      <c r="K47" s="25" t="n"/>
      <c r="L47" s="25" t="n"/>
      <c r="M47" s="25" t="n"/>
      <c r="N47" s="25" t="n"/>
    </row>
    <row r="48">
      <c r="A48" s="25" t="n"/>
      <c r="B48" s="25" t="n"/>
      <c r="C48" s="25" t="n"/>
      <c r="D48" s="25" t="n"/>
      <c r="E48" s="25" t="n"/>
      <c r="F48" s="25" t="n"/>
      <c r="G48" s="25" t="n"/>
      <c r="H48" s="25" t="n"/>
      <c r="I48" s="25" t="n"/>
      <c r="J48" s="25" t="n"/>
      <c r="K48" s="25" t="n"/>
      <c r="L48" s="25" t="n"/>
      <c r="M48" s="25" t="n"/>
      <c r="N48" s="25" t="n"/>
    </row>
    <row r="49">
      <c r="A49" s="25" t="n"/>
      <c r="B49" s="25" t="n"/>
      <c r="C49" s="25" t="n"/>
      <c r="D49" s="25" t="n"/>
      <c r="E49" s="25" t="n"/>
      <c r="F49" s="25" t="n"/>
      <c r="G49" s="25" t="n"/>
      <c r="H49" s="25" t="n"/>
      <c r="I49" s="25" t="n"/>
      <c r="J49" s="25" t="n"/>
      <c r="K49" s="25" t="n"/>
      <c r="L49" s="25" t="n"/>
      <c r="M49" s="25" t="n"/>
      <c r="N49" s="25" t="n"/>
    </row>
    <row r="50">
      <c r="A50" s="25" t="n"/>
      <c r="B50" s="25" t="n"/>
      <c r="C50" s="25" t="n"/>
      <c r="D50" s="25" t="n"/>
      <c r="E50" s="25" t="n"/>
      <c r="F50" s="25" t="n"/>
      <c r="G50" s="25" t="n"/>
      <c r="H50" s="25" t="n"/>
      <c r="I50" s="25" t="n"/>
      <c r="J50" s="25" t="n"/>
      <c r="K50" s="25" t="n"/>
      <c r="L50" s="25" t="n"/>
      <c r="M50" s="25" t="n"/>
      <c r="N50" s="25" t="n"/>
    </row>
    <row r="51">
      <c r="A51" s="25" t="n"/>
      <c r="B51" s="25" t="n"/>
      <c r="C51" s="25" t="n"/>
      <c r="D51" s="25" t="n"/>
      <c r="E51" s="25" t="n"/>
      <c r="F51" s="25" t="n"/>
      <c r="G51" s="25" t="n"/>
      <c r="H51" s="25" t="n"/>
      <c r="I51" s="25" t="n"/>
      <c r="J51" s="25" t="n"/>
      <c r="K51" s="25" t="n"/>
      <c r="L51" s="25" t="n"/>
      <c r="M51" s="25" t="n"/>
      <c r="N51" s="25" t="n"/>
    </row>
    <row r="52">
      <c r="A52" s="25" t="n"/>
      <c r="B52" s="25" t="n"/>
      <c r="C52" s="25" t="n"/>
      <c r="D52" s="25" t="n"/>
      <c r="E52" s="25" t="n"/>
      <c r="F52" s="25" t="n"/>
      <c r="G52" s="25" t="n"/>
      <c r="H52" s="25" t="n"/>
      <c r="I52" s="25" t="n"/>
      <c r="J52" s="25" t="n"/>
      <c r="K52" s="25" t="n"/>
      <c r="L52" s="25" t="n"/>
      <c r="M52" s="25" t="n"/>
      <c r="N52" s="25" t="n"/>
    </row>
    <row r="53">
      <c r="A53" s="25" t="n"/>
      <c r="B53" s="25" t="n"/>
      <c r="C53" s="25" t="n"/>
      <c r="D53" s="25" t="n"/>
      <c r="E53" s="25" t="n"/>
      <c r="F53" s="25" t="n"/>
      <c r="G53" s="25" t="n"/>
      <c r="H53" s="25" t="n"/>
      <c r="I53" s="25" t="n"/>
      <c r="J53" s="25" t="n"/>
      <c r="K53" s="25" t="n"/>
      <c r="L53" s="25" t="n"/>
      <c r="M53" s="25" t="n"/>
      <c r="N53" s="25" t="n"/>
    </row>
    <row r="54">
      <c r="A54" s="25" t="n"/>
      <c r="B54" s="25" t="n"/>
      <c r="C54" s="25" t="n"/>
      <c r="D54" s="25" t="n"/>
      <c r="E54" s="25" t="n"/>
      <c r="F54" s="25" t="n"/>
      <c r="G54" s="25" t="n"/>
      <c r="H54" s="25" t="n"/>
      <c r="I54" s="25" t="n"/>
      <c r="J54" s="25" t="n"/>
      <c r="K54" s="25" t="n"/>
      <c r="L54" s="25" t="n"/>
      <c r="M54" s="25" t="n"/>
      <c r="N54" s="25" t="n"/>
    </row>
    <row r="55">
      <c r="A55" s="25" t="n"/>
      <c r="B55" s="25" t="n"/>
      <c r="C55" s="25" t="n"/>
      <c r="D55" s="25" t="n"/>
      <c r="E55" s="25" t="n"/>
      <c r="F55" s="25" t="n"/>
      <c r="G55" s="25" t="n"/>
      <c r="H55" s="25" t="n"/>
      <c r="I55" s="25" t="n"/>
      <c r="J55" s="25" t="n"/>
      <c r="K55" s="25" t="n"/>
      <c r="L55" s="25" t="n"/>
      <c r="M55" s="25" t="n"/>
      <c r="N55" s="25" t="n"/>
    </row>
    <row r="56">
      <c r="A56" s="25" t="n"/>
      <c r="B56" s="25" t="n"/>
      <c r="C56" s="25" t="n"/>
      <c r="D56" s="25" t="n"/>
      <c r="E56" s="25" t="n"/>
      <c r="F56" s="25" t="n"/>
      <c r="G56" s="25" t="n"/>
      <c r="H56" s="25" t="n"/>
      <c r="I56" s="25" t="n"/>
      <c r="J56" s="25" t="n"/>
      <c r="K56" s="25" t="n"/>
      <c r="L56" s="25" t="n"/>
      <c r="M56" s="25" t="n"/>
      <c r="N56" s="25" t="n"/>
    </row>
    <row r="57">
      <c r="A57" s="25" t="n"/>
      <c r="B57" s="25" t="n"/>
      <c r="C57" s="25" t="n"/>
      <c r="D57" s="25" t="n"/>
      <c r="E57" s="25" t="n"/>
      <c r="F57" s="25" t="n"/>
      <c r="G57" s="25" t="n"/>
      <c r="H57" s="25" t="n"/>
      <c r="I57" s="25" t="n"/>
      <c r="J57" s="25" t="n"/>
      <c r="K57" s="25" t="n"/>
      <c r="L57" s="25" t="n"/>
      <c r="M57" s="25" t="n"/>
      <c r="N57" s="25" t="n"/>
    </row>
    <row r="58">
      <c r="A58" s="25" t="n"/>
      <c r="B58" s="25" t="n"/>
      <c r="C58" s="25" t="n"/>
      <c r="D58" s="25" t="n"/>
      <c r="E58" s="25" t="n"/>
      <c r="F58" s="25" t="n"/>
      <c r="G58" s="25" t="n"/>
      <c r="H58" s="25" t="n"/>
      <c r="I58" s="25" t="n"/>
      <c r="J58" s="25" t="n"/>
      <c r="K58" s="25" t="n"/>
      <c r="L58" s="25" t="n"/>
      <c r="M58" s="25" t="n"/>
      <c r="N58" s="25" t="n"/>
    </row>
    <row r="59">
      <c r="A59" s="25" t="n"/>
      <c r="B59" s="25" t="n"/>
      <c r="C59" s="25" t="n"/>
      <c r="D59" s="25" t="n"/>
      <c r="E59" s="25" t="n"/>
      <c r="F59" s="25" t="n"/>
      <c r="G59" s="25" t="n"/>
      <c r="H59" s="25" t="n"/>
      <c r="I59" s="25" t="n"/>
      <c r="J59" s="25" t="n"/>
      <c r="K59" s="25" t="n"/>
      <c r="L59" s="25" t="n"/>
      <c r="M59" s="25" t="n"/>
      <c r="N59" s="25" t="n"/>
    </row>
    <row r="60">
      <c r="A60" s="25" t="n"/>
      <c r="B60" s="25" t="n"/>
      <c r="C60" s="25" t="n"/>
      <c r="D60" s="25" t="n"/>
      <c r="E60" s="25" t="n"/>
      <c r="F60" s="25" t="n"/>
      <c r="G60" s="25" t="n"/>
      <c r="H60" s="25" t="n"/>
      <c r="I60" s="25" t="n"/>
      <c r="J60" s="25" t="n"/>
      <c r="K60" s="25" t="n"/>
      <c r="L60" s="25" t="n"/>
      <c r="M60" s="25" t="n"/>
      <c r="N60" s="25" t="n"/>
    </row>
    <row r="61">
      <c r="A61" s="25" t="n"/>
      <c r="B61" s="25" t="n"/>
      <c r="C61" s="25" t="n"/>
      <c r="D61" s="25" t="n"/>
      <c r="E61" s="25" t="n"/>
      <c r="F61" s="25" t="n"/>
      <c r="G61" s="25" t="n"/>
      <c r="H61" s="25" t="n"/>
      <c r="I61" s="25" t="n"/>
      <c r="J61" s="25" t="n"/>
      <c r="K61" s="25" t="n"/>
      <c r="L61" s="25" t="n"/>
      <c r="M61" s="25" t="n"/>
      <c r="N61" s="25" t="n"/>
    </row>
    <row r="62">
      <c r="A62" s="25" t="n"/>
      <c r="B62" s="25" t="n"/>
      <c r="C62" s="25" t="n"/>
      <c r="D62" s="25" t="n"/>
      <c r="E62" s="25" t="n"/>
      <c r="F62" s="25" t="n"/>
      <c r="G62" s="25" t="n"/>
      <c r="H62" s="25" t="n"/>
      <c r="I62" s="25" t="n"/>
      <c r="J62" s="25" t="n"/>
      <c r="K62" s="25" t="n"/>
      <c r="L62" s="25" t="n"/>
      <c r="M62" s="25" t="n"/>
      <c r="N62" s="25" t="n"/>
    </row>
    <row r="63">
      <c r="A63" s="25" t="n"/>
      <c r="B63" s="25" t="n"/>
      <c r="C63" s="25" t="n"/>
      <c r="D63" s="25" t="n"/>
      <c r="E63" s="25" t="n"/>
      <c r="F63" s="25" t="n"/>
      <c r="G63" s="25" t="n"/>
      <c r="H63" s="25" t="n"/>
      <c r="I63" s="25" t="n"/>
      <c r="J63" s="25" t="n"/>
      <c r="K63" s="25" t="n"/>
      <c r="L63" s="25" t="n"/>
      <c r="M63" s="25" t="n"/>
      <c r="N63" s="25" t="n"/>
    </row>
    <row r="64">
      <c r="A64" s="25" t="n"/>
      <c r="B64" s="25" t="n"/>
      <c r="C64" s="25" t="n"/>
      <c r="D64" s="25" t="n"/>
      <c r="E64" s="25" t="n"/>
      <c r="F64" s="25" t="n"/>
      <c r="G64" s="25" t="n"/>
      <c r="H64" s="25" t="n"/>
      <c r="I64" s="25" t="n"/>
      <c r="J64" s="25" t="n"/>
      <c r="K64" s="25" t="n"/>
      <c r="L64" s="25" t="n"/>
      <c r="M64" s="25" t="n"/>
      <c r="N64" s="25" t="n"/>
    </row>
    <row r="65">
      <c r="A65" s="25" t="n"/>
      <c r="B65" s="25" t="n"/>
      <c r="C65" s="25" t="n"/>
      <c r="D65" s="25" t="n"/>
      <c r="E65" s="25" t="n"/>
      <c r="F65" s="25" t="n"/>
      <c r="G65" s="25" t="n"/>
      <c r="H65" s="25" t="n"/>
      <c r="I65" s="25" t="n"/>
      <c r="J65" s="25" t="n"/>
      <c r="K65" s="25" t="n"/>
      <c r="L65" s="25" t="n"/>
      <c r="M65" s="25" t="n"/>
      <c r="N65" s="25" t="n"/>
    </row>
  </sheetData>
  <autoFilter ref="A4:N65"/>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L64"/>
  <sheetViews>
    <sheetView showGridLines="0" workbookViewId="0">
      <pane ySplit="4" topLeftCell="A5" activePane="bottomLeft" state="frozen"/>
      <selection pane="bottomLeft" activeCell="A1" sqref="A1"/>
    </sheetView>
  </sheetViews>
  <sheetFormatPr baseColWidth="8" defaultRowHeight="15"/>
  <cols>
    <col width="14" customWidth="1" min="1" max="1"/>
    <col width="19" customWidth="1" min="2" max="2"/>
    <col width="15" customWidth="1" min="3" max="3"/>
    <col width="19" customWidth="1" min="4" max="4"/>
    <col width="14" customWidth="1" min="5" max="5"/>
    <col width="17" customWidth="1" min="6" max="6"/>
    <col width="18" customWidth="1" min="7" max="7"/>
    <col width="18" customWidth="1" min="8" max="8"/>
    <col width="18" customWidth="1" min="9" max="9"/>
    <col width="18" customWidth="1" min="10" max="10"/>
    <col width="19" customWidth="1" min="11" max="11"/>
    <col width="19" customWidth="1" min="12" max="12"/>
  </cols>
  <sheetData>
    <row r="1">
      <c r="A1" s="3" t="inlineStr">
        <is>
          <t>4. location_overrides</t>
        </is>
      </c>
    </row>
    <row r="2">
      <c r="A2" s="2" t="inlineStr">
        <is>
          <t>The days a clinic does not shut at its normal time.</t>
        </is>
      </c>
    </row>
    <row r="4" ht="30" customHeight="1">
      <c r="A4" s="9" t="inlineStr">
        <is>
          <t>id</t>
        </is>
      </c>
      <c r="B4" s="9" t="inlineStr">
        <is>
          <t>location_id</t>
        </is>
      </c>
      <c r="C4" s="9" t="inlineStr">
        <is>
          <t>on_date</t>
        </is>
      </c>
      <c r="D4" s="9" t="inlineStr">
        <is>
          <t>shut_minute</t>
        </is>
      </c>
      <c r="E4" s="9" t="inlineStr">
        <is>
          <t>reason</t>
        </is>
      </c>
      <c r="F4" s="9" t="inlineStr">
        <is>
          <t>clinic_id</t>
        </is>
      </c>
      <c r="G4" s="9" t="inlineStr">
        <is>
          <t>created_at</t>
        </is>
      </c>
      <c r="H4" s="9" t="inlineStr">
        <is>
          <t>created_by</t>
        </is>
      </c>
      <c r="I4" s="9" t="inlineStr">
        <is>
          <t>updated_at</t>
        </is>
      </c>
      <c r="J4" s="9" t="inlineStr">
        <is>
          <t>updated_by</t>
        </is>
      </c>
      <c r="K4" s="9" t="inlineStr">
        <is>
          <t>archived_at</t>
        </is>
      </c>
      <c r="L4" s="9" t="inlineStr">
        <is>
          <t>archived_by</t>
        </is>
      </c>
    </row>
    <row r="5">
      <c r="A5" s="25" t="n"/>
      <c r="B5" s="25" t="n"/>
      <c r="C5" s="25" t="n"/>
      <c r="D5" s="25" t="n"/>
      <c r="E5" s="25" t="n"/>
      <c r="F5" s="25" t="n"/>
      <c r="G5" s="25" t="n"/>
      <c r="H5" s="25" t="n"/>
      <c r="I5" s="25" t="n"/>
      <c r="J5" s="25" t="n"/>
      <c r="K5" s="25" t="n"/>
      <c r="L5" s="25" t="n"/>
    </row>
    <row r="6">
      <c r="A6" s="25" t="n"/>
      <c r="B6" s="25" t="n"/>
      <c r="C6" s="25" t="n"/>
      <c r="D6" s="25" t="n"/>
      <c r="E6" s="25" t="n"/>
      <c r="F6" s="25" t="n"/>
      <c r="G6" s="25" t="n"/>
      <c r="H6" s="25" t="n"/>
      <c r="I6" s="25" t="n"/>
      <c r="J6" s="25" t="n"/>
      <c r="K6" s="25" t="n"/>
      <c r="L6" s="25" t="n"/>
    </row>
    <row r="7">
      <c r="A7" s="25" t="n"/>
      <c r="B7" s="25" t="n"/>
      <c r="C7" s="25" t="n"/>
      <c r="D7" s="25" t="n"/>
      <c r="E7" s="25" t="n"/>
      <c r="F7" s="25" t="n"/>
      <c r="G7" s="25" t="n"/>
      <c r="H7" s="25" t="n"/>
      <c r="I7" s="25" t="n"/>
      <c r="J7" s="25" t="n"/>
      <c r="K7" s="25" t="n"/>
      <c r="L7" s="25" t="n"/>
    </row>
    <row r="8">
      <c r="A8" s="25" t="n"/>
      <c r="B8" s="25" t="n"/>
      <c r="C8" s="25" t="n"/>
      <c r="D8" s="25" t="n"/>
      <c r="E8" s="25" t="n"/>
      <c r="F8" s="25" t="n"/>
      <c r="G8" s="25" t="n"/>
      <c r="H8" s="25" t="n"/>
      <c r="I8" s="25" t="n"/>
      <c r="J8" s="25" t="n"/>
      <c r="K8" s="25" t="n"/>
      <c r="L8" s="25" t="n"/>
    </row>
    <row r="9">
      <c r="A9" s="25" t="n"/>
      <c r="B9" s="25" t="n"/>
      <c r="C9" s="25" t="n"/>
      <c r="D9" s="25" t="n"/>
      <c r="E9" s="25" t="n"/>
      <c r="F9" s="25" t="n"/>
      <c r="G9" s="25" t="n"/>
      <c r="H9" s="25" t="n"/>
      <c r="I9" s="25" t="n"/>
      <c r="J9" s="25" t="n"/>
      <c r="K9" s="25" t="n"/>
      <c r="L9" s="25" t="n"/>
    </row>
    <row r="10">
      <c r="A10" s="25" t="n"/>
      <c r="B10" s="25" t="n"/>
      <c r="C10" s="25" t="n"/>
      <c r="D10" s="25" t="n"/>
      <c r="E10" s="25" t="n"/>
      <c r="F10" s="25" t="n"/>
      <c r="G10" s="25" t="n"/>
      <c r="H10" s="25" t="n"/>
      <c r="I10" s="25" t="n"/>
      <c r="J10" s="25" t="n"/>
      <c r="K10" s="25" t="n"/>
      <c r="L10" s="25" t="n"/>
    </row>
    <row r="11">
      <c r="A11" s="25" t="n"/>
      <c r="B11" s="25" t="n"/>
      <c r="C11" s="25" t="n"/>
      <c r="D11" s="25" t="n"/>
      <c r="E11" s="25" t="n"/>
      <c r="F11" s="25" t="n"/>
      <c r="G11" s="25" t="n"/>
      <c r="H11" s="25" t="n"/>
      <c r="I11" s="25" t="n"/>
      <c r="J11" s="25" t="n"/>
      <c r="K11" s="25" t="n"/>
      <c r="L11" s="25" t="n"/>
    </row>
    <row r="12">
      <c r="A12" s="25" t="n"/>
      <c r="B12" s="25" t="n"/>
      <c r="C12" s="25" t="n"/>
      <c r="D12" s="25" t="n"/>
      <c r="E12" s="25" t="n"/>
      <c r="F12" s="25" t="n"/>
      <c r="G12" s="25" t="n"/>
      <c r="H12" s="25" t="n"/>
      <c r="I12" s="25" t="n"/>
      <c r="J12" s="25" t="n"/>
      <c r="K12" s="25" t="n"/>
      <c r="L12" s="25" t="n"/>
    </row>
    <row r="13">
      <c r="A13" s="25" t="n"/>
      <c r="B13" s="25" t="n"/>
      <c r="C13" s="25" t="n"/>
      <c r="D13" s="25" t="n"/>
      <c r="E13" s="25" t="n"/>
      <c r="F13" s="25" t="n"/>
      <c r="G13" s="25" t="n"/>
      <c r="H13" s="25" t="n"/>
      <c r="I13" s="25" t="n"/>
      <c r="J13" s="25" t="n"/>
      <c r="K13" s="25" t="n"/>
      <c r="L13" s="25" t="n"/>
    </row>
    <row r="14">
      <c r="A14" s="25" t="n"/>
      <c r="B14" s="25" t="n"/>
      <c r="C14" s="25" t="n"/>
      <c r="D14" s="25" t="n"/>
      <c r="E14" s="25" t="n"/>
      <c r="F14" s="25" t="n"/>
      <c r="G14" s="25" t="n"/>
      <c r="H14" s="25" t="n"/>
      <c r="I14" s="25" t="n"/>
      <c r="J14" s="25" t="n"/>
      <c r="K14" s="25" t="n"/>
      <c r="L14" s="25" t="n"/>
    </row>
    <row r="15">
      <c r="A15" s="25" t="n"/>
      <c r="B15" s="25" t="n"/>
      <c r="C15" s="25" t="n"/>
      <c r="D15" s="25" t="n"/>
      <c r="E15" s="25" t="n"/>
      <c r="F15" s="25" t="n"/>
      <c r="G15" s="25" t="n"/>
      <c r="H15" s="25" t="n"/>
      <c r="I15" s="25" t="n"/>
      <c r="J15" s="25" t="n"/>
      <c r="K15" s="25" t="n"/>
      <c r="L15" s="25" t="n"/>
    </row>
    <row r="16">
      <c r="A16" s="25" t="n"/>
      <c r="B16" s="25" t="n"/>
      <c r="C16" s="25" t="n"/>
      <c r="D16" s="25" t="n"/>
      <c r="E16" s="25" t="n"/>
      <c r="F16" s="25" t="n"/>
      <c r="G16" s="25" t="n"/>
      <c r="H16" s="25" t="n"/>
      <c r="I16" s="25" t="n"/>
      <c r="J16" s="25" t="n"/>
      <c r="K16" s="25" t="n"/>
      <c r="L16" s="25" t="n"/>
    </row>
    <row r="17">
      <c r="A17" s="25" t="n"/>
      <c r="B17" s="25" t="n"/>
      <c r="C17" s="25" t="n"/>
      <c r="D17" s="25" t="n"/>
      <c r="E17" s="25" t="n"/>
      <c r="F17" s="25" t="n"/>
      <c r="G17" s="25" t="n"/>
      <c r="H17" s="25" t="n"/>
      <c r="I17" s="25" t="n"/>
      <c r="J17" s="25" t="n"/>
      <c r="K17" s="25" t="n"/>
      <c r="L17" s="25" t="n"/>
    </row>
    <row r="18">
      <c r="A18" s="25" t="n"/>
      <c r="B18" s="25" t="n"/>
      <c r="C18" s="25" t="n"/>
      <c r="D18" s="25" t="n"/>
      <c r="E18" s="25" t="n"/>
      <c r="F18" s="25" t="n"/>
      <c r="G18" s="25" t="n"/>
      <c r="H18" s="25" t="n"/>
      <c r="I18" s="25" t="n"/>
      <c r="J18" s="25" t="n"/>
      <c r="K18" s="25" t="n"/>
      <c r="L18" s="25" t="n"/>
    </row>
    <row r="19">
      <c r="A19" s="25" t="n"/>
      <c r="B19" s="25" t="n"/>
      <c r="C19" s="25" t="n"/>
      <c r="D19" s="25" t="n"/>
      <c r="E19" s="25" t="n"/>
      <c r="F19" s="25" t="n"/>
      <c r="G19" s="25" t="n"/>
      <c r="H19" s="25" t="n"/>
      <c r="I19" s="25" t="n"/>
      <c r="J19" s="25" t="n"/>
      <c r="K19" s="25" t="n"/>
      <c r="L19" s="25" t="n"/>
    </row>
    <row r="20">
      <c r="A20" s="25" t="n"/>
      <c r="B20" s="25" t="n"/>
      <c r="C20" s="25" t="n"/>
      <c r="D20" s="25" t="n"/>
      <c r="E20" s="25" t="n"/>
      <c r="F20" s="25" t="n"/>
      <c r="G20" s="25" t="n"/>
      <c r="H20" s="25" t="n"/>
      <c r="I20" s="25" t="n"/>
      <c r="J20" s="25" t="n"/>
      <c r="K20" s="25" t="n"/>
      <c r="L20" s="25" t="n"/>
    </row>
    <row r="21">
      <c r="A21" s="25" t="n"/>
      <c r="B21" s="25" t="n"/>
      <c r="C21" s="25" t="n"/>
      <c r="D21" s="25" t="n"/>
      <c r="E21" s="25" t="n"/>
      <c r="F21" s="25" t="n"/>
      <c r="G21" s="25" t="n"/>
      <c r="H21" s="25" t="n"/>
      <c r="I21" s="25" t="n"/>
      <c r="J21" s="25" t="n"/>
      <c r="K21" s="25" t="n"/>
      <c r="L21" s="25" t="n"/>
    </row>
    <row r="22">
      <c r="A22" s="25" t="n"/>
      <c r="B22" s="25" t="n"/>
      <c r="C22" s="25" t="n"/>
      <c r="D22" s="25" t="n"/>
      <c r="E22" s="25" t="n"/>
      <c r="F22" s="25" t="n"/>
      <c r="G22" s="25" t="n"/>
      <c r="H22" s="25" t="n"/>
      <c r="I22" s="25" t="n"/>
      <c r="J22" s="25" t="n"/>
      <c r="K22" s="25" t="n"/>
      <c r="L22" s="25" t="n"/>
    </row>
    <row r="23">
      <c r="A23" s="25" t="n"/>
      <c r="B23" s="25" t="n"/>
      <c r="C23" s="25" t="n"/>
      <c r="D23" s="25" t="n"/>
      <c r="E23" s="25" t="n"/>
      <c r="F23" s="25" t="n"/>
      <c r="G23" s="25" t="n"/>
      <c r="H23" s="25" t="n"/>
      <c r="I23" s="25" t="n"/>
      <c r="J23" s="25" t="n"/>
      <c r="K23" s="25" t="n"/>
      <c r="L23" s="25" t="n"/>
    </row>
    <row r="24">
      <c r="A24" s="25" t="n"/>
      <c r="B24" s="25" t="n"/>
      <c r="C24" s="25" t="n"/>
      <c r="D24" s="25" t="n"/>
      <c r="E24" s="25" t="n"/>
      <c r="F24" s="25" t="n"/>
      <c r="G24" s="25" t="n"/>
      <c r="H24" s="25" t="n"/>
      <c r="I24" s="25" t="n"/>
      <c r="J24" s="25" t="n"/>
      <c r="K24" s="25" t="n"/>
      <c r="L24" s="25" t="n"/>
    </row>
    <row r="25">
      <c r="A25" s="25" t="n"/>
      <c r="B25" s="25" t="n"/>
      <c r="C25" s="25" t="n"/>
      <c r="D25" s="25" t="n"/>
      <c r="E25" s="25" t="n"/>
      <c r="F25" s="25" t="n"/>
      <c r="G25" s="25" t="n"/>
      <c r="H25" s="25" t="n"/>
      <c r="I25" s="25" t="n"/>
      <c r="J25" s="25" t="n"/>
      <c r="K25" s="25" t="n"/>
      <c r="L25" s="25" t="n"/>
    </row>
    <row r="26">
      <c r="A26" s="25" t="n"/>
      <c r="B26" s="25" t="n"/>
      <c r="C26" s="25" t="n"/>
      <c r="D26" s="25" t="n"/>
      <c r="E26" s="25" t="n"/>
      <c r="F26" s="25" t="n"/>
      <c r="G26" s="25" t="n"/>
      <c r="H26" s="25" t="n"/>
      <c r="I26" s="25" t="n"/>
      <c r="J26" s="25" t="n"/>
      <c r="K26" s="25" t="n"/>
      <c r="L26" s="25" t="n"/>
    </row>
    <row r="27">
      <c r="A27" s="25" t="n"/>
      <c r="B27" s="25" t="n"/>
      <c r="C27" s="25" t="n"/>
      <c r="D27" s="25" t="n"/>
      <c r="E27" s="25" t="n"/>
      <c r="F27" s="25" t="n"/>
      <c r="G27" s="25" t="n"/>
      <c r="H27" s="25" t="n"/>
      <c r="I27" s="25" t="n"/>
      <c r="J27" s="25" t="n"/>
      <c r="K27" s="25" t="n"/>
      <c r="L27" s="25" t="n"/>
    </row>
    <row r="28">
      <c r="A28" s="25" t="n"/>
      <c r="B28" s="25" t="n"/>
      <c r="C28" s="25" t="n"/>
      <c r="D28" s="25" t="n"/>
      <c r="E28" s="25" t="n"/>
      <c r="F28" s="25" t="n"/>
      <c r="G28" s="25" t="n"/>
      <c r="H28" s="25" t="n"/>
      <c r="I28" s="25" t="n"/>
      <c r="J28" s="25" t="n"/>
      <c r="K28" s="25" t="n"/>
      <c r="L28" s="25" t="n"/>
    </row>
    <row r="29">
      <c r="A29" s="25" t="n"/>
      <c r="B29" s="25" t="n"/>
      <c r="C29" s="25" t="n"/>
      <c r="D29" s="25" t="n"/>
      <c r="E29" s="25" t="n"/>
      <c r="F29" s="25" t="n"/>
      <c r="G29" s="25" t="n"/>
      <c r="H29" s="25" t="n"/>
      <c r="I29" s="25" t="n"/>
      <c r="J29" s="25" t="n"/>
      <c r="K29" s="25" t="n"/>
      <c r="L29" s="25" t="n"/>
    </row>
    <row r="30">
      <c r="A30" s="25" t="n"/>
      <c r="B30" s="25" t="n"/>
      <c r="C30" s="25" t="n"/>
      <c r="D30" s="25" t="n"/>
      <c r="E30" s="25" t="n"/>
      <c r="F30" s="25" t="n"/>
      <c r="G30" s="25" t="n"/>
      <c r="H30" s="25" t="n"/>
      <c r="I30" s="25" t="n"/>
      <c r="J30" s="25" t="n"/>
      <c r="K30" s="25" t="n"/>
      <c r="L30" s="25" t="n"/>
    </row>
    <row r="31">
      <c r="A31" s="25" t="n"/>
      <c r="B31" s="25" t="n"/>
      <c r="C31" s="25" t="n"/>
      <c r="D31" s="25" t="n"/>
      <c r="E31" s="25" t="n"/>
      <c r="F31" s="25" t="n"/>
      <c r="G31" s="25" t="n"/>
      <c r="H31" s="25" t="n"/>
      <c r="I31" s="25" t="n"/>
      <c r="J31" s="25" t="n"/>
      <c r="K31" s="25" t="n"/>
      <c r="L31" s="25" t="n"/>
    </row>
    <row r="32">
      <c r="A32" s="25" t="n"/>
      <c r="B32" s="25" t="n"/>
      <c r="C32" s="25" t="n"/>
      <c r="D32" s="25" t="n"/>
      <c r="E32" s="25" t="n"/>
      <c r="F32" s="25" t="n"/>
      <c r="G32" s="25" t="n"/>
      <c r="H32" s="25" t="n"/>
      <c r="I32" s="25" t="n"/>
      <c r="J32" s="25" t="n"/>
      <c r="K32" s="25" t="n"/>
      <c r="L32" s="25" t="n"/>
    </row>
    <row r="33">
      <c r="A33" s="25" t="n"/>
      <c r="B33" s="25" t="n"/>
      <c r="C33" s="25" t="n"/>
      <c r="D33" s="25" t="n"/>
      <c r="E33" s="25" t="n"/>
      <c r="F33" s="25" t="n"/>
      <c r="G33" s="25" t="n"/>
      <c r="H33" s="25" t="n"/>
      <c r="I33" s="25" t="n"/>
      <c r="J33" s="25" t="n"/>
      <c r="K33" s="25" t="n"/>
      <c r="L33" s="25" t="n"/>
    </row>
    <row r="34">
      <c r="A34" s="25" t="n"/>
      <c r="B34" s="25" t="n"/>
      <c r="C34" s="25" t="n"/>
      <c r="D34" s="25" t="n"/>
      <c r="E34" s="25" t="n"/>
      <c r="F34" s="25" t="n"/>
      <c r="G34" s="25" t="n"/>
      <c r="H34" s="25" t="n"/>
      <c r="I34" s="25" t="n"/>
      <c r="J34" s="25" t="n"/>
      <c r="K34" s="25" t="n"/>
      <c r="L34" s="25" t="n"/>
    </row>
    <row r="35">
      <c r="A35" s="25" t="n"/>
      <c r="B35" s="25" t="n"/>
      <c r="C35" s="25" t="n"/>
      <c r="D35" s="25" t="n"/>
      <c r="E35" s="25" t="n"/>
      <c r="F35" s="25" t="n"/>
      <c r="G35" s="25" t="n"/>
      <c r="H35" s="25" t="n"/>
      <c r="I35" s="25" t="n"/>
      <c r="J35" s="25" t="n"/>
      <c r="K35" s="25" t="n"/>
      <c r="L35" s="25" t="n"/>
    </row>
    <row r="36">
      <c r="A36" s="25" t="n"/>
      <c r="B36" s="25" t="n"/>
      <c r="C36" s="25" t="n"/>
      <c r="D36" s="25" t="n"/>
      <c r="E36" s="25" t="n"/>
      <c r="F36" s="25" t="n"/>
      <c r="G36" s="25" t="n"/>
      <c r="H36" s="25" t="n"/>
      <c r="I36" s="25" t="n"/>
      <c r="J36" s="25" t="n"/>
      <c r="K36" s="25" t="n"/>
      <c r="L36" s="25" t="n"/>
    </row>
    <row r="37">
      <c r="A37" s="25" t="n"/>
      <c r="B37" s="25" t="n"/>
      <c r="C37" s="25" t="n"/>
      <c r="D37" s="25" t="n"/>
      <c r="E37" s="25" t="n"/>
      <c r="F37" s="25" t="n"/>
      <c r="G37" s="25" t="n"/>
      <c r="H37" s="25" t="n"/>
      <c r="I37" s="25" t="n"/>
      <c r="J37" s="25" t="n"/>
      <c r="K37" s="25" t="n"/>
      <c r="L37" s="25" t="n"/>
    </row>
    <row r="38">
      <c r="A38" s="25" t="n"/>
      <c r="B38" s="25" t="n"/>
      <c r="C38" s="25" t="n"/>
      <c r="D38" s="25" t="n"/>
      <c r="E38" s="25" t="n"/>
      <c r="F38" s="25" t="n"/>
      <c r="G38" s="25" t="n"/>
      <c r="H38" s="25" t="n"/>
      <c r="I38" s="25" t="n"/>
      <c r="J38" s="25" t="n"/>
      <c r="K38" s="25" t="n"/>
      <c r="L38" s="25" t="n"/>
    </row>
    <row r="39">
      <c r="A39" s="25" t="n"/>
      <c r="B39" s="25" t="n"/>
      <c r="C39" s="25" t="n"/>
      <c r="D39" s="25" t="n"/>
      <c r="E39" s="25" t="n"/>
      <c r="F39" s="25" t="n"/>
      <c r="G39" s="25" t="n"/>
      <c r="H39" s="25" t="n"/>
      <c r="I39" s="25" t="n"/>
      <c r="J39" s="25" t="n"/>
      <c r="K39" s="25" t="n"/>
      <c r="L39" s="25" t="n"/>
    </row>
    <row r="40">
      <c r="A40" s="25" t="n"/>
      <c r="B40" s="25" t="n"/>
      <c r="C40" s="25" t="n"/>
      <c r="D40" s="25" t="n"/>
      <c r="E40" s="25" t="n"/>
      <c r="F40" s="25" t="n"/>
      <c r="G40" s="25" t="n"/>
      <c r="H40" s="25" t="n"/>
      <c r="I40" s="25" t="n"/>
      <c r="J40" s="25" t="n"/>
      <c r="K40" s="25" t="n"/>
      <c r="L40" s="25" t="n"/>
    </row>
    <row r="41">
      <c r="A41" s="25" t="n"/>
      <c r="B41" s="25" t="n"/>
      <c r="C41" s="25" t="n"/>
      <c r="D41" s="25" t="n"/>
      <c r="E41" s="25" t="n"/>
      <c r="F41" s="25" t="n"/>
      <c r="G41" s="25" t="n"/>
      <c r="H41" s="25" t="n"/>
      <c r="I41" s="25" t="n"/>
      <c r="J41" s="25" t="n"/>
      <c r="K41" s="25" t="n"/>
      <c r="L41" s="25" t="n"/>
    </row>
    <row r="42">
      <c r="A42" s="25" t="n"/>
      <c r="B42" s="25" t="n"/>
      <c r="C42" s="25" t="n"/>
      <c r="D42" s="25" t="n"/>
      <c r="E42" s="25" t="n"/>
      <c r="F42" s="25" t="n"/>
      <c r="G42" s="25" t="n"/>
      <c r="H42" s="25" t="n"/>
      <c r="I42" s="25" t="n"/>
      <c r="J42" s="25" t="n"/>
      <c r="K42" s="25" t="n"/>
      <c r="L42" s="25" t="n"/>
    </row>
    <row r="43">
      <c r="A43" s="25" t="n"/>
      <c r="B43" s="25" t="n"/>
      <c r="C43" s="25" t="n"/>
      <c r="D43" s="25" t="n"/>
      <c r="E43" s="25" t="n"/>
      <c r="F43" s="25" t="n"/>
      <c r="G43" s="25" t="n"/>
      <c r="H43" s="25" t="n"/>
      <c r="I43" s="25" t="n"/>
      <c r="J43" s="25" t="n"/>
      <c r="K43" s="25" t="n"/>
      <c r="L43" s="25" t="n"/>
    </row>
    <row r="44">
      <c r="A44" s="25" t="n"/>
      <c r="B44" s="25" t="n"/>
      <c r="C44" s="25" t="n"/>
      <c r="D44" s="25" t="n"/>
      <c r="E44" s="25" t="n"/>
      <c r="F44" s="25" t="n"/>
      <c r="G44" s="25" t="n"/>
      <c r="H44" s="25" t="n"/>
      <c r="I44" s="25" t="n"/>
      <c r="J44" s="25" t="n"/>
      <c r="K44" s="25" t="n"/>
      <c r="L44" s="25" t="n"/>
    </row>
    <row r="45">
      <c r="A45" s="25" t="n"/>
      <c r="B45" s="25" t="n"/>
      <c r="C45" s="25" t="n"/>
      <c r="D45" s="25" t="n"/>
      <c r="E45" s="25" t="n"/>
      <c r="F45" s="25" t="n"/>
      <c r="G45" s="25" t="n"/>
      <c r="H45" s="25" t="n"/>
      <c r="I45" s="25" t="n"/>
      <c r="J45" s="25" t="n"/>
      <c r="K45" s="25" t="n"/>
      <c r="L45" s="25" t="n"/>
    </row>
    <row r="46">
      <c r="A46" s="25" t="n"/>
      <c r="B46" s="25" t="n"/>
      <c r="C46" s="25" t="n"/>
      <c r="D46" s="25" t="n"/>
      <c r="E46" s="25" t="n"/>
      <c r="F46" s="25" t="n"/>
      <c r="G46" s="25" t="n"/>
      <c r="H46" s="25" t="n"/>
      <c r="I46" s="25" t="n"/>
      <c r="J46" s="25" t="n"/>
      <c r="K46" s="25" t="n"/>
      <c r="L46" s="25" t="n"/>
    </row>
    <row r="47">
      <c r="A47" s="25" t="n"/>
      <c r="B47" s="25" t="n"/>
      <c r="C47" s="25" t="n"/>
      <c r="D47" s="25" t="n"/>
      <c r="E47" s="25" t="n"/>
      <c r="F47" s="25" t="n"/>
      <c r="G47" s="25" t="n"/>
      <c r="H47" s="25" t="n"/>
      <c r="I47" s="25" t="n"/>
      <c r="J47" s="25" t="n"/>
      <c r="K47" s="25" t="n"/>
      <c r="L47" s="25" t="n"/>
    </row>
    <row r="48">
      <c r="A48" s="25" t="n"/>
      <c r="B48" s="25" t="n"/>
      <c r="C48" s="25" t="n"/>
      <c r="D48" s="25" t="n"/>
      <c r="E48" s="25" t="n"/>
      <c r="F48" s="25" t="n"/>
      <c r="G48" s="25" t="n"/>
      <c r="H48" s="25" t="n"/>
      <c r="I48" s="25" t="n"/>
      <c r="J48" s="25" t="n"/>
      <c r="K48" s="25" t="n"/>
      <c r="L48" s="25" t="n"/>
    </row>
    <row r="49">
      <c r="A49" s="25" t="n"/>
      <c r="B49" s="25" t="n"/>
      <c r="C49" s="25" t="n"/>
      <c r="D49" s="25" t="n"/>
      <c r="E49" s="25" t="n"/>
      <c r="F49" s="25" t="n"/>
      <c r="G49" s="25" t="n"/>
      <c r="H49" s="25" t="n"/>
      <c r="I49" s="25" t="n"/>
      <c r="J49" s="25" t="n"/>
      <c r="K49" s="25" t="n"/>
      <c r="L49" s="25" t="n"/>
    </row>
    <row r="50">
      <c r="A50" s="25" t="n"/>
      <c r="B50" s="25" t="n"/>
      <c r="C50" s="25" t="n"/>
      <c r="D50" s="25" t="n"/>
      <c r="E50" s="25" t="n"/>
      <c r="F50" s="25" t="n"/>
      <c r="G50" s="25" t="n"/>
      <c r="H50" s="25" t="n"/>
      <c r="I50" s="25" t="n"/>
      <c r="J50" s="25" t="n"/>
      <c r="K50" s="25" t="n"/>
      <c r="L50" s="25" t="n"/>
    </row>
    <row r="51">
      <c r="A51" s="25" t="n"/>
      <c r="B51" s="25" t="n"/>
      <c r="C51" s="25" t="n"/>
      <c r="D51" s="25" t="n"/>
      <c r="E51" s="25" t="n"/>
      <c r="F51" s="25" t="n"/>
      <c r="G51" s="25" t="n"/>
      <c r="H51" s="25" t="n"/>
      <c r="I51" s="25" t="n"/>
      <c r="J51" s="25" t="n"/>
      <c r="K51" s="25" t="n"/>
      <c r="L51" s="25" t="n"/>
    </row>
    <row r="52">
      <c r="A52" s="25" t="n"/>
      <c r="B52" s="25" t="n"/>
      <c r="C52" s="25" t="n"/>
      <c r="D52" s="25" t="n"/>
      <c r="E52" s="25" t="n"/>
      <c r="F52" s="25" t="n"/>
      <c r="G52" s="25" t="n"/>
      <c r="H52" s="25" t="n"/>
      <c r="I52" s="25" t="n"/>
      <c r="J52" s="25" t="n"/>
      <c r="K52" s="25" t="n"/>
      <c r="L52" s="25" t="n"/>
    </row>
    <row r="53">
      <c r="A53" s="25" t="n"/>
      <c r="B53" s="25" t="n"/>
      <c r="C53" s="25" t="n"/>
      <c r="D53" s="25" t="n"/>
      <c r="E53" s="25" t="n"/>
      <c r="F53" s="25" t="n"/>
      <c r="G53" s="25" t="n"/>
      <c r="H53" s="25" t="n"/>
      <c r="I53" s="25" t="n"/>
      <c r="J53" s="25" t="n"/>
      <c r="K53" s="25" t="n"/>
      <c r="L53" s="25" t="n"/>
    </row>
    <row r="54">
      <c r="A54" s="25" t="n"/>
      <c r="B54" s="25" t="n"/>
      <c r="C54" s="25" t="n"/>
      <c r="D54" s="25" t="n"/>
      <c r="E54" s="25" t="n"/>
      <c r="F54" s="25" t="n"/>
      <c r="G54" s="25" t="n"/>
      <c r="H54" s="25" t="n"/>
      <c r="I54" s="25" t="n"/>
      <c r="J54" s="25" t="n"/>
      <c r="K54" s="25" t="n"/>
      <c r="L54" s="25" t="n"/>
    </row>
    <row r="55">
      <c r="A55" s="25" t="n"/>
      <c r="B55" s="25" t="n"/>
      <c r="C55" s="25" t="n"/>
      <c r="D55" s="25" t="n"/>
      <c r="E55" s="25" t="n"/>
      <c r="F55" s="25" t="n"/>
      <c r="G55" s="25" t="n"/>
      <c r="H55" s="25" t="n"/>
      <c r="I55" s="25" t="n"/>
      <c r="J55" s="25" t="n"/>
      <c r="K55" s="25" t="n"/>
      <c r="L55" s="25" t="n"/>
    </row>
    <row r="56">
      <c r="A56" s="25" t="n"/>
      <c r="B56" s="25" t="n"/>
      <c r="C56" s="25" t="n"/>
      <c r="D56" s="25" t="n"/>
      <c r="E56" s="25" t="n"/>
      <c r="F56" s="25" t="n"/>
      <c r="G56" s="25" t="n"/>
      <c r="H56" s="25" t="n"/>
      <c r="I56" s="25" t="n"/>
      <c r="J56" s="25" t="n"/>
      <c r="K56" s="25" t="n"/>
      <c r="L56" s="25" t="n"/>
    </row>
    <row r="57">
      <c r="A57" s="25" t="n"/>
      <c r="B57" s="25" t="n"/>
      <c r="C57" s="25" t="n"/>
      <c r="D57" s="25" t="n"/>
      <c r="E57" s="25" t="n"/>
      <c r="F57" s="25" t="n"/>
      <c r="G57" s="25" t="n"/>
      <c r="H57" s="25" t="n"/>
      <c r="I57" s="25" t="n"/>
      <c r="J57" s="25" t="n"/>
      <c r="K57" s="25" t="n"/>
      <c r="L57" s="25" t="n"/>
    </row>
    <row r="58">
      <c r="A58" s="25" t="n"/>
      <c r="B58" s="25" t="n"/>
      <c r="C58" s="25" t="n"/>
      <c r="D58" s="25" t="n"/>
      <c r="E58" s="25" t="n"/>
      <c r="F58" s="25" t="n"/>
      <c r="G58" s="25" t="n"/>
      <c r="H58" s="25" t="n"/>
      <c r="I58" s="25" t="n"/>
      <c r="J58" s="25" t="n"/>
      <c r="K58" s="25" t="n"/>
      <c r="L58" s="25" t="n"/>
    </row>
    <row r="59">
      <c r="A59" s="25" t="n"/>
      <c r="B59" s="25" t="n"/>
      <c r="C59" s="25" t="n"/>
      <c r="D59" s="25" t="n"/>
      <c r="E59" s="25" t="n"/>
      <c r="F59" s="25" t="n"/>
      <c r="G59" s="25" t="n"/>
      <c r="H59" s="25" t="n"/>
      <c r="I59" s="25" t="n"/>
      <c r="J59" s="25" t="n"/>
      <c r="K59" s="25" t="n"/>
      <c r="L59" s="25" t="n"/>
    </row>
    <row r="60">
      <c r="A60" s="25" t="n"/>
      <c r="B60" s="25" t="n"/>
      <c r="C60" s="25" t="n"/>
      <c r="D60" s="25" t="n"/>
      <c r="E60" s="25" t="n"/>
      <c r="F60" s="25" t="n"/>
      <c r="G60" s="25" t="n"/>
      <c r="H60" s="25" t="n"/>
      <c r="I60" s="25" t="n"/>
      <c r="J60" s="25" t="n"/>
      <c r="K60" s="25" t="n"/>
      <c r="L60" s="25" t="n"/>
    </row>
    <row r="61">
      <c r="A61" s="25" t="n"/>
      <c r="B61" s="25" t="n"/>
      <c r="C61" s="25" t="n"/>
      <c r="D61" s="25" t="n"/>
      <c r="E61" s="25" t="n"/>
      <c r="F61" s="25" t="n"/>
      <c r="G61" s="25" t="n"/>
      <c r="H61" s="25" t="n"/>
      <c r="I61" s="25" t="n"/>
      <c r="J61" s="25" t="n"/>
      <c r="K61" s="25" t="n"/>
      <c r="L61" s="25" t="n"/>
    </row>
    <row r="62">
      <c r="A62" s="25" t="n"/>
      <c r="B62" s="25" t="n"/>
      <c r="C62" s="25" t="n"/>
      <c r="D62" s="25" t="n"/>
      <c r="E62" s="25" t="n"/>
      <c r="F62" s="25" t="n"/>
      <c r="G62" s="25" t="n"/>
      <c r="H62" s="25" t="n"/>
      <c r="I62" s="25" t="n"/>
      <c r="J62" s="25" t="n"/>
      <c r="K62" s="25" t="n"/>
      <c r="L62" s="25" t="n"/>
    </row>
    <row r="63">
      <c r="A63" s="25" t="n"/>
      <c r="B63" s="25" t="n"/>
      <c r="C63" s="25" t="n"/>
      <c r="D63" s="25" t="n"/>
      <c r="E63" s="25" t="n"/>
      <c r="F63" s="25" t="n"/>
      <c r="G63" s="25" t="n"/>
      <c r="H63" s="25" t="n"/>
      <c r="I63" s="25" t="n"/>
      <c r="J63" s="25" t="n"/>
      <c r="K63" s="25" t="n"/>
      <c r="L63" s="25" t="n"/>
    </row>
    <row r="64">
      <c r="A64" s="25" t="n"/>
      <c r="B64" s="25" t="n"/>
      <c r="C64" s="25" t="n"/>
      <c r="D64" s="25" t="n"/>
      <c r="E64" s="25" t="n"/>
      <c r="F64" s="25" t="n"/>
      <c r="G64" s="25" t="n"/>
      <c r="H64" s="25" t="n"/>
      <c r="I64" s="25" t="n"/>
      <c r="J64" s="25" t="n"/>
      <c r="K64" s="25" t="n"/>
      <c r="L64" s="25" t="n"/>
    </row>
  </sheetData>
  <autoFilter ref="A4:L64"/>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7" customWidth="1" min="3" max="3"/>
    <col width="14" customWidth="1" min="4" max="4"/>
    <col width="21" customWidth="1" min="5" max="5"/>
    <col width="22" customWidth="1" min="6" max="6"/>
    <col width="29" customWidth="1" min="7" max="7"/>
    <col width="16" customWidth="1" min="8" max="8"/>
    <col width="22" customWidth="1" min="9" max="9"/>
    <col width="16" customWidth="1" min="10" max="10"/>
    <col width="26" customWidth="1" min="11" max="11"/>
    <col width="14" customWidth="1" min="12" max="12"/>
    <col width="27" customWidth="1" min="13" max="13"/>
    <col width="17" customWidth="1" min="14" max="14"/>
    <col width="18" customWidth="1" min="15" max="15"/>
    <col width="18" customWidth="1" min="16" max="16"/>
    <col width="18" customWidth="1" min="17" max="17"/>
    <col width="18" customWidth="1" min="18" max="18"/>
    <col width="19" customWidth="1" min="19" max="19"/>
    <col width="19" customWidth="1" min="20" max="20"/>
  </cols>
  <sheetData>
    <row r="1">
      <c r="A1" s="3" t="inlineStr">
        <is>
          <t>5. patients</t>
        </is>
      </c>
    </row>
    <row r="2">
      <c r="A2" s="2" t="inlineStr">
        <is>
          <t>The person, and the small set of facts that change what a treatment requires.</t>
        </is>
      </c>
    </row>
    <row r="4" ht="30" customHeight="1">
      <c r="A4" s="9" t="inlineStr">
        <is>
          <t>id</t>
        </is>
      </c>
      <c r="B4" s="9" t="inlineStr">
        <is>
          <t>code</t>
        </is>
      </c>
      <c r="C4" s="9" t="inlineStr">
        <is>
          <t>full_name</t>
        </is>
      </c>
      <c r="D4" s="9" t="inlineStr">
        <is>
          <t>phone</t>
        </is>
      </c>
      <c r="E4" s="9" t="inlineStr">
        <is>
          <t>date_of_birth</t>
        </is>
      </c>
      <c r="F4" s="9" t="inlineStr">
        <is>
          <t>anticoagulated</t>
        </is>
      </c>
      <c r="G4" s="9" t="inlineStr">
        <is>
          <t>prophylaxis_indicated</t>
        </is>
      </c>
      <c r="H4" s="9" t="inlineStr">
        <is>
          <t>diabetic</t>
        </is>
      </c>
      <c r="I4" s="9" t="inlineStr">
        <is>
          <t>antiresorptive</t>
        </is>
      </c>
      <c r="J4" s="9" t="inlineStr">
        <is>
          <t>pregnant</t>
        </is>
      </c>
      <c r="K4" s="9" t="inlineStr">
        <is>
          <t>penicillin_allergy</t>
        </is>
      </c>
      <c r="L4" s="9" t="inlineStr">
        <is>
          <t>smoker</t>
        </is>
      </c>
      <c r="M4" s="9" t="inlineStr">
        <is>
          <t>history_verified_on</t>
        </is>
      </c>
      <c r="N4" s="9" t="inlineStr">
        <is>
          <t>clinic_id</t>
        </is>
      </c>
      <c r="O4" s="9" t="inlineStr">
        <is>
          <t>created_at</t>
        </is>
      </c>
      <c r="P4" s="9" t="inlineStr">
        <is>
          <t>created_by</t>
        </is>
      </c>
      <c r="Q4" s="9" t="inlineStr">
        <is>
          <t>updated_at</t>
        </is>
      </c>
      <c r="R4" s="9" t="inlineStr">
        <is>
          <t>updated_by</t>
        </is>
      </c>
      <c r="S4" s="9" t="inlineStr">
        <is>
          <t>archived_at</t>
        </is>
      </c>
      <c r="T4" s="9" t="inlineStr">
        <is>
          <t>archived_by</t>
        </is>
      </c>
    </row>
    <row r="5">
      <c r="A5" s="24" t="inlineStr">
        <is>
          <t>pat_0001</t>
        </is>
      </c>
      <c r="B5" s="24" t="inlineStr">
        <is>
          <t>KB-2291</t>
        </is>
      </c>
      <c r="C5" s="24" t="inlineStr">
        <is>
          <t>Anita Rao</t>
        </is>
      </c>
      <c r="D5" s="24" t="inlineStr">
        <is>
          <t>+91 98200 11111</t>
        </is>
      </c>
      <c r="E5" s="24" t="inlineStr">
        <is>
          <t>1986-04-02</t>
        </is>
      </c>
      <c r="F5" s="24" t="inlineStr">
        <is>
          <t>NO</t>
        </is>
      </c>
      <c r="G5" s="24" t="inlineStr">
        <is>
          <t>NO</t>
        </is>
      </c>
      <c r="H5" s="24" t="inlineStr">
        <is>
          <t>NO</t>
        </is>
      </c>
      <c r="I5" s="24" t="inlineStr">
        <is>
          <t>NO</t>
        </is>
      </c>
      <c r="J5" s="24" t="inlineStr">
        <is>
          <t>NO</t>
        </is>
      </c>
      <c r="K5" s="24" t="inlineStr">
        <is>
          <t>NO</t>
        </is>
      </c>
      <c r="L5" s="24" t="inlineStr">
        <is>
          <t>YES</t>
        </is>
      </c>
      <c r="M5" s="24" t="inlineStr">
        <is>
          <t>2026-08-11</t>
        </is>
      </c>
    </row>
    <row r="6">
      <c r="A6" s="25" t="n"/>
      <c r="B6" s="25" t="n"/>
      <c r="C6" s="25" t="n"/>
      <c r="D6" s="25" t="n"/>
      <c r="E6" s="25" t="n"/>
      <c r="F6" s="25" t="n"/>
      <c r="G6" s="25" t="n"/>
      <c r="H6" s="25" t="n"/>
      <c r="I6" s="25" t="n"/>
      <c r="J6" s="25" t="n"/>
      <c r="K6" s="25" t="n"/>
      <c r="L6" s="25" t="n"/>
      <c r="M6" s="25" t="n"/>
      <c r="N6" s="25" t="n"/>
      <c r="O6" s="25" t="n"/>
      <c r="P6" s="25" t="n"/>
      <c r="Q6" s="25" t="n"/>
      <c r="R6" s="25" t="n"/>
      <c r="S6" s="25" t="n"/>
      <c r="T6" s="25" t="n"/>
    </row>
    <row r="7">
      <c r="A7" s="25" t="n"/>
      <c r="B7" s="25" t="n"/>
      <c r="C7" s="25" t="n"/>
      <c r="D7" s="25" t="n"/>
      <c r="E7" s="25" t="n"/>
      <c r="F7" s="25" t="n"/>
      <c r="G7" s="25" t="n"/>
      <c r="H7" s="25" t="n"/>
      <c r="I7" s="25" t="n"/>
      <c r="J7" s="25" t="n"/>
      <c r="K7" s="25" t="n"/>
      <c r="L7" s="25" t="n"/>
      <c r="M7" s="25" t="n"/>
      <c r="N7" s="25" t="n"/>
      <c r="O7" s="25" t="n"/>
      <c r="P7" s="25" t="n"/>
      <c r="Q7" s="25" t="n"/>
      <c r="R7" s="25" t="n"/>
      <c r="S7" s="25" t="n"/>
      <c r="T7" s="25" t="n"/>
    </row>
    <row r="8">
      <c r="A8" s="25" t="n"/>
      <c r="B8" s="25" t="n"/>
      <c r="C8" s="25" t="n"/>
      <c r="D8" s="25" t="n"/>
      <c r="E8" s="25" t="n"/>
      <c r="F8" s="25" t="n"/>
      <c r="G8" s="25" t="n"/>
      <c r="H8" s="25" t="n"/>
      <c r="I8" s="25" t="n"/>
      <c r="J8" s="25" t="n"/>
      <c r="K8" s="25" t="n"/>
      <c r="L8" s="25" t="n"/>
      <c r="M8" s="25" t="n"/>
      <c r="N8" s="25" t="n"/>
      <c r="O8" s="25" t="n"/>
      <c r="P8" s="25" t="n"/>
      <c r="Q8" s="25" t="n"/>
      <c r="R8" s="25" t="n"/>
      <c r="S8" s="25" t="n"/>
      <c r="T8" s="25" t="n"/>
    </row>
    <row r="9">
      <c r="A9" s="25" t="n"/>
      <c r="B9" s="25" t="n"/>
      <c r="C9" s="25" t="n"/>
      <c r="D9" s="25" t="n"/>
      <c r="E9" s="25" t="n"/>
      <c r="F9" s="25" t="n"/>
      <c r="G9" s="25" t="n"/>
      <c r="H9" s="25" t="n"/>
      <c r="I9" s="25" t="n"/>
      <c r="J9" s="25" t="n"/>
      <c r="K9" s="25" t="n"/>
      <c r="L9" s="25" t="n"/>
      <c r="M9" s="25" t="n"/>
      <c r="N9" s="25" t="n"/>
      <c r="O9" s="25" t="n"/>
      <c r="P9" s="25" t="n"/>
      <c r="Q9" s="25" t="n"/>
      <c r="R9" s="25" t="n"/>
      <c r="S9" s="25" t="n"/>
      <c r="T9" s="25" t="n"/>
    </row>
    <row r="10">
      <c r="A10" s="25" t="n"/>
      <c r="B10" s="25" t="n"/>
      <c r="C10" s="25" t="n"/>
      <c r="D10" s="25" t="n"/>
      <c r="E10" s="25" t="n"/>
      <c r="F10" s="25" t="n"/>
      <c r="G10" s="25" t="n"/>
      <c r="H10" s="25" t="n"/>
      <c r="I10" s="25" t="n"/>
      <c r="J10" s="25" t="n"/>
      <c r="K10" s="25" t="n"/>
      <c r="L10" s="25" t="n"/>
      <c r="M10" s="25" t="n"/>
      <c r="N10" s="25" t="n"/>
      <c r="O10" s="25" t="n"/>
      <c r="P10" s="25" t="n"/>
      <c r="Q10" s="25" t="n"/>
      <c r="R10" s="25" t="n"/>
      <c r="S10" s="25" t="n"/>
      <c r="T10" s="25" t="n"/>
    </row>
    <row r="11">
      <c r="A11" s="25" t="n"/>
      <c r="B11" s="25" t="n"/>
      <c r="C11" s="25" t="n"/>
      <c r="D11" s="25" t="n"/>
      <c r="E11" s="25" t="n"/>
      <c r="F11" s="25" t="n"/>
      <c r="G11" s="25" t="n"/>
      <c r="H11" s="25" t="n"/>
      <c r="I11" s="25" t="n"/>
      <c r="J11" s="25" t="n"/>
      <c r="K11" s="25" t="n"/>
      <c r="L11" s="25" t="n"/>
      <c r="M11" s="25" t="n"/>
      <c r="N11" s="25" t="n"/>
      <c r="O11" s="25" t="n"/>
      <c r="P11" s="25" t="n"/>
      <c r="Q11" s="25" t="n"/>
      <c r="R11" s="25" t="n"/>
      <c r="S11" s="25" t="n"/>
      <c r="T11" s="25" t="n"/>
    </row>
    <row r="12">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row>
    <row r="13">
      <c r="A13" s="25" t="n"/>
      <c r="B13" s="25" t="n"/>
      <c r="C13" s="25" t="n"/>
      <c r="D13" s="25" t="n"/>
      <c r="E13" s="25" t="n"/>
      <c r="F13" s="25" t="n"/>
      <c r="G13" s="25" t="n"/>
      <c r="H13" s="25" t="n"/>
      <c r="I13" s="25" t="n"/>
      <c r="J13" s="25" t="n"/>
      <c r="K13" s="25" t="n"/>
      <c r="L13" s="25" t="n"/>
      <c r="M13" s="25" t="n"/>
      <c r="N13" s="25" t="n"/>
      <c r="O13" s="25" t="n"/>
      <c r="P13" s="25" t="n"/>
      <c r="Q13" s="25" t="n"/>
      <c r="R13" s="25" t="n"/>
      <c r="S13" s="25" t="n"/>
      <c r="T13" s="25" t="n"/>
    </row>
    <row r="14">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row>
    <row r="15">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row>
    <row r="16">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row>
    <row r="17">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row>
    <row r="18">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row>
    <row r="3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row>
    <row r="33">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row>
    <row r="34">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row>
    <row r="35">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row>
    <row r="36">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row>
    <row r="37">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row>
    <row r="38">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row>
    <row r="39">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row>
    <row r="40">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row>
    <row r="4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row>
    <row r="4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row>
    <row r="43">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row>
    <row r="44">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row>
    <row r="45">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row>
    <row r="46">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row>
    <row r="47">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row>
    <row r="48">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row>
    <row r="49">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row>
    <row r="50">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row>
    <row r="5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row>
    <row r="5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row>
    <row r="53">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row>
    <row r="54">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row>
    <row r="55">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row>
    <row r="56">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row>
    <row r="57">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row>
    <row r="58">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row>
    <row r="59">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row>
    <row r="60">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row>
    <row r="6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row>
    <row r="6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row>
    <row r="63">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row>
    <row r="64">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row>
    <row r="65">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row>
  </sheetData>
  <autoFilter ref="A4:T65"/>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9" customWidth="1" min="3" max="3"/>
    <col width="17" customWidth="1" min="4" max="4"/>
    <col width="17" customWidth="1" min="5" max="5"/>
    <col width="15" customWidth="1" min="6" max="6"/>
    <col width="14" customWidth="1" min="7" max="7"/>
    <col width="18"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6. appointments</t>
        </is>
      </c>
    </row>
    <row r="2">
      <c r="A2" s="2" t="inlineStr">
        <is>
          <t>A booked slot: who, when, where, with whom.</t>
        </is>
      </c>
    </row>
    <row r="4" ht="30" customHeight="1">
      <c r="A4" s="9" t="inlineStr">
        <is>
          <t>id</t>
        </is>
      </c>
      <c r="B4" s="9" t="inlineStr">
        <is>
          <t>patient_id</t>
        </is>
      </c>
      <c r="C4" s="9" t="inlineStr">
        <is>
          <t>location_id</t>
        </is>
      </c>
      <c r="D4" s="9" t="inlineStr">
        <is>
          <t>doctor_id</t>
        </is>
      </c>
      <c r="E4" s="9" t="inlineStr">
        <is>
          <t>starts_at</t>
        </is>
      </c>
      <c r="F4" s="9" t="inlineStr">
        <is>
          <t>minutes</t>
        </is>
      </c>
      <c r="G4" s="9" t="inlineStr">
        <is>
          <t>status</t>
        </is>
      </c>
      <c r="H4" s="9" t="inlineStr">
        <is>
          <t>arrived_at</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5" t="n"/>
      <c r="B5" s="25" t="n"/>
      <c r="C5" s="25" t="n"/>
      <c r="D5" s="25" t="n"/>
      <c r="E5" s="25" t="n"/>
      <c r="F5" s="25" t="n"/>
      <c r="G5" s="25" t="n"/>
      <c r="H5" s="25" t="n"/>
      <c r="I5" s="25" t="n"/>
      <c r="J5" s="25" t="n"/>
      <c r="K5" s="25" t="n"/>
      <c r="L5" s="25" t="n"/>
      <c r="M5" s="25" t="n"/>
      <c r="N5" s="25" t="n"/>
      <c r="O5" s="25" t="n"/>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sheetData>
  <autoFilter ref="A4:O64"/>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6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18" customWidth="1" min="3" max="3"/>
    <col width="22" customWidth="1" min="4" max="4"/>
    <col width="14" customWidth="1" min="5" max="5"/>
    <col width="15" customWidth="1" min="6" max="6"/>
    <col width="14" customWidth="1" min="7" max="7"/>
    <col width="20"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7. procedures</t>
        </is>
      </c>
    </row>
    <row r="2">
      <c r="A2" s="2" t="inlineStr">
        <is>
          <t>One treatment being delivered — the row that generates the work.</t>
        </is>
      </c>
    </row>
    <row r="4" ht="30" customHeight="1">
      <c r="A4" s="9" t="inlineStr">
        <is>
          <t>id</t>
        </is>
      </c>
      <c r="B4" s="9" t="inlineStr">
        <is>
          <t>appointment_id</t>
        </is>
      </c>
      <c r="C4" s="9" t="inlineStr">
        <is>
          <t>patient_id</t>
        </is>
      </c>
      <c r="D4" s="9" t="inlineStr">
        <is>
          <t>treatment_code</t>
        </is>
      </c>
      <c r="E4" s="9" t="inlineStr">
        <is>
          <t>tooth</t>
        </is>
      </c>
      <c r="F4" s="9" t="inlineStr">
        <is>
          <t>sitting</t>
        </is>
      </c>
      <c r="G4" s="9" t="inlineStr">
        <is>
          <t>status</t>
        </is>
      </c>
      <c r="H4" s="9" t="inlineStr">
        <is>
          <t>delivered_at</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4" t="inlineStr">
        <is>
          <t>prc_0001</t>
        </is>
      </c>
      <c r="B5" s="24" t="inlineStr">
        <is>
          <t>apt_0001</t>
        </is>
      </c>
      <c r="C5" s="24" t="inlineStr">
        <is>
          <t>pat_0001</t>
        </is>
      </c>
      <c r="D5" s="24" t="inlineStr">
        <is>
          <t>IMPLANT</t>
        </is>
      </c>
      <c r="E5" s="24" t="inlineStr">
        <is>
          <t>36</t>
        </is>
      </c>
      <c r="F5" s="24" t="inlineStr">
        <is>
          <t>1</t>
        </is>
      </c>
      <c r="G5" s="24" t="inlineStr">
        <is>
          <t>READY</t>
        </is>
      </c>
      <c r="H5" s="24" t="inlineStr"/>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row r="65">
      <c r="A65" s="25" t="n"/>
      <c r="B65" s="25" t="n"/>
      <c r="C65" s="25" t="n"/>
      <c r="D65" s="25" t="n"/>
      <c r="E65" s="25" t="n"/>
      <c r="F65" s="25" t="n"/>
      <c r="G65" s="25" t="n"/>
      <c r="H65" s="25" t="n"/>
      <c r="I65" s="25" t="n"/>
      <c r="J65" s="25" t="n"/>
      <c r="K65" s="25" t="n"/>
      <c r="L65" s="25" t="n"/>
      <c r="M65" s="25" t="n"/>
      <c r="N65" s="25" t="n"/>
      <c r="O65" s="25" t="n"/>
    </row>
  </sheetData>
  <autoFilter ref="A4:O65"/>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M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21" customWidth="1" min="4" max="4"/>
    <col width="16" customWidth="1" min="5" max="5"/>
    <col width="14" customWidth="1" min="6" max="6"/>
    <col width="17" customWidth="1" min="7" max="7"/>
    <col width="18" customWidth="1" min="8" max="8"/>
    <col width="18" customWidth="1" min="9" max="9"/>
    <col width="18" customWidth="1" min="10" max="10"/>
    <col width="18" customWidth="1" min="11" max="11"/>
    <col width="19" customWidth="1" min="12" max="12"/>
    <col width="19" customWidth="1" min="13" max="13"/>
  </cols>
  <sheetData>
    <row r="1">
      <c r="A1" s="3" t="inlineStr">
        <is>
          <t>8. treatment_master</t>
        </is>
      </c>
    </row>
    <row r="2">
      <c r="A2" s="2" t="inlineStr">
        <is>
          <t>The catalogue: every treatment the clinic books.</t>
        </is>
      </c>
    </row>
    <row r="4" ht="30" customHeight="1">
      <c r="A4" s="9" t="inlineStr">
        <is>
          <t>code</t>
        </is>
      </c>
      <c r="B4" s="9" t="inlineStr">
        <is>
          <t>name</t>
        </is>
      </c>
      <c r="C4" s="9" t="inlineStr">
        <is>
          <t>category</t>
        </is>
      </c>
      <c r="D4" s="9" t="inlineStr">
        <is>
          <t>chair_minutes</t>
        </is>
      </c>
      <c r="E4" s="9" t="inlineStr">
        <is>
          <t>sittings</t>
        </is>
      </c>
      <c r="F4" s="9" t="inlineStr">
        <is>
          <t>active</t>
        </is>
      </c>
      <c r="G4" s="9" t="inlineStr">
        <is>
          <t>clinic_id</t>
        </is>
      </c>
      <c r="H4" s="9" t="inlineStr">
        <is>
          <t>created_at</t>
        </is>
      </c>
      <c r="I4" s="9" t="inlineStr">
        <is>
          <t>created_by</t>
        </is>
      </c>
      <c r="J4" s="9" t="inlineStr">
        <is>
          <t>updated_at</t>
        </is>
      </c>
      <c r="K4" s="9" t="inlineStr">
        <is>
          <t>updated_by</t>
        </is>
      </c>
      <c r="L4" s="9" t="inlineStr">
        <is>
          <t>archived_at</t>
        </is>
      </c>
      <c r="M4" s="9" t="inlineStr">
        <is>
          <t>archived_by</t>
        </is>
      </c>
    </row>
    <row r="5">
      <c r="A5" s="25" t="n"/>
      <c r="B5" s="25" t="n"/>
      <c r="C5" s="25" t="n"/>
      <c r="D5" s="25" t="n"/>
      <c r="E5" s="25" t="n"/>
      <c r="F5" s="25" t="n"/>
      <c r="G5" s="25" t="n"/>
      <c r="H5" s="25" t="n"/>
      <c r="I5" s="25" t="n"/>
      <c r="J5" s="25" t="n"/>
      <c r="K5" s="25" t="n"/>
      <c r="L5" s="25" t="n"/>
      <c r="M5" s="25" t="n"/>
    </row>
    <row r="6">
      <c r="A6" s="25" t="n"/>
      <c r="B6" s="25" t="n"/>
      <c r="C6" s="25" t="n"/>
      <c r="D6" s="25" t="n"/>
      <c r="E6" s="25" t="n"/>
      <c r="F6" s="25" t="n"/>
      <c r="G6" s="25" t="n"/>
      <c r="H6" s="25" t="n"/>
      <c r="I6" s="25" t="n"/>
      <c r="J6" s="25" t="n"/>
      <c r="K6" s="25" t="n"/>
      <c r="L6" s="25" t="n"/>
      <c r="M6" s="25" t="n"/>
    </row>
    <row r="7">
      <c r="A7" s="25" t="n"/>
      <c r="B7" s="25" t="n"/>
      <c r="C7" s="25" t="n"/>
      <c r="D7" s="25" t="n"/>
      <c r="E7" s="25" t="n"/>
      <c r="F7" s="25" t="n"/>
      <c r="G7" s="25" t="n"/>
      <c r="H7" s="25" t="n"/>
      <c r="I7" s="25" t="n"/>
      <c r="J7" s="25" t="n"/>
      <c r="K7" s="25" t="n"/>
      <c r="L7" s="25" t="n"/>
      <c r="M7" s="25" t="n"/>
    </row>
    <row r="8">
      <c r="A8" s="25" t="n"/>
      <c r="B8" s="25" t="n"/>
      <c r="C8" s="25" t="n"/>
      <c r="D8" s="25" t="n"/>
      <c r="E8" s="25" t="n"/>
      <c r="F8" s="25" t="n"/>
      <c r="G8" s="25" t="n"/>
      <c r="H8" s="25" t="n"/>
      <c r="I8" s="25" t="n"/>
      <c r="J8" s="25" t="n"/>
      <c r="K8" s="25" t="n"/>
      <c r="L8" s="25" t="n"/>
      <c r="M8" s="25" t="n"/>
    </row>
    <row r="9">
      <c r="A9" s="25" t="n"/>
      <c r="B9" s="25" t="n"/>
      <c r="C9" s="25" t="n"/>
      <c r="D9" s="25" t="n"/>
      <c r="E9" s="25" t="n"/>
      <c r="F9" s="25" t="n"/>
      <c r="G9" s="25" t="n"/>
      <c r="H9" s="25" t="n"/>
      <c r="I9" s="25" t="n"/>
      <c r="J9" s="25" t="n"/>
      <c r="K9" s="25" t="n"/>
      <c r="L9" s="25" t="n"/>
      <c r="M9" s="25" t="n"/>
    </row>
    <row r="10">
      <c r="A10" s="25" t="n"/>
      <c r="B10" s="25" t="n"/>
      <c r="C10" s="25" t="n"/>
      <c r="D10" s="25" t="n"/>
      <c r="E10" s="25" t="n"/>
      <c r="F10" s="25" t="n"/>
      <c r="G10" s="25" t="n"/>
      <c r="H10" s="25" t="n"/>
      <c r="I10" s="25" t="n"/>
      <c r="J10" s="25" t="n"/>
      <c r="K10" s="25" t="n"/>
      <c r="L10" s="25" t="n"/>
      <c r="M10" s="25" t="n"/>
    </row>
    <row r="11">
      <c r="A11" s="25" t="n"/>
      <c r="B11" s="25" t="n"/>
      <c r="C11" s="25" t="n"/>
      <c r="D11" s="25" t="n"/>
      <c r="E11" s="25" t="n"/>
      <c r="F11" s="25" t="n"/>
      <c r="G11" s="25" t="n"/>
      <c r="H11" s="25" t="n"/>
      <c r="I11" s="25" t="n"/>
      <c r="J11" s="25" t="n"/>
      <c r="K11" s="25" t="n"/>
      <c r="L11" s="25" t="n"/>
      <c r="M11" s="25" t="n"/>
    </row>
    <row r="12">
      <c r="A12" s="25" t="n"/>
      <c r="B12" s="25" t="n"/>
      <c r="C12" s="25" t="n"/>
      <c r="D12" s="25" t="n"/>
      <c r="E12" s="25" t="n"/>
      <c r="F12" s="25" t="n"/>
      <c r="G12" s="25" t="n"/>
      <c r="H12" s="25" t="n"/>
      <c r="I12" s="25" t="n"/>
      <c r="J12" s="25" t="n"/>
      <c r="K12" s="25" t="n"/>
      <c r="L12" s="25" t="n"/>
      <c r="M12" s="25" t="n"/>
    </row>
    <row r="13">
      <c r="A13" s="25" t="n"/>
      <c r="B13" s="25" t="n"/>
      <c r="C13" s="25" t="n"/>
      <c r="D13" s="25" t="n"/>
      <c r="E13" s="25" t="n"/>
      <c r="F13" s="25" t="n"/>
      <c r="G13" s="25" t="n"/>
      <c r="H13" s="25" t="n"/>
      <c r="I13" s="25" t="n"/>
      <c r="J13" s="25" t="n"/>
      <c r="K13" s="25" t="n"/>
      <c r="L13" s="25" t="n"/>
      <c r="M13" s="25" t="n"/>
    </row>
    <row r="14">
      <c r="A14" s="25" t="n"/>
      <c r="B14" s="25" t="n"/>
      <c r="C14" s="25" t="n"/>
      <c r="D14" s="25" t="n"/>
      <c r="E14" s="25" t="n"/>
      <c r="F14" s="25" t="n"/>
      <c r="G14" s="25" t="n"/>
      <c r="H14" s="25" t="n"/>
      <c r="I14" s="25" t="n"/>
      <c r="J14" s="25" t="n"/>
      <c r="K14" s="25" t="n"/>
      <c r="L14" s="25" t="n"/>
      <c r="M14" s="25" t="n"/>
    </row>
    <row r="15">
      <c r="A15" s="25" t="n"/>
      <c r="B15" s="25" t="n"/>
      <c r="C15" s="25" t="n"/>
      <c r="D15" s="25" t="n"/>
      <c r="E15" s="25" t="n"/>
      <c r="F15" s="25" t="n"/>
      <c r="G15" s="25" t="n"/>
      <c r="H15" s="25" t="n"/>
      <c r="I15" s="25" t="n"/>
      <c r="J15" s="25" t="n"/>
      <c r="K15" s="25" t="n"/>
      <c r="L15" s="25" t="n"/>
      <c r="M15" s="25" t="n"/>
    </row>
    <row r="16">
      <c r="A16" s="25" t="n"/>
      <c r="B16" s="25" t="n"/>
      <c r="C16" s="25" t="n"/>
      <c r="D16" s="25" t="n"/>
      <c r="E16" s="25" t="n"/>
      <c r="F16" s="25" t="n"/>
      <c r="G16" s="25" t="n"/>
      <c r="H16" s="25" t="n"/>
      <c r="I16" s="25" t="n"/>
      <c r="J16" s="25" t="n"/>
      <c r="K16" s="25" t="n"/>
      <c r="L16" s="25" t="n"/>
      <c r="M16" s="25" t="n"/>
    </row>
    <row r="17">
      <c r="A17" s="25" t="n"/>
      <c r="B17" s="25" t="n"/>
      <c r="C17" s="25" t="n"/>
      <c r="D17" s="25" t="n"/>
      <c r="E17" s="25" t="n"/>
      <c r="F17" s="25" t="n"/>
      <c r="G17" s="25" t="n"/>
      <c r="H17" s="25" t="n"/>
      <c r="I17" s="25" t="n"/>
      <c r="J17" s="25" t="n"/>
      <c r="K17" s="25" t="n"/>
      <c r="L17" s="25" t="n"/>
      <c r="M17" s="25" t="n"/>
    </row>
    <row r="18">
      <c r="A18" s="25" t="n"/>
      <c r="B18" s="25" t="n"/>
      <c r="C18" s="25" t="n"/>
      <c r="D18" s="25" t="n"/>
      <c r="E18" s="25" t="n"/>
      <c r="F18" s="25" t="n"/>
      <c r="G18" s="25" t="n"/>
      <c r="H18" s="25" t="n"/>
      <c r="I18" s="25" t="n"/>
      <c r="J18" s="25" t="n"/>
      <c r="K18" s="25" t="n"/>
      <c r="L18" s="25" t="n"/>
      <c r="M18" s="25" t="n"/>
    </row>
    <row r="19">
      <c r="A19" s="25" t="n"/>
      <c r="B19" s="25" t="n"/>
      <c r="C19" s="25" t="n"/>
      <c r="D19" s="25" t="n"/>
      <c r="E19" s="25" t="n"/>
      <c r="F19" s="25" t="n"/>
      <c r="G19" s="25" t="n"/>
      <c r="H19" s="25" t="n"/>
      <c r="I19" s="25" t="n"/>
      <c r="J19" s="25" t="n"/>
      <c r="K19" s="25" t="n"/>
      <c r="L19" s="25" t="n"/>
      <c r="M19" s="25" t="n"/>
    </row>
    <row r="20">
      <c r="A20" s="25" t="n"/>
      <c r="B20" s="25" t="n"/>
      <c r="C20" s="25" t="n"/>
      <c r="D20" s="25" t="n"/>
      <c r="E20" s="25" t="n"/>
      <c r="F20" s="25" t="n"/>
      <c r="G20" s="25" t="n"/>
      <c r="H20" s="25" t="n"/>
      <c r="I20" s="25" t="n"/>
      <c r="J20" s="25" t="n"/>
      <c r="K20" s="25" t="n"/>
      <c r="L20" s="25" t="n"/>
      <c r="M20" s="25" t="n"/>
    </row>
    <row r="21">
      <c r="A21" s="25" t="n"/>
      <c r="B21" s="25" t="n"/>
      <c r="C21" s="25" t="n"/>
      <c r="D21" s="25" t="n"/>
      <c r="E21" s="25" t="n"/>
      <c r="F21" s="25" t="n"/>
      <c r="G21" s="25" t="n"/>
      <c r="H21" s="25" t="n"/>
      <c r="I21" s="25" t="n"/>
      <c r="J21" s="25" t="n"/>
      <c r="K21" s="25" t="n"/>
      <c r="L21" s="25" t="n"/>
      <c r="M21" s="25" t="n"/>
    </row>
    <row r="22">
      <c r="A22" s="25" t="n"/>
      <c r="B22" s="25" t="n"/>
      <c r="C22" s="25" t="n"/>
      <c r="D22" s="25" t="n"/>
      <c r="E22" s="25" t="n"/>
      <c r="F22" s="25" t="n"/>
      <c r="G22" s="25" t="n"/>
      <c r="H22" s="25" t="n"/>
      <c r="I22" s="25" t="n"/>
      <c r="J22" s="25" t="n"/>
      <c r="K22" s="25" t="n"/>
      <c r="L22" s="25" t="n"/>
      <c r="M22" s="25" t="n"/>
    </row>
    <row r="23">
      <c r="A23" s="25" t="n"/>
      <c r="B23" s="25" t="n"/>
      <c r="C23" s="25" t="n"/>
      <c r="D23" s="25" t="n"/>
      <c r="E23" s="25" t="n"/>
      <c r="F23" s="25" t="n"/>
      <c r="G23" s="25" t="n"/>
      <c r="H23" s="25" t="n"/>
      <c r="I23" s="25" t="n"/>
      <c r="J23" s="25" t="n"/>
      <c r="K23" s="25" t="n"/>
      <c r="L23" s="25" t="n"/>
      <c r="M23" s="25" t="n"/>
    </row>
    <row r="24">
      <c r="A24" s="25" t="n"/>
      <c r="B24" s="25" t="n"/>
      <c r="C24" s="25" t="n"/>
      <c r="D24" s="25" t="n"/>
      <c r="E24" s="25" t="n"/>
      <c r="F24" s="25" t="n"/>
      <c r="G24" s="25" t="n"/>
      <c r="H24" s="25" t="n"/>
      <c r="I24" s="25" t="n"/>
      <c r="J24" s="25" t="n"/>
      <c r="K24" s="25" t="n"/>
      <c r="L24" s="25" t="n"/>
      <c r="M24" s="25" t="n"/>
    </row>
    <row r="25">
      <c r="A25" s="25" t="n"/>
      <c r="B25" s="25" t="n"/>
      <c r="C25" s="25" t="n"/>
      <c r="D25" s="25" t="n"/>
      <c r="E25" s="25" t="n"/>
      <c r="F25" s="25" t="n"/>
      <c r="G25" s="25" t="n"/>
      <c r="H25" s="25" t="n"/>
      <c r="I25" s="25" t="n"/>
      <c r="J25" s="25" t="n"/>
      <c r="K25" s="25" t="n"/>
      <c r="L25" s="25" t="n"/>
      <c r="M25" s="25" t="n"/>
    </row>
    <row r="26">
      <c r="A26" s="25" t="n"/>
      <c r="B26" s="25" t="n"/>
      <c r="C26" s="25" t="n"/>
      <c r="D26" s="25" t="n"/>
      <c r="E26" s="25" t="n"/>
      <c r="F26" s="25" t="n"/>
      <c r="G26" s="25" t="n"/>
      <c r="H26" s="25" t="n"/>
      <c r="I26" s="25" t="n"/>
      <c r="J26" s="25" t="n"/>
      <c r="K26" s="25" t="n"/>
      <c r="L26" s="25" t="n"/>
      <c r="M26" s="25" t="n"/>
    </row>
    <row r="27">
      <c r="A27" s="25" t="n"/>
      <c r="B27" s="25" t="n"/>
      <c r="C27" s="25" t="n"/>
      <c r="D27" s="25" t="n"/>
      <c r="E27" s="25" t="n"/>
      <c r="F27" s="25" t="n"/>
      <c r="G27" s="25" t="n"/>
      <c r="H27" s="25" t="n"/>
      <c r="I27" s="25" t="n"/>
      <c r="J27" s="25" t="n"/>
      <c r="K27" s="25" t="n"/>
      <c r="L27" s="25" t="n"/>
      <c r="M27" s="25" t="n"/>
    </row>
    <row r="28">
      <c r="A28" s="25" t="n"/>
      <c r="B28" s="25" t="n"/>
      <c r="C28" s="25" t="n"/>
      <c r="D28" s="25" t="n"/>
      <c r="E28" s="25" t="n"/>
      <c r="F28" s="25" t="n"/>
      <c r="G28" s="25" t="n"/>
      <c r="H28" s="25" t="n"/>
      <c r="I28" s="25" t="n"/>
      <c r="J28" s="25" t="n"/>
      <c r="K28" s="25" t="n"/>
      <c r="L28" s="25" t="n"/>
      <c r="M28" s="25" t="n"/>
    </row>
    <row r="29">
      <c r="A29" s="25" t="n"/>
      <c r="B29" s="25" t="n"/>
      <c r="C29" s="25" t="n"/>
      <c r="D29" s="25" t="n"/>
      <c r="E29" s="25" t="n"/>
      <c r="F29" s="25" t="n"/>
      <c r="G29" s="25" t="n"/>
      <c r="H29" s="25" t="n"/>
      <c r="I29" s="25" t="n"/>
      <c r="J29" s="25" t="n"/>
      <c r="K29" s="25" t="n"/>
      <c r="L29" s="25" t="n"/>
      <c r="M29" s="25" t="n"/>
    </row>
    <row r="30">
      <c r="A30" s="25" t="n"/>
      <c r="B30" s="25" t="n"/>
      <c r="C30" s="25" t="n"/>
      <c r="D30" s="25" t="n"/>
      <c r="E30" s="25" t="n"/>
      <c r="F30" s="25" t="n"/>
      <c r="G30" s="25" t="n"/>
      <c r="H30" s="25" t="n"/>
      <c r="I30" s="25" t="n"/>
      <c r="J30" s="25" t="n"/>
      <c r="K30" s="25" t="n"/>
      <c r="L30" s="25" t="n"/>
      <c r="M30" s="25" t="n"/>
    </row>
    <row r="31">
      <c r="A31" s="25" t="n"/>
      <c r="B31" s="25" t="n"/>
      <c r="C31" s="25" t="n"/>
      <c r="D31" s="25" t="n"/>
      <c r="E31" s="25" t="n"/>
      <c r="F31" s="25" t="n"/>
      <c r="G31" s="25" t="n"/>
      <c r="H31" s="25" t="n"/>
      <c r="I31" s="25" t="n"/>
      <c r="J31" s="25" t="n"/>
      <c r="K31" s="25" t="n"/>
      <c r="L31" s="25" t="n"/>
      <c r="M31" s="25" t="n"/>
    </row>
    <row r="32">
      <c r="A32" s="25" t="n"/>
      <c r="B32" s="25" t="n"/>
      <c r="C32" s="25" t="n"/>
      <c r="D32" s="25" t="n"/>
      <c r="E32" s="25" t="n"/>
      <c r="F32" s="25" t="n"/>
      <c r="G32" s="25" t="n"/>
      <c r="H32" s="25" t="n"/>
      <c r="I32" s="25" t="n"/>
      <c r="J32" s="25" t="n"/>
      <c r="K32" s="25" t="n"/>
      <c r="L32" s="25" t="n"/>
      <c r="M32" s="25" t="n"/>
    </row>
    <row r="33">
      <c r="A33" s="25" t="n"/>
      <c r="B33" s="25" t="n"/>
      <c r="C33" s="25" t="n"/>
      <c r="D33" s="25" t="n"/>
      <c r="E33" s="25" t="n"/>
      <c r="F33" s="25" t="n"/>
      <c r="G33" s="25" t="n"/>
      <c r="H33" s="25" t="n"/>
      <c r="I33" s="25" t="n"/>
      <c r="J33" s="25" t="n"/>
      <c r="K33" s="25" t="n"/>
      <c r="L33" s="25" t="n"/>
      <c r="M33" s="25" t="n"/>
    </row>
    <row r="34">
      <c r="A34" s="25" t="n"/>
      <c r="B34" s="25" t="n"/>
      <c r="C34" s="25" t="n"/>
      <c r="D34" s="25" t="n"/>
      <c r="E34" s="25" t="n"/>
      <c r="F34" s="25" t="n"/>
      <c r="G34" s="25" t="n"/>
      <c r="H34" s="25" t="n"/>
      <c r="I34" s="25" t="n"/>
      <c r="J34" s="25" t="n"/>
      <c r="K34" s="25" t="n"/>
      <c r="L34" s="25" t="n"/>
      <c r="M34" s="25" t="n"/>
    </row>
    <row r="35">
      <c r="A35" s="25" t="n"/>
      <c r="B35" s="25" t="n"/>
      <c r="C35" s="25" t="n"/>
      <c r="D35" s="25" t="n"/>
      <c r="E35" s="25" t="n"/>
      <c r="F35" s="25" t="n"/>
      <c r="G35" s="25" t="n"/>
      <c r="H35" s="25" t="n"/>
      <c r="I35" s="25" t="n"/>
      <c r="J35" s="25" t="n"/>
      <c r="K35" s="25" t="n"/>
      <c r="L35" s="25" t="n"/>
      <c r="M35" s="25" t="n"/>
    </row>
    <row r="36">
      <c r="A36" s="25" t="n"/>
      <c r="B36" s="25" t="n"/>
      <c r="C36" s="25" t="n"/>
      <c r="D36" s="25" t="n"/>
      <c r="E36" s="25" t="n"/>
      <c r="F36" s="25" t="n"/>
      <c r="G36" s="25" t="n"/>
      <c r="H36" s="25" t="n"/>
      <c r="I36" s="25" t="n"/>
      <c r="J36" s="25" t="n"/>
      <c r="K36" s="25" t="n"/>
      <c r="L36" s="25" t="n"/>
      <c r="M36" s="25" t="n"/>
    </row>
    <row r="37">
      <c r="A37" s="25" t="n"/>
      <c r="B37" s="25" t="n"/>
      <c r="C37" s="25" t="n"/>
      <c r="D37" s="25" t="n"/>
      <c r="E37" s="25" t="n"/>
      <c r="F37" s="25" t="n"/>
      <c r="G37" s="25" t="n"/>
      <c r="H37" s="25" t="n"/>
      <c r="I37" s="25" t="n"/>
      <c r="J37" s="25" t="n"/>
      <c r="K37" s="25" t="n"/>
      <c r="L37" s="25" t="n"/>
      <c r="M37" s="25" t="n"/>
    </row>
    <row r="38">
      <c r="A38" s="25" t="n"/>
      <c r="B38" s="25" t="n"/>
      <c r="C38" s="25" t="n"/>
      <c r="D38" s="25" t="n"/>
      <c r="E38" s="25" t="n"/>
      <c r="F38" s="25" t="n"/>
      <c r="G38" s="25" t="n"/>
      <c r="H38" s="25" t="n"/>
      <c r="I38" s="25" t="n"/>
      <c r="J38" s="25" t="n"/>
      <c r="K38" s="25" t="n"/>
      <c r="L38" s="25" t="n"/>
      <c r="M38" s="25" t="n"/>
    </row>
    <row r="39">
      <c r="A39" s="25" t="n"/>
      <c r="B39" s="25" t="n"/>
      <c r="C39" s="25" t="n"/>
      <c r="D39" s="25" t="n"/>
      <c r="E39" s="25" t="n"/>
      <c r="F39" s="25" t="n"/>
      <c r="G39" s="25" t="n"/>
      <c r="H39" s="25" t="n"/>
      <c r="I39" s="25" t="n"/>
      <c r="J39" s="25" t="n"/>
      <c r="K39" s="25" t="n"/>
      <c r="L39" s="25" t="n"/>
      <c r="M39" s="25" t="n"/>
    </row>
    <row r="40">
      <c r="A40" s="25" t="n"/>
      <c r="B40" s="25" t="n"/>
      <c r="C40" s="25" t="n"/>
      <c r="D40" s="25" t="n"/>
      <c r="E40" s="25" t="n"/>
      <c r="F40" s="25" t="n"/>
      <c r="G40" s="25" t="n"/>
      <c r="H40" s="25" t="n"/>
      <c r="I40" s="25" t="n"/>
      <c r="J40" s="25" t="n"/>
      <c r="K40" s="25" t="n"/>
      <c r="L40" s="25" t="n"/>
      <c r="M40" s="25" t="n"/>
    </row>
    <row r="41">
      <c r="A41" s="25" t="n"/>
      <c r="B41" s="25" t="n"/>
      <c r="C41" s="25" t="n"/>
      <c r="D41" s="25" t="n"/>
      <c r="E41" s="25" t="n"/>
      <c r="F41" s="25" t="n"/>
      <c r="G41" s="25" t="n"/>
      <c r="H41" s="25" t="n"/>
      <c r="I41" s="25" t="n"/>
      <c r="J41" s="25" t="n"/>
      <c r="K41" s="25" t="n"/>
      <c r="L41" s="25" t="n"/>
      <c r="M41" s="25" t="n"/>
    </row>
    <row r="42">
      <c r="A42" s="25" t="n"/>
      <c r="B42" s="25" t="n"/>
      <c r="C42" s="25" t="n"/>
      <c r="D42" s="25" t="n"/>
      <c r="E42" s="25" t="n"/>
      <c r="F42" s="25" t="n"/>
      <c r="G42" s="25" t="n"/>
      <c r="H42" s="25" t="n"/>
      <c r="I42" s="25" t="n"/>
      <c r="J42" s="25" t="n"/>
      <c r="K42" s="25" t="n"/>
      <c r="L42" s="25" t="n"/>
      <c r="M42" s="25" t="n"/>
    </row>
    <row r="43">
      <c r="A43" s="25" t="n"/>
      <c r="B43" s="25" t="n"/>
      <c r="C43" s="25" t="n"/>
      <c r="D43" s="25" t="n"/>
      <c r="E43" s="25" t="n"/>
      <c r="F43" s="25" t="n"/>
      <c r="G43" s="25" t="n"/>
      <c r="H43" s="25" t="n"/>
      <c r="I43" s="25" t="n"/>
      <c r="J43" s="25" t="n"/>
      <c r="K43" s="25" t="n"/>
      <c r="L43" s="25" t="n"/>
      <c r="M43" s="25" t="n"/>
    </row>
    <row r="44">
      <c r="A44" s="25" t="n"/>
      <c r="B44" s="25" t="n"/>
      <c r="C44" s="25" t="n"/>
      <c r="D44" s="25" t="n"/>
      <c r="E44" s="25" t="n"/>
      <c r="F44" s="25" t="n"/>
      <c r="G44" s="25" t="n"/>
      <c r="H44" s="25" t="n"/>
      <c r="I44" s="25" t="n"/>
      <c r="J44" s="25" t="n"/>
      <c r="K44" s="25" t="n"/>
      <c r="L44" s="25" t="n"/>
      <c r="M44" s="25" t="n"/>
    </row>
    <row r="45">
      <c r="A45" s="25" t="n"/>
      <c r="B45" s="25" t="n"/>
      <c r="C45" s="25" t="n"/>
      <c r="D45" s="25" t="n"/>
      <c r="E45" s="25" t="n"/>
      <c r="F45" s="25" t="n"/>
      <c r="G45" s="25" t="n"/>
      <c r="H45" s="25" t="n"/>
      <c r="I45" s="25" t="n"/>
      <c r="J45" s="25" t="n"/>
      <c r="K45" s="25" t="n"/>
      <c r="L45" s="25" t="n"/>
      <c r="M45" s="25" t="n"/>
    </row>
    <row r="46">
      <c r="A46" s="25" t="n"/>
      <c r="B46" s="25" t="n"/>
      <c r="C46" s="25" t="n"/>
      <c r="D46" s="25" t="n"/>
      <c r="E46" s="25" t="n"/>
      <c r="F46" s="25" t="n"/>
      <c r="G46" s="25" t="n"/>
      <c r="H46" s="25" t="n"/>
      <c r="I46" s="25" t="n"/>
      <c r="J46" s="25" t="n"/>
      <c r="K46" s="25" t="n"/>
      <c r="L46" s="25" t="n"/>
      <c r="M46" s="25" t="n"/>
    </row>
    <row r="47">
      <c r="A47" s="25" t="n"/>
      <c r="B47" s="25" t="n"/>
      <c r="C47" s="25" t="n"/>
      <c r="D47" s="25" t="n"/>
      <c r="E47" s="25" t="n"/>
      <c r="F47" s="25" t="n"/>
      <c r="G47" s="25" t="n"/>
      <c r="H47" s="25" t="n"/>
      <c r="I47" s="25" t="n"/>
      <c r="J47" s="25" t="n"/>
      <c r="K47" s="25" t="n"/>
      <c r="L47" s="25" t="n"/>
      <c r="M47" s="25" t="n"/>
    </row>
    <row r="48">
      <c r="A48" s="25" t="n"/>
      <c r="B48" s="25" t="n"/>
      <c r="C48" s="25" t="n"/>
      <c r="D48" s="25" t="n"/>
      <c r="E48" s="25" t="n"/>
      <c r="F48" s="25" t="n"/>
      <c r="G48" s="25" t="n"/>
      <c r="H48" s="25" t="n"/>
      <c r="I48" s="25" t="n"/>
      <c r="J48" s="25" t="n"/>
      <c r="K48" s="25" t="n"/>
      <c r="L48" s="25" t="n"/>
      <c r="M48" s="25" t="n"/>
    </row>
    <row r="49">
      <c r="A49" s="25" t="n"/>
      <c r="B49" s="25" t="n"/>
      <c r="C49" s="25" t="n"/>
      <c r="D49" s="25" t="n"/>
      <c r="E49" s="25" t="n"/>
      <c r="F49" s="25" t="n"/>
      <c r="G49" s="25" t="n"/>
      <c r="H49" s="25" t="n"/>
      <c r="I49" s="25" t="n"/>
      <c r="J49" s="25" t="n"/>
      <c r="K49" s="25" t="n"/>
      <c r="L49" s="25" t="n"/>
      <c r="M49" s="25" t="n"/>
    </row>
    <row r="50">
      <c r="A50" s="25" t="n"/>
      <c r="B50" s="25" t="n"/>
      <c r="C50" s="25" t="n"/>
      <c r="D50" s="25" t="n"/>
      <c r="E50" s="25" t="n"/>
      <c r="F50" s="25" t="n"/>
      <c r="G50" s="25" t="n"/>
      <c r="H50" s="25" t="n"/>
      <c r="I50" s="25" t="n"/>
      <c r="J50" s="25" t="n"/>
      <c r="K50" s="25" t="n"/>
      <c r="L50" s="25" t="n"/>
      <c r="M50" s="25" t="n"/>
    </row>
    <row r="51">
      <c r="A51" s="25" t="n"/>
      <c r="B51" s="25" t="n"/>
      <c r="C51" s="25" t="n"/>
      <c r="D51" s="25" t="n"/>
      <c r="E51" s="25" t="n"/>
      <c r="F51" s="25" t="n"/>
      <c r="G51" s="25" t="n"/>
      <c r="H51" s="25" t="n"/>
      <c r="I51" s="25" t="n"/>
      <c r="J51" s="25" t="n"/>
      <c r="K51" s="25" t="n"/>
      <c r="L51" s="25" t="n"/>
      <c r="M51" s="25" t="n"/>
    </row>
    <row r="52">
      <c r="A52" s="25" t="n"/>
      <c r="B52" s="25" t="n"/>
      <c r="C52" s="25" t="n"/>
      <c r="D52" s="25" t="n"/>
      <c r="E52" s="25" t="n"/>
      <c r="F52" s="25" t="n"/>
      <c r="G52" s="25" t="n"/>
      <c r="H52" s="25" t="n"/>
      <c r="I52" s="25" t="n"/>
      <c r="J52" s="25" t="n"/>
      <c r="K52" s="25" t="n"/>
      <c r="L52" s="25" t="n"/>
      <c r="M52" s="25" t="n"/>
    </row>
    <row r="53">
      <c r="A53" s="25" t="n"/>
      <c r="B53" s="25" t="n"/>
      <c r="C53" s="25" t="n"/>
      <c r="D53" s="25" t="n"/>
      <c r="E53" s="25" t="n"/>
      <c r="F53" s="25" t="n"/>
      <c r="G53" s="25" t="n"/>
      <c r="H53" s="25" t="n"/>
      <c r="I53" s="25" t="n"/>
      <c r="J53" s="25" t="n"/>
      <c r="K53" s="25" t="n"/>
      <c r="L53" s="25" t="n"/>
      <c r="M53" s="25" t="n"/>
    </row>
    <row r="54">
      <c r="A54" s="25" t="n"/>
      <c r="B54" s="25" t="n"/>
      <c r="C54" s="25" t="n"/>
      <c r="D54" s="25" t="n"/>
      <c r="E54" s="25" t="n"/>
      <c r="F54" s="25" t="n"/>
      <c r="G54" s="25" t="n"/>
      <c r="H54" s="25" t="n"/>
      <c r="I54" s="25" t="n"/>
      <c r="J54" s="25" t="n"/>
      <c r="K54" s="25" t="n"/>
      <c r="L54" s="25" t="n"/>
      <c r="M54" s="25" t="n"/>
    </row>
    <row r="55">
      <c r="A55" s="25" t="n"/>
      <c r="B55" s="25" t="n"/>
      <c r="C55" s="25" t="n"/>
      <c r="D55" s="25" t="n"/>
      <c r="E55" s="25" t="n"/>
      <c r="F55" s="25" t="n"/>
      <c r="G55" s="25" t="n"/>
      <c r="H55" s="25" t="n"/>
      <c r="I55" s="25" t="n"/>
      <c r="J55" s="25" t="n"/>
      <c r="K55" s="25" t="n"/>
      <c r="L55" s="25" t="n"/>
      <c r="M55" s="25" t="n"/>
    </row>
    <row r="56">
      <c r="A56" s="25" t="n"/>
      <c r="B56" s="25" t="n"/>
      <c r="C56" s="25" t="n"/>
      <c r="D56" s="25" t="n"/>
      <c r="E56" s="25" t="n"/>
      <c r="F56" s="25" t="n"/>
      <c r="G56" s="25" t="n"/>
      <c r="H56" s="25" t="n"/>
      <c r="I56" s="25" t="n"/>
      <c r="J56" s="25" t="n"/>
      <c r="K56" s="25" t="n"/>
      <c r="L56" s="25" t="n"/>
      <c r="M56" s="25" t="n"/>
    </row>
    <row r="57">
      <c r="A57" s="25" t="n"/>
      <c r="B57" s="25" t="n"/>
      <c r="C57" s="25" t="n"/>
      <c r="D57" s="25" t="n"/>
      <c r="E57" s="25" t="n"/>
      <c r="F57" s="25" t="n"/>
      <c r="G57" s="25" t="n"/>
      <c r="H57" s="25" t="n"/>
      <c r="I57" s="25" t="n"/>
      <c r="J57" s="25" t="n"/>
      <c r="K57" s="25" t="n"/>
      <c r="L57" s="25" t="n"/>
      <c r="M57" s="25" t="n"/>
    </row>
    <row r="58">
      <c r="A58" s="25" t="n"/>
      <c r="B58" s="25" t="n"/>
      <c r="C58" s="25" t="n"/>
      <c r="D58" s="25" t="n"/>
      <c r="E58" s="25" t="n"/>
      <c r="F58" s="25" t="n"/>
      <c r="G58" s="25" t="n"/>
      <c r="H58" s="25" t="n"/>
      <c r="I58" s="25" t="n"/>
      <c r="J58" s="25" t="n"/>
      <c r="K58" s="25" t="n"/>
      <c r="L58" s="25" t="n"/>
      <c r="M58" s="25" t="n"/>
    </row>
    <row r="59">
      <c r="A59" s="25" t="n"/>
      <c r="B59" s="25" t="n"/>
      <c r="C59" s="25" t="n"/>
      <c r="D59" s="25" t="n"/>
      <c r="E59" s="25" t="n"/>
      <c r="F59" s="25" t="n"/>
      <c r="G59" s="25" t="n"/>
      <c r="H59" s="25" t="n"/>
      <c r="I59" s="25" t="n"/>
      <c r="J59" s="25" t="n"/>
      <c r="K59" s="25" t="n"/>
      <c r="L59" s="25" t="n"/>
      <c r="M59" s="25" t="n"/>
    </row>
    <row r="60">
      <c r="A60" s="25" t="n"/>
      <c r="B60" s="25" t="n"/>
      <c r="C60" s="25" t="n"/>
      <c r="D60" s="25" t="n"/>
      <c r="E60" s="25" t="n"/>
      <c r="F60" s="25" t="n"/>
      <c r="G60" s="25" t="n"/>
      <c r="H60" s="25" t="n"/>
      <c r="I60" s="25" t="n"/>
      <c r="J60" s="25" t="n"/>
      <c r="K60" s="25" t="n"/>
      <c r="L60" s="25" t="n"/>
      <c r="M60" s="25" t="n"/>
    </row>
    <row r="61">
      <c r="A61" s="25" t="n"/>
      <c r="B61" s="25" t="n"/>
      <c r="C61" s="25" t="n"/>
      <c r="D61" s="25" t="n"/>
      <c r="E61" s="25" t="n"/>
      <c r="F61" s="25" t="n"/>
      <c r="G61" s="25" t="n"/>
      <c r="H61" s="25" t="n"/>
      <c r="I61" s="25" t="n"/>
      <c r="J61" s="25" t="n"/>
      <c r="K61" s="25" t="n"/>
      <c r="L61" s="25" t="n"/>
      <c r="M61" s="25" t="n"/>
    </row>
    <row r="62">
      <c r="A62" s="25" t="n"/>
      <c r="B62" s="25" t="n"/>
      <c r="C62" s="25" t="n"/>
      <c r="D62" s="25" t="n"/>
      <c r="E62" s="25" t="n"/>
      <c r="F62" s="25" t="n"/>
      <c r="G62" s="25" t="n"/>
      <c r="H62" s="25" t="n"/>
      <c r="I62" s="25" t="n"/>
      <c r="J62" s="25" t="n"/>
      <c r="K62" s="25" t="n"/>
      <c r="L62" s="25" t="n"/>
      <c r="M62" s="25" t="n"/>
    </row>
    <row r="63">
      <c r="A63" s="25" t="n"/>
      <c r="B63" s="25" t="n"/>
      <c r="C63" s="25" t="n"/>
      <c r="D63" s="25" t="n"/>
      <c r="E63" s="25" t="n"/>
      <c r="F63" s="25" t="n"/>
      <c r="G63" s="25" t="n"/>
      <c r="H63" s="25" t="n"/>
      <c r="I63" s="25" t="n"/>
      <c r="J63" s="25" t="n"/>
      <c r="K63" s="25" t="n"/>
      <c r="L63" s="25" t="n"/>
      <c r="M63" s="25" t="n"/>
    </row>
    <row r="64">
      <c r="A64" s="25" t="n"/>
      <c r="B64" s="25" t="n"/>
      <c r="C64" s="25" t="n"/>
      <c r="D64" s="25" t="n"/>
      <c r="E64" s="25" t="n"/>
      <c r="F64" s="25" t="n"/>
      <c r="G64" s="25" t="n"/>
      <c r="H64" s="25" t="n"/>
      <c r="I64" s="25" t="n"/>
      <c r="J64" s="25" t="n"/>
      <c r="K64" s="25" t="n"/>
      <c r="L64" s="25" t="n"/>
      <c r="M64" s="25" t="n"/>
    </row>
  </sheetData>
  <autoFilter ref="A4:M6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22" customWidth="1" min="5" max="5"/>
    <col width="21" customWidth="1" min="6" max="6"/>
    <col width="14" customWidth="1" min="7" max="7"/>
    <col width="19"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9. sop_master</t>
        </is>
      </c>
    </row>
    <row r="2">
      <c r="A2" s="2" t="inlineStr">
        <is>
          <t>The written standard behind a task. What "done properly" means.</t>
        </is>
      </c>
    </row>
    <row r="4" ht="30" customHeight="1">
      <c r="A4" s="9" t="inlineStr">
        <is>
          <t>id</t>
        </is>
      </c>
      <c r="B4" s="9" t="inlineStr">
        <is>
          <t>code</t>
        </is>
      </c>
      <c r="C4" s="9" t="inlineStr">
        <is>
          <t>title</t>
        </is>
      </c>
      <c r="D4" s="9" t="inlineStr">
        <is>
          <t>version</t>
        </is>
      </c>
      <c r="E4" s="9" t="inlineStr">
        <is>
          <t>effective_from</t>
        </is>
      </c>
      <c r="F4" s="9" t="inlineStr">
        <is>
          <t>supersedes_id</t>
        </is>
      </c>
      <c r="G4" s="9" t="inlineStr">
        <is>
          <t>body</t>
        </is>
      </c>
      <c r="H4" s="9" t="inlineStr">
        <is>
          <t>ratified_by</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5" t="n"/>
      <c r="B5" s="25" t="n"/>
      <c r="C5" s="25" t="n"/>
      <c r="D5" s="25" t="n"/>
      <c r="E5" s="25" t="n"/>
      <c r="F5" s="25" t="n"/>
      <c r="G5" s="25" t="n"/>
      <c r="H5" s="25" t="n"/>
      <c r="I5" s="25" t="n"/>
      <c r="J5" s="25" t="n"/>
      <c r="K5" s="25" t="n"/>
      <c r="L5" s="25" t="n"/>
      <c r="M5" s="25" t="n"/>
      <c r="N5" s="25" t="n"/>
      <c r="O5" s="25" t="n"/>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sheetData>
  <autoFilter ref="A4:O64"/>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T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19" customWidth="1" min="5" max="5"/>
    <col width="18" customWidth="1" min="6" max="6"/>
    <col width="24" customWidth="1" min="7" max="7"/>
    <col width="14" customWidth="1" min="8" max="8"/>
    <col width="14" customWidth="1" min="9" max="9"/>
    <col width="16" customWidth="1" min="10" max="10"/>
    <col width="22" customWidth="1" min="11" max="11"/>
    <col width="23" customWidth="1" min="12" max="12"/>
    <col width="14" customWidth="1" min="13" max="13"/>
    <col width="17" customWidth="1" min="14" max="14"/>
    <col width="18" customWidth="1" min="15" max="15"/>
    <col width="18" customWidth="1" min="16" max="16"/>
    <col width="18" customWidth="1" min="17" max="17"/>
    <col width="18" customWidth="1" min="18" max="18"/>
    <col width="19" customWidth="1" min="19" max="19"/>
    <col width="19" customWidth="1" min="20" max="20"/>
  </cols>
  <sheetData>
    <row r="1">
      <c r="A1" s="3" t="inlineStr">
        <is>
          <t>10. task_master</t>
        </is>
      </c>
    </row>
    <row r="2">
      <c r="A2" s="2" t="inlineStr">
        <is>
          <t>Every piece of work the system can generate, and what triggers it.</t>
        </is>
      </c>
    </row>
    <row r="4" ht="30" customHeight="1">
      <c r="A4" s="9" t="inlineStr">
        <is>
          <t>id</t>
        </is>
      </c>
      <c r="B4" s="9" t="inlineStr">
        <is>
          <t>code</t>
        </is>
      </c>
      <c r="C4" s="9" t="inlineStr">
        <is>
          <t>label</t>
        </is>
      </c>
      <c r="D4" s="9" t="inlineStr">
        <is>
          <t>trigger_kind</t>
        </is>
      </c>
      <c r="E4" s="9" t="inlineStr">
        <is>
          <t>trigger_ref</t>
        </is>
      </c>
      <c r="F4" s="9" t="inlineStr">
        <is>
          <t>owner_role</t>
        </is>
      </c>
      <c r="G4" s="9" t="inlineStr">
        <is>
          <t>attested_by_role</t>
        </is>
      </c>
      <c r="H4" s="9" t="inlineStr">
        <is>
          <t>gate</t>
        </is>
      </c>
      <c r="I4" s="9" t="inlineStr">
        <is>
          <t>basis</t>
        </is>
      </c>
      <c r="J4" s="9" t="inlineStr">
        <is>
          <t>evidence</t>
        </is>
      </c>
      <c r="K4" s="9" t="inlineStr">
        <is>
          <t>offset_minutes</t>
        </is>
      </c>
      <c r="L4" s="9" t="inlineStr">
        <is>
          <t>depends_on_fact</t>
        </is>
      </c>
      <c r="M4" s="9" t="inlineStr">
        <is>
          <t>sop_id</t>
        </is>
      </c>
      <c r="N4" s="9" t="inlineStr">
        <is>
          <t>clinic_id</t>
        </is>
      </c>
      <c r="O4" s="9" t="inlineStr">
        <is>
          <t>created_at</t>
        </is>
      </c>
      <c r="P4" s="9" t="inlineStr">
        <is>
          <t>created_by</t>
        </is>
      </c>
      <c r="Q4" s="9" t="inlineStr">
        <is>
          <t>updated_at</t>
        </is>
      </c>
      <c r="R4" s="9" t="inlineStr">
        <is>
          <t>updated_by</t>
        </is>
      </c>
      <c r="S4" s="9" t="inlineStr">
        <is>
          <t>archived_at</t>
        </is>
      </c>
      <c r="T4" s="9" t="inlineStr">
        <is>
          <t>archived_by</t>
        </is>
      </c>
    </row>
    <row r="5">
      <c r="A5" s="25" t="n"/>
      <c r="B5" s="25" t="n"/>
      <c r="C5" s="25" t="n"/>
      <c r="D5" s="25" t="n"/>
      <c r="E5" s="25" t="n"/>
      <c r="F5" s="25" t="n"/>
      <c r="G5" s="25" t="n"/>
      <c r="H5" s="25" t="n"/>
      <c r="I5" s="25" t="n"/>
      <c r="J5" s="25" t="n"/>
      <c r="K5" s="25" t="n"/>
      <c r="L5" s="25" t="n"/>
      <c r="M5" s="25" t="n"/>
      <c r="N5" s="25" t="n"/>
      <c r="O5" s="25" t="n"/>
      <c r="P5" s="25" t="n"/>
      <c r="Q5" s="25" t="n"/>
      <c r="R5" s="25" t="n"/>
      <c r="S5" s="25" t="n"/>
      <c r="T5" s="25" t="n"/>
    </row>
    <row r="6">
      <c r="A6" s="25" t="n"/>
      <c r="B6" s="25" t="n"/>
      <c r="C6" s="25" t="n"/>
      <c r="D6" s="25" t="n"/>
      <c r="E6" s="25" t="n"/>
      <c r="F6" s="25" t="n"/>
      <c r="G6" s="25" t="n"/>
      <c r="H6" s="25" t="n"/>
      <c r="I6" s="25" t="n"/>
      <c r="J6" s="25" t="n"/>
      <c r="K6" s="25" t="n"/>
      <c r="L6" s="25" t="n"/>
      <c r="M6" s="25" t="n"/>
      <c r="N6" s="25" t="n"/>
      <c r="O6" s="25" t="n"/>
      <c r="P6" s="25" t="n"/>
      <c r="Q6" s="25" t="n"/>
      <c r="R6" s="25" t="n"/>
      <c r="S6" s="25" t="n"/>
      <c r="T6" s="25" t="n"/>
    </row>
    <row r="7">
      <c r="A7" s="25" t="n"/>
      <c r="B7" s="25" t="n"/>
      <c r="C7" s="25" t="n"/>
      <c r="D7" s="25" t="n"/>
      <c r="E7" s="25" t="n"/>
      <c r="F7" s="25" t="n"/>
      <c r="G7" s="25" t="n"/>
      <c r="H7" s="25" t="n"/>
      <c r="I7" s="25" t="n"/>
      <c r="J7" s="25" t="n"/>
      <c r="K7" s="25" t="n"/>
      <c r="L7" s="25" t="n"/>
      <c r="M7" s="25" t="n"/>
      <c r="N7" s="25" t="n"/>
      <c r="O7" s="25" t="n"/>
      <c r="P7" s="25" t="n"/>
      <c r="Q7" s="25" t="n"/>
      <c r="R7" s="25" t="n"/>
      <c r="S7" s="25" t="n"/>
      <c r="T7" s="25" t="n"/>
    </row>
    <row r="8">
      <c r="A8" s="25" t="n"/>
      <c r="B8" s="25" t="n"/>
      <c r="C8" s="25" t="n"/>
      <c r="D8" s="25" t="n"/>
      <c r="E8" s="25" t="n"/>
      <c r="F8" s="25" t="n"/>
      <c r="G8" s="25" t="n"/>
      <c r="H8" s="25" t="n"/>
      <c r="I8" s="25" t="n"/>
      <c r="J8" s="25" t="n"/>
      <c r="K8" s="25" t="n"/>
      <c r="L8" s="25" t="n"/>
      <c r="M8" s="25" t="n"/>
      <c r="N8" s="25" t="n"/>
      <c r="O8" s="25" t="n"/>
      <c r="P8" s="25" t="n"/>
      <c r="Q8" s="25" t="n"/>
      <c r="R8" s="25" t="n"/>
      <c r="S8" s="25" t="n"/>
      <c r="T8" s="25" t="n"/>
    </row>
    <row r="9">
      <c r="A9" s="25" t="n"/>
      <c r="B9" s="25" t="n"/>
      <c r="C9" s="25" t="n"/>
      <c r="D9" s="25" t="n"/>
      <c r="E9" s="25" t="n"/>
      <c r="F9" s="25" t="n"/>
      <c r="G9" s="25" t="n"/>
      <c r="H9" s="25" t="n"/>
      <c r="I9" s="25" t="n"/>
      <c r="J9" s="25" t="n"/>
      <c r="K9" s="25" t="n"/>
      <c r="L9" s="25" t="n"/>
      <c r="M9" s="25" t="n"/>
      <c r="N9" s="25" t="n"/>
      <c r="O9" s="25" t="n"/>
      <c r="P9" s="25" t="n"/>
      <c r="Q9" s="25" t="n"/>
      <c r="R9" s="25" t="n"/>
      <c r="S9" s="25" t="n"/>
      <c r="T9" s="25" t="n"/>
    </row>
    <row r="10">
      <c r="A10" s="25" t="n"/>
      <c r="B10" s="25" t="n"/>
      <c r="C10" s="25" t="n"/>
      <c r="D10" s="25" t="n"/>
      <c r="E10" s="25" t="n"/>
      <c r="F10" s="25" t="n"/>
      <c r="G10" s="25" t="n"/>
      <c r="H10" s="25" t="n"/>
      <c r="I10" s="25" t="n"/>
      <c r="J10" s="25" t="n"/>
      <c r="K10" s="25" t="n"/>
      <c r="L10" s="25" t="n"/>
      <c r="M10" s="25" t="n"/>
      <c r="N10" s="25" t="n"/>
      <c r="O10" s="25" t="n"/>
      <c r="P10" s="25" t="n"/>
      <c r="Q10" s="25" t="n"/>
      <c r="R10" s="25" t="n"/>
      <c r="S10" s="25" t="n"/>
      <c r="T10" s="25" t="n"/>
    </row>
    <row r="11">
      <c r="A11" s="25" t="n"/>
      <c r="B11" s="25" t="n"/>
      <c r="C11" s="25" t="n"/>
      <c r="D11" s="25" t="n"/>
      <c r="E11" s="25" t="n"/>
      <c r="F11" s="25" t="n"/>
      <c r="G11" s="25" t="n"/>
      <c r="H11" s="25" t="n"/>
      <c r="I11" s="25" t="n"/>
      <c r="J11" s="25" t="n"/>
      <c r="K11" s="25" t="n"/>
      <c r="L11" s="25" t="n"/>
      <c r="M11" s="25" t="n"/>
      <c r="N11" s="25" t="n"/>
      <c r="O11" s="25" t="n"/>
      <c r="P11" s="25" t="n"/>
      <c r="Q11" s="25" t="n"/>
      <c r="R11" s="25" t="n"/>
      <c r="S11" s="25" t="n"/>
      <c r="T11" s="25" t="n"/>
    </row>
    <row r="12">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row>
    <row r="13">
      <c r="A13" s="25" t="n"/>
      <c r="B13" s="25" t="n"/>
      <c r="C13" s="25" t="n"/>
      <c r="D13" s="25" t="n"/>
      <c r="E13" s="25" t="n"/>
      <c r="F13" s="25" t="n"/>
      <c r="G13" s="25" t="n"/>
      <c r="H13" s="25" t="n"/>
      <c r="I13" s="25" t="n"/>
      <c r="J13" s="25" t="n"/>
      <c r="K13" s="25" t="n"/>
      <c r="L13" s="25" t="n"/>
      <c r="M13" s="25" t="n"/>
      <c r="N13" s="25" t="n"/>
      <c r="O13" s="25" t="n"/>
      <c r="P13" s="25" t="n"/>
      <c r="Q13" s="25" t="n"/>
      <c r="R13" s="25" t="n"/>
      <c r="S13" s="25" t="n"/>
      <c r="T13" s="25" t="n"/>
    </row>
    <row r="14">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row>
    <row r="15">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row>
    <row r="16">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row>
    <row r="17">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row>
    <row r="18">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row>
    <row r="3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row>
    <row r="33">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row>
    <row r="34">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row>
    <row r="35">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row>
    <row r="36">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row>
    <row r="37">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row>
    <row r="38">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row>
    <row r="39">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row>
    <row r="40">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row>
    <row r="4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row>
    <row r="4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row>
    <row r="43">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row>
    <row r="44">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row>
    <row r="45">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row>
    <row r="46">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row>
    <row r="47">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row>
    <row r="48">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row>
    <row r="49">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row>
    <row r="50">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row>
    <row r="5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row>
    <row r="5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row>
    <row r="53">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row>
    <row r="54">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row>
    <row r="55">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row>
    <row r="56">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row>
    <row r="57">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row>
    <row r="58">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row>
    <row r="59">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row>
    <row r="60">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row>
    <row r="6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row>
    <row r="6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row>
    <row r="63">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row>
    <row r="64">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row>
  </sheetData>
  <autoFilter ref="A4:T64"/>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P64"/>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20" customWidth="1" min="3" max="3"/>
    <col width="18" customWidth="1" min="4" max="4"/>
    <col width="14" customWidth="1" min="5" max="5"/>
    <col width="14" customWidth="1" min="6" max="6"/>
    <col width="14" customWidth="1" min="7" max="7"/>
    <col width="14" customWidth="1" min="8" max="8"/>
    <col width="29" customWidth="1" min="9" max="9"/>
    <col width="17" customWidth="1" min="10" max="10"/>
    <col width="18" customWidth="1" min="11" max="11"/>
    <col width="18" customWidth="1" min="12" max="12"/>
    <col width="18" customWidth="1" min="13" max="13"/>
    <col width="18" customWidth="1" min="14" max="14"/>
    <col width="19" customWidth="1" min="15" max="15"/>
    <col width="19" customWidth="1" min="16" max="16"/>
  </cols>
  <sheetData>
    <row r="1">
      <c r="A1" s="3" t="inlineStr">
        <is>
          <t>11. task_instances</t>
        </is>
      </c>
    </row>
    <row r="2">
      <c r="A2" s="2" t="inlineStr">
        <is>
          <t>One task, for one thing, on one day — and whether it was done.</t>
        </is>
      </c>
    </row>
    <row r="4" ht="30" customHeight="1">
      <c r="A4" s="9" t="inlineStr">
        <is>
          <t>id</t>
        </is>
      </c>
      <c r="B4" s="9" t="inlineStr">
        <is>
          <t>task_code</t>
        </is>
      </c>
      <c r="C4" s="9" t="inlineStr">
        <is>
          <t>subject_kind</t>
        </is>
      </c>
      <c r="D4" s="9" t="inlineStr">
        <is>
          <t>subject_id</t>
        </is>
      </c>
      <c r="E4" s="9" t="inlineStr">
        <is>
          <t>due_at</t>
        </is>
      </c>
      <c r="F4" s="9" t="inlineStr">
        <is>
          <t>state</t>
        </is>
      </c>
      <c r="G4" s="9" t="inlineStr">
        <is>
          <t>met_at</t>
        </is>
      </c>
      <c r="H4" s="9" t="inlineStr">
        <is>
          <t>met_by</t>
        </is>
      </c>
      <c r="I4" s="9" t="inlineStr">
        <is>
          <t>checklist_response_id</t>
        </is>
      </c>
      <c r="J4" s="9" t="inlineStr">
        <is>
          <t>clinic_id</t>
        </is>
      </c>
      <c r="K4" s="9" t="inlineStr">
        <is>
          <t>created_at</t>
        </is>
      </c>
      <c r="L4" s="9" t="inlineStr">
        <is>
          <t>created_by</t>
        </is>
      </c>
      <c r="M4" s="9" t="inlineStr">
        <is>
          <t>updated_at</t>
        </is>
      </c>
      <c r="N4" s="9" t="inlineStr">
        <is>
          <t>updated_by</t>
        </is>
      </c>
      <c r="O4" s="9" t="inlineStr">
        <is>
          <t>archived_at</t>
        </is>
      </c>
      <c r="P4" s="9" t="inlineStr">
        <is>
          <t>archived_by</t>
        </is>
      </c>
    </row>
    <row r="5">
      <c r="A5" s="25" t="n"/>
      <c r="B5" s="25" t="n"/>
      <c r="C5" s="25" t="n"/>
      <c r="D5" s="25" t="n"/>
      <c r="E5" s="25" t="n"/>
      <c r="F5" s="25" t="n"/>
      <c r="G5" s="25" t="n"/>
      <c r="H5" s="25" t="n"/>
      <c r="I5" s="25" t="n"/>
      <c r="J5" s="25" t="n"/>
      <c r="K5" s="25" t="n"/>
      <c r="L5" s="25" t="n"/>
      <c r="M5" s="25" t="n"/>
      <c r="N5" s="25" t="n"/>
      <c r="O5" s="25" t="n"/>
      <c r="P5" s="25" t="n"/>
    </row>
    <row r="6">
      <c r="A6" s="25" t="n"/>
      <c r="B6" s="25" t="n"/>
      <c r="C6" s="25" t="n"/>
      <c r="D6" s="25" t="n"/>
      <c r="E6" s="25" t="n"/>
      <c r="F6" s="25" t="n"/>
      <c r="G6" s="25" t="n"/>
      <c r="H6" s="25" t="n"/>
      <c r="I6" s="25" t="n"/>
      <c r="J6" s="25" t="n"/>
      <c r="K6" s="25" t="n"/>
      <c r="L6" s="25" t="n"/>
      <c r="M6" s="25" t="n"/>
      <c r="N6" s="25" t="n"/>
      <c r="O6" s="25" t="n"/>
      <c r="P6" s="25" t="n"/>
    </row>
    <row r="7">
      <c r="A7" s="25" t="n"/>
      <c r="B7" s="25" t="n"/>
      <c r="C7" s="25" t="n"/>
      <c r="D7" s="25" t="n"/>
      <c r="E7" s="25" t="n"/>
      <c r="F7" s="25" t="n"/>
      <c r="G7" s="25" t="n"/>
      <c r="H7" s="25" t="n"/>
      <c r="I7" s="25" t="n"/>
      <c r="J7" s="25" t="n"/>
      <c r="K7" s="25" t="n"/>
      <c r="L7" s="25" t="n"/>
      <c r="M7" s="25" t="n"/>
      <c r="N7" s="25" t="n"/>
      <c r="O7" s="25" t="n"/>
      <c r="P7" s="25" t="n"/>
    </row>
    <row r="8">
      <c r="A8" s="25" t="n"/>
      <c r="B8" s="25" t="n"/>
      <c r="C8" s="25" t="n"/>
      <c r="D8" s="25" t="n"/>
      <c r="E8" s="25" t="n"/>
      <c r="F8" s="25" t="n"/>
      <c r="G8" s="25" t="n"/>
      <c r="H8" s="25" t="n"/>
      <c r="I8" s="25" t="n"/>
      <c r="J8" s="25" t="n"/>
      <c r="K8" s="25" t="n"/>
      <c r="L8" s="25" t="n"/>
      <c r="M8" s="25" t="n"/>
      <c r="N8" s="25" t="n"/>
      <c r="O8" s="25" t="n"/>
      <c r="P8" s="25" t="n"/>
    </row>
    <row r="9">
      <c r="A9" s="25" t="n"/>
      <c r="B9" s="25" t="n"/>
      <c r="C9" s="25" t="n"/>
      <c r="D9" s="25" t="n"/>
      <c r="E9" s="25" t="n"/>
      <c r="F9" s="25" t="n"/>
      <c r="G9" s="25" t="n"/>
      <c r="H9" s="25" t="n"/>
      <c r="I9" s="25" t="n"/>
      <c r="J9" s="25" t="n"/>
      <c r="K9" s="25" t="n"/>
      <c r="L9" s="25" t="n"/>
      <c r="M9" s="25" t="n"/>
      <c r="N9" s="25" t="n"/>
      <c r="O9" s="25" t="n"/>
      <c r="P9" s="25" t="n"/>
    </row>
    <row r="10">
      <c r="A10" s="25" t="n"/>
      <c r="B10" s="25" t="n"/>
      <c r="C10" s="25" t="n"/>
      <c r="D10" s="25" t="n"/>
      <c r="E10" s="25" t="n"/>
      <c r="F10" s="25" t="n"/>
      <c r="G10" s="25" t="n"/>
      <c r="H10" s="25" t="n"/>
      <c r="I10" s="25" t="n"/>
      <c r="J10" s="25" t="n"/>
      <c r="K10" s="25" t="n"/>
      <c r="L10" s="25" t="n"/>
      <c r="M10" s="25" t="n"/>
      <c r="N10" s="25" t="n"/>
      <c r="O10" s="25" t="n"/>
      <c r="P10" s="25" t="n"/>
    </row>
    <row r="11">
      <c r="A11" s="25" t="n"/>
      <c r="B11" s="25" t="n"/>
      <c r="C11" s="25" t="n"/>
      <c r="D11" s="25" t="n"/>
      <c r="E11" s="25" t="n"/>
      <c r="F11" s="25" t="n"/>
      <c r="G11" s="25" t="n"/>
      <c r="H11" s="25" t="n"/>
      <c r="I11" s="25" t="n"/>
      <c r="J11" s="25" t="n"/>
      <c r="K11" s="25" t="n"/>
      <c r="L11" s="25" t="n"/>
      <c r="M11" s="25" t="n"/>
      <c r="N11" s="25" t="n"/>
      <c r="O11" s="25" t="n"/>
      <c r="P11" s="25" t="n"/>
    </row>
    <row r="12">
      <c r="A12" s="25" t="n"/>
      <c r="B12" s="25" t="n"/>
      <c r="C12" s="25" t="n"/>
      <c r="D12" s="25" t="n"/>
      <c r="E12" s="25" t="n"/>
      <c r="F12" s="25" t="n"/>
      <c r="G12" s="25" t="n"/>
      <c r="H12" s="25" t="n"/>
      <c r="I12" s="25" t="n"/>
      <c r="J12" s="25" t="n"/>
      <c r="K12" s="25" t="n"/>
      <c r="L12" s="25" t="n"/>
      <c r="M12" s="25" t="n"/>
      <c r="N12" s="25" t="n"/>
      <c r="O12" s="25" t="n"/>
      <c r="P12" s="25" t="n"/>
    </row>
    <row r="13">
      <c r="A13" s="25" t="n"/>
      <c r="B13" s="25" t="n"/>
      <c r="C13" s="25" t="n"/>
      <c r="D13" s="25" t="n"/>
      <c r="E13" s="25" t="n"/>
      <c r="F13" s="25" t="n"/>
      <c r="G13" s="25" t="n"/>
      <c r="H13" s="25" t="n"/>
      <c r="I13" s="25" t="n"/>
      <c r="J13" s="25" t="n"/>
      <c r="K13" s="25" t="n"/>
      <c r="L13" s="25" t="n"/>
      <c r="M13" s="25" t="n"/>
      <c r="N13" s="25" t="n"/>
      <c r="O13" s="25" t="n"/>
      <c r="P13" s="25" t="n"/>
    </row>
    <row r="14">
      <c r="A14" s="25" t="n"/>
      <c r="B14" s="25" t="n"/>
      <c r="C14" s="25" t="n"/>
      <c r="D14" s="25" t="n"/>
      <c r="E14" s="25" t="n"/>
      <c r="F14" s="25" t="n"/>
      <c r="G14" s="25" t="n"/>
      <c r="H14" s="25" t="n"/>
      <c r="I14" s="25" t="n"/>
      <c r="J14" s="25" t="n"/>
      <c r="K14" s="25" t="n"/>
      <c r="L14" s="25" t="n"/>
      <c r="M14" s="25" t="n"/>
      <c r="N14" s="25" t="n"/>
      <c r="O14" s="25" t="n"/>
      <c r="P14" s="25" t="n"/>
    </row>
    <row r="15">
      <c r="A15" s="25" t="n"/>
      <c r="B15" s="25" t="n"/>
      <c r="C15" s="25" t="n"/>
      <c r="D15" s="25" t="n"/>
      <c r="E15" s="25" t="n"/>
      <c r="F15" s="25" t="n"/>
      <c r="G15" s="25" t="n"/>
      <c r="H15" s="25" t="n"/>
      <c r="I15" s="25" t="n"/>
      <c r="J15" s="25" t="n"/>
      <c r="K15" s="25" t="n"/>
      <c r="L15" s="25" t="n"/>
      <c r="M15" s="25" t="n"/>
      <c r="N15" s="25" t="n"/>
      <c r="O15" s="25" t="n"/>
      <c r="P15" s="25" t="n"/>
    </row>
    <row r="16">
      <c r="A16" s="25" t="n"/>
      <c r="B16" s="25" t="n"/>
      <c r="C16" s="25" t="n"/>
      <c r="D16" s="25" t="n"/>
      <c r="E16" s="25" t="n"/>
      <c r="F16" s="25" t="n"/>
      <c r="G16" s="25" t="n"/>
      <c r="H16" s="25" t="n"/>
      <c r="I16" s="25" t="n"/>
      <c r="J16" s="25" t="n"/>
      <c r="K16" s="25" t="n"/>
      <c r="L16" s="25" t="n"/>
      <c r="M16" s="25" t="n"/>
      <c r="N16" s="25" t="n"/>
      <c r="O16" s="25" t="n"/>
      <c r="P16" s="25" t="n"/>
    </row>
    <row r="17">
      <c r="A17" s="25" t="n"/>
      <c r="B17" s="25" t="n"/>
      <c r="C17" s="25" t="n"/>
      <c r="D17" s="25" t="n"/>
      <c r="E17" s="25" t="n"/>
      <c r="F17" s="25" t="n"/>
      <c r="G17" s="25" t="n"/>
      <c r="H17" s="25" t="n"/>
      <c r="I17" s="25" t="n"/>
      <c r="J17" s="25" t="n"/>
      <c r="K17" s="25" t="n"/>
      <c r="L17" s="25" t="n"/>
      <c r="M17" s="25" t="n"/>
      <c r="N17" s="25" t="n"/>
      <c r="O17" s="25" t="n"/>
      <c r="P17" s="25" t="n"/>
    </row>
    <row r="18">
      <c r="A18" s="25" t="n"/>
      <c r="B18" s="25" t="n"/>
      <c r="C18" s="25" t="n"/>
      <c r="D18" s="25" t="n"/>
      <c r="E18" s="25" t="n"/>
      <c r="F18" s="25" t="n"/>
      <c r="G18" s="25" t="n"/>
      <c r="H18" s="25" t="n"/>
      <c r="I18" s="25" t="n"/>
      <c r="J18" s="25" t="n"/>
      <c r="K18" s="25" t="n"/>
      <c r="L18" s="25" t="n"/>
      <c r="M18" s="25" t="n"/>
      <c r="N18" s="25" t="n"/>
      <c r="O18" s="25" t="n"/>
      <c r="P18" s="25" t="n"/>
    </row>
    <row r="19">
      <c r="A19" s="25" t="n"/>
      <c r="B19" s="25" t="n"/>
      <c r="C19" s="25" t="n"/>
      <c r="D19" s="25" t="n"/>
      <c r="E19" s="25" t="n"/>
      <c r="F19" s="25" t="n"/>
      <c r="G19" s="25" t="n"/>
      <c r="H19" s="25" t="n"/>
      <c r="I19" s="25" t="n"/>
      <c r="J19" s="25" t="n"/>
      <c r="K19" s="25" t="n"/>
      <c r="L19" s="25" t="n"/>
      <c r="M19" s="25" t="n"/>
      <c r="N19" s="25" t="n"/>
      <c r="O19" s="25" t="n"/>
      <c r="P19" s="25" t="n"/>
    </row>
    <row r="20">
      <c r="A20" s="25" t="n"/>
      <c r="B20" s="25" t="n"/>
      <c r="C20" s="25" t="n"/>
      <c r="D20" s="25" t="n"/>
      <c r="E20" s="25" t="n"/>
      <c r="F20" s="25" t="n"/>
      <c r="G20" s="25" t="n"/>
      <c r="H20" s="25" t="n"/>
      <c r="I20" s="25" t="n"/>
      <c r="J20" s="25" t="n"/>
      <c r="K20" s="25" t="n"/>
      <c r="L20" s="25" t="n"/>
      <c r="M20" s="25" t="n"/>
      <c r="N20" s="25" t="n"/>
      <c r="O20" s="25" t="n"/>
      <c r="P20" s="25" t="n"/>
    </row>
    <row r="21">
      <c r="A21" s="25" t="n"/>
      <c r="B21" s="25" t="n"/>
      <c r="C21" s="25" t="n"/>
      <c r="D21" s="25" t="n"/>
      <c r="E21" s="25" t="n"/>
      <c r="F21" s="25" t="n"/>
      <c r="G21" s="25" t="n"/>
      <c r="H21" s="25" t="n"/>
      <c r="I21" s="25" t="n"/>
      <c r="J21" s="25" t="n"/>
      <c r="K21" s="25" t="n"/>
      <c r="L21" s="25" t="n"/>
      <c r="M21" s="25" t="n"/>
      <c r="N21" s="25" t="n"/>
      <c r="O21" s="25" t="n"/>
      <c r="P21" s="25" t="n"/>
    </row>
    <row r="22">
      <c r="A22" s="25" t="n"/>
      <c r="B22" s="25" t="n"/>
      <c r="C22" s="25" t="n"/>
      <c r="D22" s="25" t="n"/>
      <c r="E22" s="25" t="n"/>
      <c r="F22" s="25" t="n"/>
      <c r="G22" s="25" t="n"/>
      <c r="H22" s="25" t="n"/>
      <c r="I22" s="25" t="n"/>
      <c r="J22" s="25" t="n"/>
      <c r="K22" s="25" t="n"/>
      <c r="L22" s="25" t="n"/>
      <c r="M22" s="25" t="n"/>
      <c r="N22" s="25" t="n"/>
      <c r="O22" s="25" t="n"/>
      <c r="P22" s="25" t="n"/>
    </row>
    <row r="23">
      <c r="A23" s="25" t="n"/>
      <c r="B23" s="25" t="n"/>
      <c r="C23" s="25" t="n"/>
      <c r="D23" s="25" t="n"/>
      <c r="E23" s="25" t="n"/>
      <c r="F23" s="25" t="n"/>
      <c r="G23" s="25" t="n"/>
      <c r="H23" s="25" t="n"/>
      <c r="I23" s="25" t="n"/>
      <c r="J23" s="25" t="n"/>
      <c r="K23" s="25" t="n"/>
      <c r="L23" s="25" t="n"/>
      <c r="M23" s="25" t="n"/>
      <c r="N23" s="25" t="n"/>
      <c r="O23" s="25" t="n"/>
      <c r="P23" s="25" t="n"/>
    </row>
    <row r="24">
      <c r="A24" s="25" t="n"/>
      <c r="B24" s="25" t="n"/>
      <c r="C24" s="25" t="n"/>
      <c r="D24" s="25" t="n"/>
      <c r="E24" s="25" t="n"/>
      <c r="F24" s="25" t="n"/>
      <c r="G24" s="25" t="n"/>
      <c r="H24" s="25" t="n"/>
      <c r="I24" s="25" t="n"/>
      <c r="J24" s="25" t="n"/>
      <c r="K24" s="25" t="n"/>
      <c r="L24" s="25" t="n"/>
      <c r="M24" s="25" t="n"/>
      <c r="N24" s="25" t="n"/>
      <c r="O24" s="25" t="n"/>
      <c r="P24" s="25" t="n"/>
    </row>
    <row r="25">
      <c r="A25" s="25" t="n"/>
      <c r="B25" s="25" t="n"/>
      <c r="C25" s="25" t="n"/>
      <c r="D25" s="25" t="n"/>
      <c r="E25" s="25" t="n"/>
      <c r="F25" s="25" t="n"/>
      <c r="G25" s="25" t="n"/>
      <c r="H25" s="25" t="n"/>
      <c r="I25" s="25" t="n"/>
      <c r="J25" s="25" t="n"/>
      <c r="K25" s="25" t="n"/>
      <c r="L25" s="25" t="n"/>
      <c r="M25" s="25" t="n"/>
      <c r="N25" s="25" t="n"/>
      <c r="O25" s="25" t="n"/>
      <c r="P25" s="25" t="n"/>
    </row>
    <row r="26">
      <c r="A26" s="25" t="n"/>
      <c r="B26" s="25" t="n"/>
      <c r="C26" s="25" t="n"/>
      <c r="D26" s="25" t="n"/>
      <c r="E26" s="25" t="n"/>
      <c r="F26" s="25" t="n"/>
      <c r="G26" s="25" t="n"/>
      <c r="H26" s="25" t="n"/>
      <c r="I26" s="25" t="n"/>
      <c r="J26" s="25" t="n"/>
      <c r="K26" s="25" t="n"/>
      <c r="L26" s="25" t="n"/>
      <c r="M26" s="25" t="n"/>
      <c r="N26" s="25" t="n"/>
      <c r="O26" s="25" t="n"/>
      <c r="P26" s="25" t="n"/>
    </row>
    <row r="27">
      <c r="A27" s="25" t="n"/>
      <c r="B27" s="25" t="n"/>
      <c r="C27" s="25" t="n"/>
      <c r="D27" s="25" t="n"/>
      <c r="E27" s="25" t="n"/>
      <c r="F27" s="25" t="n"/>
      <c r="G27" s="25" t="n"/>
      <c r="H27" s="25" t="n"/>
      <c r="I27" s="25" t="n"/>
      <c r="J27" s="25" t="n"/>
      <c r="K27" s="25" t="n"/>
      <c r="L27" s="25" t="n"/>
      <c r="M27" s="25" t="n"/>
      <c r="N27" s="25" t="n"/>
      <c r="O27" s="25" t="n"/>
      <c r="P27" s="25" t="n"/>
    </row>
    <row r="28">
      <c r="A28" s="25" t="n"/>
      <c r="B28" s="25" t="n"/>
      <c r="C28" s="25" t="n"/>
      <c r="D28" s="25" t="n"/>
      <c r="E28" s="25" t="n"/>
      <c r="F28" s="25" t="n"/>
      <c r="G28" s="25" t="n"/>
      <c r="H28" s="25" t="n"/>
      <c r="I28" s="25" t="n"/>
      <c r="J28" s="25" t="n"/>
      <c r="K28" s="25" t="n"/>
      <c r="L28" s="25" t="n"/>
      <c r="M28" s="25" t="n"/>
      <c r="N28" s="25" t="n"/>
      <c r="O28" s="25" t="n"/>
      <c r="P28" s="25" t="n"/>
    </row>
    <row r="29">
      <c r="A29" s="25" t="n"/>
      <c r="B29" s="25" t="n"/>
      <c r="C29" s="25" t="n"/>
      <c r="D29" s="25" t="n"/>
      <c r="E29" s="25" t="n"/>
      <c r="F29" s="25" t="n"/>
      <c r="G29" s="25" t="n"/>
      <c r="H29" s="25" t="n"/>
      <c r="I29" s="25" t="n"/>
      <c r="J29" s="25" t="n"/>
      <c r="K29" s="25" t="n"/>
      <c r="L29" s="25" t="n"/>
      <c r="M29" s="25" t="n"/>
      <c r="N29" s="25" t="n"/>
      <c r="O29" s="25" t="n"/>
      <c r="P29" s="25" t="n"/>
    </row>
    <row r="30">
      <c r="A30" s="25" t="n"/>
      <c r="B30" s="25" t="n"/>
      <c r="C30" s="25" t="n"/>
      <c r="D30" s="25" t="n"/>
      <c r="E30" s="25" t="n"/>
      <c r="F30" s="25" t="n"/>
      <c r="G30" s="25" t="n"/>
      <c r="H30" s="25" t="n"/>
      <c r="I30" s="25" t="n"/>
      <c r="J30" s="25" t="n"/>
      <c r="K30" s="25" t="n"/>
      <c r="L30" s="25" t="n"/>
      <c r="M30" s="25" t="n"/>
      <c r="N30" s="25" t="n"/>
      <c r="O30" s="25" t="n"/>
      <c r="P30" s="25" t="n"/>
    </row>
    <row r="31">
      <c r="A31" s="25" t="n"/>
      <c r="B31" s="25" t="n"/>
      <c r="C31" s="25" t="n"/>
      <c r="D31" s="25" t="n"/>
      <c r="E31" s="25" t="n"/>
      <c r="F31" s="25" t="n"/>
      <c r="G31" s="25" t="n"/>
      <c r="H31" s="25" t="n"/>
      <c r="I31" s="25" t="n"/>
      <c r="J31" s="25" t="n"/>
      <c r="K31" s="25" t="n"/>
      <c r="L31" s="25" t="n"/>
      <c r="M31" s="25" t="n"/>
      <c r="N31" s="25" t="n"/>
      <c r="O31" s="25" t="n"/>
      <c r="P31" s="25" t="n"/>
    </row>
    <row r="32">
      <c r="A32" s="25" t="n"/>
      <c r="B32" s="25" t="n"/>
      <c r="C32" s="25" t="n"/>
      <c r="D32" s="25" t="n"/>
      <c r="E32" s="25" t="n"/>
      <c r="F32" s="25" t="n"/>
      <c r="G32" s="25" t="n"/>
      <c r="H32" s="25" t="n"/>
      <c r="I32" s="25" t="n"/>
      <c r="J32" s="25" t="n"/>
      <c r="K32" s="25" t="n"/>
      <c r="L32" s="25" t="n"/>
      <c r="M32" s="25" t="n"/>
      <c r="N32" s="25" t="n"/>
      <c r="O32" s="25" t="n"/>
      <c r="P32" s="25" t="n"/>
    </row>
    <row r="33">
      <c r="A33" s="25" t="n"/>
      <c r="B33" s="25" t="n"/>
      <c r="C33" s="25" t="n"/>
      <c r="D33" s="25" t="n"/>
      <c r="E33" s="25" t="n"/>
      <c r="F33" s="25" t="n"/>
      <c r="G33" s="25" t="n"/>
      <c r="H33" s="25" t="n"/>
      <c r="I33" s="25" t="n"/>
      <c r="J33" s="25" t="n"/>
      <c r="K33" s="25" t="n"/>
      <c r="L33" s="25" t="n"/>
      <c r="M33" s="25" t="n"/>
      <c r="N33" s="25" t="n"/>
      <c r="O33" s="25" t="n"/>
      <c r="P33" s="25" t="n"/>
    </row>
    <row r="34">
      <c r="A34" s="25" t="n"/>
      <c r="B34" s="25" t="n"/>
      <c r="C34" s="25" t="n"/>
      <c r="D34" s="25" t="n"/>
      <c r="E34" s="25" t="n"/>
      <c r="F34" s="25" t="n"/>
      <c r="G34" s="25" t="n"/>
      <c r="H34" s="25" t="n"/>
      <c r="I34" s="25" t="n"/>
      <c r="J34" s="25" t="n"/>
      <c r="K34" s="25" t="n"/>
      <c r="L34" s="25" t="n"/>
      <c r="M34" s="25" t="n"/>
      <c r="N34" s="25" t="n"/>
      <c r="O34" s="25" t="n"/>
      <c r="P34" s="25" t="n"/>
    </row>
    <row r="35">
      <c r="A35" s="25" t="n"/>
      <c r="B35" s="25" t="n"/>
      <c r="C35" s="25" t="n"/>
      <c r="D35" s="25" t="n"/>
      <c r="E35" s="25" t="n"/>
      <c r="F35" s="25" t="n"/>
      <c r="G35" s="25" t="n"/>
      <c r="H35" s="25" t="n"/>
      <c r="I35" s="25" t="n"/>
      <c r="J35" s="25" t="n"/>
      <c r="K35" s="25" t="n"/>
      <c r="L35" s="25" t="n"/>
      <c r="M35" s="25" t="n"/>
      <c r="N35" s="25" t="n"/>
      <c r="O35" s="25" t="n"/>
      <c r="P35" s="25" t="n"/>
    </row>
    <row r="36">
      <c r="A36" s="25" t="n"/>
      <c r="B36" s="25" t="n"/>
      <c r="C36" s="25" t="n"/>
      <c r="D36" s="25" t="n"/>
      <c r="E36" s="25" t="n"/>
      <c r="F36" s="25" t="n"/>
      <c r="G36" s="25" t="n"/>
      <c r="H36" s="25" t="n"/>
      <c r="I36" s="25" t="n"/>
      <c r="J36" s="25" t="n"/>
      <c r="K36" s="25" t="n"/>
      <c r="L36" s="25" t="n"/>
      <c r="M36" s="25" t="n"/>
      <c r="N36" s="25" t="n"/>
      <c r="O36" s="25" t="n"/>
      <c r="P36" s="25" t="n"/>
    </row>
    <row r="37">
      <c r="A37" s="25" t="n"/>
      <c r="B37" s="25" t="n"/>
      <c r="C37" s="25" t="n"/>
      <c r="D37" s="25" t="n"/>
      <c r="E37" s="25" t="n"/>
      <c r="F37" s="25" t="n"/>
      <c r="G37" s="25" t="n"/>
      <c r="H37" s="25" t="n"/>
      <c r="I37" s="25" t="n"/>
      <c r="J37" s="25" t="n"/>
      <c r="K37" s="25" t="n"/>
      <c r="L37" s="25" t="n"/>
      <c r="M37" s="25" t="n"/>
      <c r="N37" s="25" t="n"/>
      <c r="O37" s="25" t="n"/>
      <c r="P37" s="25" t="n"/>
    </row>
    <row r="38">
      <c r="A38" s="25" t="n"/>
      <c r="B38" s="25" t="n"/>
      <c r="C38" s="25" t="n"/>
      <c r="D38" s="25" t="n"/>
      <c r="E38" s="25" t="n"/>
      <c r="F38" s="25" t="n"/>
      <c r="G38" s="25" t="n"/>
      <c r="H38" s="25" t="n"/>
      <c r="I38" s="25" t="n"/>
      <c r="J38" s="25" t="n"/>
      <c r="K38" s="25" t="n"/>
      <c r="L38" s="25" t="n"/>
      <c r="M38" s="25" t="n"/>
      <c r="N38" s="25" t="n"/>
      <c r="O38" s="25" t="n"/>
      <c r="P38" s="25" t="n"/>
    </row>
    <row r="39">
      <c r="A39" s="25" t="n"/>
      <c r="B39" s="25" t="n"/>
      <c r="C39" s="25" t="n"/>
      <c r="D39" s="25" t="n"/>
      <c r="E39" s="25" t="n"/>
      <c r="F39" s="25" t="n"/>
      <c r="G39" s="25" t="n"/>
      <c r="H39" s="25" t="n"/>
      <c r="I39" s="25" t="n"/>
      <c r="J39" s="25" t="n"/>
      <c r="K39" s="25" t="n"/>
      <c r="L39" s="25" t="n"/>
      <c r="M39" s="25" t="n"/>
      <c r="N39" s="25" t="n"/>
      <c r="O39" s="25" t="n"/>
      <c r="P39" s="25" t="n"/>
    </row>
    <row r="40">
      <c r="A40" s="25" t="n"/>
      <c r="B40" s="25" t="n"/>
      <c r="C40" s="25" t="n"/>
      <c r="D40" s="25" t="n"/>
      <c r="E40" s="25" t="n"/>
      <c r="F40" s="25" t="n"/>
      <c r="G40" s="25" t="n"/>
      <c r="H40" s="25" t="n"/>
      <c r="I40" s="25" t="n"/>
      <c r="J40" s="25" t="n"/>
      <c r="K40" s="25" t="n"/>
      <c r="L40" s="25" t="n"/>
      <c r="M40" s="25" t="n"/>
      <c r="N40" s="25" t="n"/>
      <c r="O40" s="25" t="n"/>
      <c r="P40" s="25" t="n"/>
    </row>
    <row r="41">
      <c r="A41" s="25" t="n"/>
      <c r="B41" s="25" t="n"/>
      <c r="C41" s="25" t="n"/>
      <c r="D41" s="25" t="n"/>
      <c r="E41" s="25" t="n"/>
      <c r="F41" s="25" t="n"/>
      <c r="G41" s="25" t="n"/>
      <c r="H41" s="25" t="n"/>
      <c r="I41" s="25" t="n"/>
      <c r="J41" s="25" t="n"/>
      <c r="K41" s="25" t="n"/>
      <c r="L41" s="25" t="n"/>
      <c r="M41" s="25" t="n"/>
      <c r="N41" s="25" t="n"/>
      <c r="O41" s="25" t="n"/>
      <c r="P41" s="25" t="n"/>
    </row>
    <row r="42">
      <c r="A42" s="25" t="n"/>
      <c r="B42" s="25" t="n"/>
      <c r="C42" s="25" t="n"/>
      <c r="D42" s="25" t="n"/>
      <c r="E42" s="25" t="n"/>
      <c r="F42" s="25" t="n"/>
      <c r="G42" s="25" t="n"/>
      <c r="H42" s="25" t="n"/>
      <c r="I42" s="25" t="n"/>
      <c r="J42" s="25" t="n"/>
      <c r="K42" s="25" t="n"/>
      <c r="L42" s="25" t="n"/>
      <c r="M42" s="25" t="n"/>
      <c r="N42" s="25" t="n"/>
      <c r="O42" s="25" t="n"/>
      <c r="P42" s="25" t="n"/>
    </row>
    <row r="43">
      <c r="A43" s="25" t="n"/>
      <c r="B43" s="25" t="n"/>
      <c r="C43" s="25" t="n"/>
      <c r="D43" s="25" t="n"/>
      <c r="E43" s="25" t="n"/>
      <c r="F43" s="25" t="n"/>
      <c r="G43" s="25" t="n"/>
      <c r="H43" s="25" t="n"/>
      <c r="I43" s="25" t="n"/>
      <c r="J43" s="25" t="n"/>
      <c r="K43" s="25" t="n"/>
      <c r="L43" s="25" t="n"/>
      <c r="M43" s="25" t="n"/>
      <c r="N43" s="25" t="n"/>
      <c r="O43" s="25" t="n"/>
      <c r="P43" s="25" t="n"/>
    </row>
    <row r="44">
      <c r="A44" s="25" t="n"/>
      <c r="B44" s="25" t="n"/>
      <c r="C44" s="25" t="n"/>
      <c r="D44" s="25" t="n"/>
      <c r="E44" s="25" t="n"/>
      <c r="F44" s="25" t="n"/>
      <c r="G44" s="25" t="n"/>
      <c r="H44" s="25" t="n"/>
      <c r="I44" s="25" t="n"/>
      <c r="J44" s="25" t="n"/>
      <c r="K44" s="25" t="n"/>
      <c r="L44" s="25" t="n"/>
      <c r="M44" s="25" t="n"/>
      <c r="N44" s="25" t="n"/>
      <c r="O44" s="25" t="n"/>
      <c r="P44" s="25" t="n"/>
    </row>
    <row r="45">
      <c r="A45" s="25" t="n"/>
      <c r="B45" s="25" t="n"/>
      <c r="C45" s="25" t="n"/>
      <c r="D45" s="25" t="n"/>
      <c r="E45" s="25" t="n"/>
      <c r="F45" s="25" t="n"/>
      <c r="G45" s="25" t="n"/>
      <c r="H45" s="25" t="n"/>
      <c r="I45" s="25" t="n"/>
      <c r="J45" s="25" t="n"/>
      <c r="K45" s="25" t="n"/>
      <c r="L45" s="25" t="n"/>
      <c r="M45" s="25" t="n"/>
      <c r="N45" s="25" t="n"/>
      <c r="O45" s="25" t="n"/>
      <c r="P45" s="25" t="n"/>
    </row>
    <row r="46">
      <c r="A46" s="25" t="n"/>
      <c r="B46" s="25" t="n"/>
      <c r="C46" s="25" t="n"/>
      <c r="D46" s="25" t="n"/>
      <c r="E46" s="25" t="n"/>
      <c r="F46" s="25" t="n"/>
      <c r="G46" s="25" t="n"/>
      <c r="H46" s="25" t="n"/>
      <c r="I46" s="25" t="n"/>
      <c r="J46" s="25" t="n"/>
      <c r="K46" s="25" t="n"/>
      <c r="L46" s="25" t="n"/>
      <c r="M46" s="25" t="n"/>
      <c r="N46" s="25" t="n"/>
      <c r="O46" s="25" t="n"/>
      <c r="P46" s="25" t="n"/>
    </row>
    <row r="47">
      <c r="A47" s="25" t="n"/>
      <c r="B47" s="25" t="n"/>
      <c r="C47" s="25" t="n"/>
      <c r="D47" s="25" t="n"/>
      <c r="E47" s="25" t="n"/>
      <c r="F47" s="25" t="n"/>
      <c r="G47" s="25" t="n"/>
      <c r="H47" s="25" t="n"/>
      <c r="I47" s="25" t="n"/>
      <c r="J47" s="25" t="n"/>
      <c r="K47" s="25" t="n"/>
      <c r="L47" s="25" t="n"/>
      <c r="M47" s="25" t="n"/>
      <c r="N47" s="25" t="n"/>
      <c r="O47" s="25" t="n"/>
      <c r="P47" s="25" t="n"/>
    </row>
    <row r="48">
      <c r="A48" s="25" t="n"/>
      <c r="B48" s="25" t="n"/>
      <c r="C48" s="25" t="n"/>
      <c r="D48" s="25" t="n"/>
      <c r="E48" s="25" t="n"/>
      <c r="F48" s="25" t="n"/>
      <c r="G48" s="25" t="n"/>
      <c r="H48" s="25" t="n"/>
      <c r="I48" s="25" t="n"/>
      <c r="J48" s="25" t="n"/>
      <c r="K48" s="25" t="n"/>
      <c r="L48" s="25" t="n"/>
      <c r="M48" s="25" t="n"/>
      <c r="N48" s="25" t="n"/>
      <c r="O48" s="25" t="n"/>
      <c r="P48" s="25" t="n"/>
    </row>
    <row r="49">
      <c r="A49" s="25" t="n"/>
      <c r="B49" s="25" t="n"/>
      <c r="C49" s="25" t="n"/>
      <c r="D49" s="25" t="n"/>
      <c r="E49" s="25" t="n"/>
      <c r="F49" s="25" t="n"/>
      <c r="G49" s="25" t="n"/>
      <c r="H49" s="25" t="n"/>
      <c r="I49" s="25" t="n"/>
      <c r="J49" s="25" t="n"/>
      <c r="K49" s="25" t="n"/>
      <c r="L49" s="25" t="n"/>
      <c r="M49" s="25" t="n"/>
      <c r="N49" s="25" t="n"/>
      <c r="O49" s="25" t="n"/>
      <c r="P49" s="25" t="n"/>
    </row>
    <row r="50">
      <c r="A50" s="25" t="n"/>
      <c r="B50" s="25" t="n"/>
      <c r="C50" s="25" t="n"/>
      <c r="D50" s="25" t="n"/>
      <c r="E50" s="25" t="n"/>
      <c r="F50" s="25" t="n"/>
      <c r="G50" s="25" t="n"/>
      <c r="H50" s="25" t="n"/>
      <c r="I50" s="25" t="n"/>
      <c r="J50" s="25" t="n"/>
      <c r="K50" s="25" t="n"/>
      <c r="L50" s="25" t="n"/>
      <c r="M50" s="25" t="n"/>
      <c r="N50" s="25" t="n"/>
      <c r="O50" s="25" t="n"/>
      <c r="P50" s="25" t="n"/>
    </row>
    <row r="51">
      <c r="A51" s="25" t="n"/>
      <c r="B51" s="25" t="n"/>
      <c r="C51" s="25" t="n"/>
      <c r="D51" s="25" t="n"/>
      <c r="E51" s="25" t="n"/>
      <c r="F51" s="25" t="n"/>
      <c r="G51" s="25" t="n"/>
      <c r="H51" s="25" t="n"/>
      <c r="I51" s="25" t="n"/>
      <c r="J51" s="25" t="n"/>
      <c r="K51" s="25" t="n"/>
      <c r="L51" s="25" t="n"/>
      <c r="M51" s="25" t="n"/>
      <c r="N51" s="25" t="n"/>
      <c r="O51" s="25" t="n"/>
      <c r="P51" s="25" t="n"/>
    </row>
    <row r="52">
      <c r="A52" s="25" t="n"/>
      <c r="B52" s="25" t="n"/>
      <c r="C52" s="25" t="n"/>
      <c r="D52" s="25" t="n"/>
      <c r="E52" s="25" t="n"/>
      <c r="F52" s="25" t="n"/>
      <c r="G52" s="25" t="n"/>
      <c r="H52" s="25" t="n"/>
      <c r="I52" s="25" t="n"/>
      <c r="J52" s="25" t="n"/>
      <c r="K52" s="25" t="n"/>
      <c r="L52" s="25" t="n"/>
      <c r="M52" s="25" t="n"/>
      <c r="N52" s="25" t="n"/>
      <c r="O52" s="25" t="n"/>
      <c r="P52" s="25" t="n"/>
    </row>
    <row r="53">
      <c r="A53" s="25" t="n"/>
      <c r="B53" s="25" t="n"/>
      <c r="C53" s="25" t="n"/>
      <c r="D53" s="25" t="n"/>
      <c r="E53" s="25" t="n"/>
      <c r="F53" s="25" t="n"/>
      <c r="G53" s="25" t="n"/>
      <c r="H53" s="25" t="n"/>
      <c r="I53" s="25" t="n"/>
      <c r="J53" s="25" t="n"/>
      <c r="K53" s="25" t="n"/>
      <c r="L53" s="25" t="n"/>
      <c r="M53" s="25" t="n"/>
      <c r="N53" s="25" t="n"/>
      <c r="O53" s="25" t="n"/>
      <c r="P53" s="25" t="n"/>
    </row>
    <row r="54">
      <c r="A54" s="25" t="n"/>
      <c r="B54" s="25" t="n"/>
      <c r="C54" s="25" t="n"/>
      <c r="D54" s="25" t="n"/>
      <c r="E54" s="25" t="n"/>
      <c r="F54" s="25" t="n"/>
      <c r="G54" s="25" t="n"/>
      <c r="H54" s="25" t="n"/>
      <c r="I54" s="25" t="n"/>
      <c r="J54" s="25" t="n"/>
      <c r="K54" s="25" t="n"/>
      <c r="L54" s="25" t="n"/>
      <c r="M54" s="25" t="n"/>
      <c r="N54" s="25" t="n"/>
      <c r="O54" s="25" t="n"/>
      <c r="P54" s="25" t="n"/>
    </row>
    <row r="55">
      <c r="A55" s="25" t="n"/>
      <c r="B55" s="25" t="n"/>
      <c r="C55" s="25" t="n"/>
      <c r="D55" s="25" t="n"/>
      <c r="E55" s="25" t="n"/>
      <c r="F55" s="25" t="n"/>
      <c r="G55" s="25" t="n"/>
      <c r="H55" s="25" t="n"/>
      <c r="I55" s="25" t="n"/>
      <c r="J55" s="25" t="n"/>
      <c r="K55" s="25" t="n"/>
      <c r="L55" s="25" t="n"/>
      <c r="M55" s="25" t="n"/>
      <c r="N55" s="25" t="n"/>
      <c r="O55" s="25" t="n"/>
      <c r="P55" s="25" t="n"/>
    </row>
    <row r="56">
      <c r="A56" s="25" t="n"/>
      <c r="B56" s="25" t="n"/>
      <c r="C56" s="25" t="n"/>
      <c r="D56" s="25" t="n"/>
      <c r="E56" s="25" t="n"/>
      <c r="F56" s="25" t="n"/>
      <c r="G56" s="25" t="n"/>
      <c r="H56" s="25" t="n"/>
      <c r="I56" s="25" t="n"/>
      <c r="J56" s="25" t="n"/>
      <c r="K56" s="25" t="n"/>
      <c r="L56" s="25" t="n"/>
      <c r="M56" s="25" t="n"/>
      <c r="N56" s="25" t="n"/>
      <c r="O56" s="25" t="n"/>
      <c r="P56" s="25" t="n"/>
    </row>
    <row r="57">
      <c r="A57" s="25" t="n"/>
      <c r="B57" s="25" t="n"/>
      <c r="C57" s="25" t="n"/>
      <c r="D57" s="25" t="n"/>
      <c r="E57" s="25" t="n"/>
      <c r="F57" s="25" t="n"/>
      <c r="G57" s="25" t="n"/>
      <c r="H57" s="25" t="n"/>
      <c r="I57" s="25" t="n"/>
      <c r="J57" s="25" t="n"/>
      <c r="K57" s="25" t="n"/>
      <c r="L57" s="25" t="n"/>
      <c r="M57" s="25" t="n"/>
      <c r="N57" s="25" t="n"/>
      <c r="O57" s="25" t="n"/>
      <c r="P57" s="25" t="n"/>
    </row>
    <row r="58">
      <c r="A58" s="25" t="n"/>
      <c r="B58" s="25" t="n"/>
      <c r="C58" s="25" t="n"/>
      <c r="D58" s="25" t="n"/>
      <c r="E58" s="25" t="n"/>
      <c r="F58" s="25" t="n"/>
      <c r="G58" s="25" t="n"/>
      <c r="H58" s="25" t="n"/>
      <c r="I58" s="25" t="n"/>
      <c r="J58" s="25" t="n"/>
      <c r="K58" s="25" t="n"/>
      <c r="L58" s="25" t="n"/>
      <c r="M58" s="25" t="n"/>
      <c r="N58" s="25" t="n"/>
      <c r="O58" s="25" t="n"/>
      <c r="P58" s="25" t="n"/>
    </row>
    <row r="59">
      <c r="A59" s="25" t="n"/>
      <c r="B59" s="25" t="n"/>
      <c r="C59" s="25" t="n"/>
      <c r="D59" s="25" t="n"/>
      <c r="E59" s="25" t="n"/>
      <c r="F59" s="25" t="n"/>
      <c r="G59" s="25" t="n"/>
      <c r="H59" s="25" t="n"/>
      <c r="I59" s="25" t="n"/>
      <c r="J59" s="25" t="n"/>
      <c r="K59" s="25" t="n"/>
      <c r="L59" s="25" t="n"/>
      <c r="M59" s="25" t="n"/>
      <c r="N59" s="25" t="n"/>
      <c r="O59" s="25" t="n"/>
      <c r="P59" s="25" t="n"/>
    </row>
    <row r="60">
      <c r="A60" s="25" t="n"/>
      <c r="B60" s="25" t="n"/>
      <c r="C60" s="25" t="n"/>
      <c r="D60" s="25" t="n"/>
      <c r="E60" s="25" t="n"/>
      <c r="F60" s="25" t="n"/>
      <c r="G60" s="25" t="n"/>
      <c r="H60" s="25" t="n"/>
      <c r="I60" s="25" t="n"/>
      <c r="J60" s="25" t="n"/>
      <c r="K60" s="25" t="n"/>
      <c r="L60" s="25" t="n"/>
      <c r="M60" s="25" t="n"/>
      <c r="N60" s="25" t="n"/>
      <c r="O60" s="25" t="n"/>
      <c r="P60" s="25" t="n"/>
    </row>
    <row r="61">
      <c r="A61" s="25" t="n"/>
      <c r="B61" s="25" t="n"/>
      <c r="C61" s="25" t="n"/>
      <c r="D61" s="25" t="n"/>
      <c r="E61" s="25" t="n"/>
      <c r="F61" s="25" t="n"/>
      <c r="G61" s="25" t="n"/>
      <c r="H61" s="25" t="n"/>
      <c r="I61" s="25" t="n"/>
      <c r="J61" s="25" t="n"/>
      <c r="K61" s="25" t="n"/>
      <c r="L61" s="25" t="n"/>
      <c r="M61" s="25" t="n"/>
      <c r="N61" s="25" t="n"/>
      <c r="O61" s="25" t="n"/>
      <c r="P61" s="25" t="n"/>
    </row>
    <row r="62">
      <c r="A62" s="25" t="n"/>
      <c r="B62" s="25" t="n"/>
      <c r="C62" s="25" t="n"/>
      <c r="D62" s="25" t="n"/>
      <c r="E62" s="25" t="n"/>
      <c r="F62" s="25" t="n"/>
      <c r="G62" s="25" t="n"/>
      <c r="H62" s="25" t="n"/>
      <c r="I62" s="25" t="n"/>
      <c r="J62" s="25" t="n"/>
      <c r="K62" s="25" t="n"/>
      <c r="L62" s="25" t="n"/>
      <c r="M62" s="25" t="n"/>
      <c r="N62" s="25" t="n"/>
      <c r="O62" s="25" t="n"/>
      <c r="P62" s="25" t="n"/>
    </row>
    <row r="63">
      <c r="A63" s="25" t="n"/>
      <c r="B63" s="25" t="n"/>
      <c r="C63" s="25" t="n"/>
      <c r="D63" s="25" t="n"/>
      <c r="E63" s="25" t="n"/>
      <c r="F63" s="25" t="n"/>
      <c r="G63" s="25" t="n"/>
      <c r="H63" s="25" t="n"/>
      <c r="I63" s="25" t="n"/>
      <c r="J63" s="25" t="n"/>
      <c r="K63" s="25" t="n"/>
      <c r="L63" s="25" t="n"/>
      <c r="M63" s="25" t="n"/>
      <c r="N63" s="25" t="n"/>
      <c r="O63" s="25" t="n"/>
      <c r="P63" s="25" t="n"/>
    </row>
    <row r="64">
      <c r="A64" s="25" t="n"/>
      <c r="B64" s="25" t="n"/>
      <c r="C64" s="25" t="n"/>
      <c r="D64" s="25" t="n"/>
      <c r="E64" s="25" t="n"/>
      <c r="F64" s="25" t="n"/>
      <c r="G64" s="25" t="n"/>
      <c r="H64" s="25" t="n"/>
      <c r="I64" s="25" t="n"/>
      <c r="J64" s="25" t="n"/>
      <c r="K64" s="25" t="n"/>
      <c r="L64" s="25" t="n"/>
      <c r="M64" s="25" t="n"/>
      <c r="N64" s="25" t="n"/>
      <c r="O64" s="25" t="n"/>
      <c r="P64" s="25" t="n"/>
    </row>
  </sheetData>
  <autoFilter ref="A4:P64"/>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N64"/>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14" customWidth="1" min="3" max="3"/>
    <col width="14" customWidth="1" min="4" max="4"/>
    <col width="17" customWidth="1" min="5" max="5"/>
    <col width="22" customWidth="1" min="6" max="6"/>
    <col width="22" customWidth="1" min="7" max="7"/>
    <col width="17" customWidth="1" min="8" max="8"/>
    <col width="18" customWidth="1" min="9" max="9"/>
    <col width="18" customWidth="1" min="10" max="10"/>
    <col width="18" customWidth="1" min="11" max="11"/>
    <col width="18" customWidth="1" min="12" max="12"/>
    <col width="19" customWidth="1" min="13" max="13"/>
    <col width="19" customWidth="1" min="14" max="14"/>
  </cols>
  <sheetData>
    <row r="1">
      <c r="A1" s="3" t="inlineStr">
        <is>
          <t>12. checklist_master</t>
        </is>
      </c>
    </row>
    <row r="2">
      <c r="A2" s="2" t="inlineStr">
        <is>
          <t>The sub-steps inside a task. The 24 actions inside "prepare operatory".</t>
        </is>
      </c>
    </row>
    <row r="4" ht="30" customHeight="1">
      <c r="A4" s="9" t="inlineStr">
        <is>
          <t>id</t>
        </is>
      </c>
      <c r="B4" s="9" t="inlineStr">
        <is>
          <t>task_code</t>
        </is>
      </c>
      <c r="C4" s="9" t="inlineStr">
        <is>
          <t>seq</t>
        </is>
      </c>
      <c r="D4" s="9" t="inlineStr">
        <is>
          <t>item</t>
        </is>
      </c>
      <c r="E4" s="9" t="inlineStr">
        <is>
          <t>pass_test</t>
        </is>
      </c>
      <c r="F4" s="9" t="inlineStr">
        <is>
          <t>measured_value</t>
        </is>
      </c>
      <c r="G4" s="9" t="inlineStr">
        <is>
          <t>requires_value</t>
        </is>
      </c>
      <c r="H4" s="9" t="inlineStr">
        <is>
          <t>clinic_id</t>
        </is>
      </c>
      <c r="I4" s="9" t="inlineStr">
        <is>
          <t>created_at</t>
        </is>
      </c>
      <c r="J4" s="9" t="inlineStr">
        <is>
          <t>created_by</t>
        </is>
      </c>
      <c r="K4" s="9" t="inlineStr">
        <is>
          <t>updated_at</t>
        </is>
      </c>
      <c r="L4" s="9" t="inlineStr">
        <is>
          <t>updated_by</t>
        </is>
      </c>
      <c r="M4" s="9" t="inlineStr">
        <is>
          <t>archived_at</t>
        </is>
      </c>
      <c r="N4" s="9" t="inlineStr">
        <is>
          <t>archived_by</t>
        </is>
      </c>
    </row>
    <row r="5">
      <c r="A5" s="25" t="n"/>
      <c r="B5" s="25" t="n"/>
      <c r="C5" s="25" t="n"/>
      <c r="D5" s="25" t="n"/>
      <c r="E5" s="25" t="n"/>
      <c r="F5" s="25" t="n"/>
      <c r="G5" s="25" t="n"/>
      <c r="H5" s="25" t="n"/>
      <c r="I5" s="25" t="n"/>
      <c r="J5" s="25" t="n"/>
      <c r="K5" s="25" t="n"/>
      <c r="L5" s="25" t="n"/>
      <c r="M5" s="25" t="n"/>
      <c r="N5" s="25" t="n"/>
    </row>
    <row r="6">
      <c r="A6" s="25" t="n"/>
      <c r="B6" s="25" t="n"/>
      <c r="C6" s="25" t="n"/>
      <c r="D6" s="25" t="n"/>
      <c r="E6" s="25" t="n"/>
      <c r="F6" s="25" t="n"/>
      <c r="G6" s="25" t="n"/>
      <c r="H6" s="25" t="n"/>
      <c r="I6" s="25" t="n"/>
      <c r="J6" s="25" t="n"/>
      <c r="K6" s="25" t="n"/>
      <c r="L6" s="25" t="n"/>
      <c r="M6" s="25" t="n"/>
      <c r="N6" s="25" t="n"/>
    </row>
    <row r="7">
      <c r="A7" s="25" t="n"/>
      <c r="B7" s="25" t="n"/>
      <c r="C7" s="25" t="n"/>
      <c r="D7" s="25" t="n"/>
      <c r="E7" s="25" t="n"/>
      <c r="F7" s="25" t="n"/>
      <c r="G7" s="25" t="n"/>
      <c r="H7" s="25" t="n"/>
      <c r="I7" s="25" t="n"/>
      <c r="J7" s="25" t="n"/>
      <c r="K7" s="25" t="n"/>
      <c r="L7" s="25" t="n"/>
      <c r="M7" s="25" t="n"/>
      <c r="N7" s="25" t="n"/>
    </row>
    <row r="8">
      <c r="A8" s="25" t="n"/>
      <c r="B8" s="25" t="n"/>
      <c r="C8" s="25" t="n"/>
      <c r="D8" s="25" t="n"/>
      <c r="E8" s="25" t="n"/>
      <c r="F8" s="25" t="n"/>
      <c r="G8" s="25" t="n"/>
      <c r="H8" s="25" t="n"/>
      <c r="I8" s="25" t="n"/>
      <c r="J8" s="25" t="n"/>
      <c r="K8" s="25" t="n"/>
      <c r="L8" s="25" t="n"/>
      <c r="M8" s="25" t="n"/>
      <c r="N8" s="25" t="n"/>
    </row>
    <row r="9">
      <c r="A9" s="25" t="n"/>
      <c r="B9" s="25" t="n"/>
      <c r="C9" s="25" t="n"/>
      <c r="D9" s="25" t="n"/>
      <c r="E9" s="25" t="n"/>
      <c r="F9" s="25" t="n"/>
      <c r="G9" s="25" t="n"/>
      <c r="H9" s="25" t="n"/>
      <c r="I9" s="25" t="n"/>
      <c r="J9" s="25" t="n"/>
      <c r="K9" s="25" t="n"/>
      <c r="L9" s="25" t="n"/>
      <c r="M9" s="25" t="n"/>
      <c r="N9" s="25" t="n"/>
    </row>
    <row r="10">
      <c r="A10" s="25" t="n"/>
      <c r="B10" s="25" t="n"/>
      <c r="C10" s="25" t="n"/>
      <c r="D10" s="25" t="n"/>
      <c r="E10" s="25" t="n"/>
      <c r="F10" s="25" t="n"/>
      <c r="G10" s="25" t="n"/>
      <c r="H10" s="25" t="n"/>
      <c r="I10" s="25" t="n"/>
      <c r="J10" s="25" t="n"/>
      <c r="K10" s="25" t="n"/>
      <c r="L10" s="25" t="n"/>
      <c r="M10" s="25" t="n"/>
      <c r="N10" s="25" t="n"/>
    </row>
    <row r="11">
      <c r="A11" s="25" t="n"/>
      <c r="B11" s="25" t="n"/>
      <c r="C11" s="25" t="n"/>
      <c r="D11" s="25" t="n"/>
      <c r="E11" s="25" t="n"/>
      <c r="F11" s="25" t="n"/>
      <c r="G11" s="25" t="n"/>
      <c r="H11" s="25" t="n"/>
      <c r="I11" s="25" t="n"/>
      <c r="J11" s="25" t="n"/>
      <c r="K11" s="25" t="n"/>
      <c r="L11" s="25" t="n"/>
      <c r="M11" s="25" t="n"/>
      <c r="N11" s="25" t="n"/>
    </row>
    <row r="12">
      <c r="A12" s="25" t="n"/>
      <c r="B12" s="25" t="n"/>
      <c r="C12" s="25" t="n"/>
      <c r="D12" s="25" t="n"/>
      <c r="E12" s="25" t="n"/>
      <c r="F12" s="25" t="n"/>
      <c r="G12" s="25" t="n"/>
      <c r="H12" s="25" t="n"/>
      <c r="I12" s="25" t="n"/>
      <c r="J12" s="25" t="n"/>
      <c r="K12" s="25" t="n"/>
      <c r="L12" s="25" t="n"/>
      <c r="M12" s="25" t="n"/>
      <c r="N12" s="25" t="n"/>
    </row>
    <row r="13">
      <c r="A13" s="25" t="n"/>
      <c r="B13" s="25" t="n"/>
      <c r="C13" s="25" t="n"/>
      <c r="D13" s="25" t="n"/>
      <c r="E13" s="25" t="n"/>
      <c r="F13" s="25" t="n"/>
      <c r="G13" s="25" t="n"/>
      <c r="H13" s="25" t="n"/>
      <c r="I13" s="25" t="n"/>
      <c r="J13" s="25" t="n"/>
      <c r="K13" s="25" t="n"/>
      <c r="L13" s="25" t="n"/>
      <c r="M13" s="25" t="n"/>
      <c r="N13" s="25" t="n"/>
    </row>
    <row r="14">
      <c r="A14" s="25" t="n"/>
      <c r="B14" s="25" t="n"/>
      <c r="C14" s="25" t="n"/>
      <c r="D14" s="25" t="n"/>
      <c r="E14" s="25" t="n"/>
      <c r="F14" s="25" t="n"/>
      <c r="G14" s="25" t="n"/>
      <c r="H14" s="25" t="n"/>
      <c r="I14" s="25" t="n"/>
      <c r="J14" s="25" t="n"/>
      <c r="K14" s="25" t="n"/>
      <c r="L14" s="25" t="n"/>
      <c r="M14" s="25" t="n"/>
      <c r="N14" s="25" t="n"/>
    </row>
    <row r="15">
      <c r="A15" s="25" t="n"/>
      <c r="B15" s="25" t="n"/>
      <c r="C15" s="25" t="n"/>
      <c r="D15" s="25" t="n"/>
      <c r="E15" s="25" t="n"/>
      <c r="F15" s="25" t="n"/>
      <c r="G15" s="25" t="n"/>
      <c r="H15" s="25" t="n"/>
      <c r="I15" s="25" t="n"/>
      <c r="J15" s="25" t="n"/>
      <c r="K15" s="25" t="n"/>
      <c r="L15" s="25" t="n"/>
      <c r="M15" s="25" t="n"/>
      <c r="N15" s="25" t="n"/>
    </row>
    <row r="16">
      <c r="A16" s="25" t="n"/>
      <c r="B16" s="25" t="n"/>
      <c r="C16" s="25" t="n"/>
      <c r="D16" s="25" t="n"/>
      <c r="E16" s="25" t="n"/>
      <c r="F16" s="25" t="n"/>
      <c r="G16" s="25" t="n"/>
      <c r="H16" s="25" t="n"/>
      <c r="I16" s="25" t="n"/>
      <c r="J16" s="25" t="n"/>
      <c r="K16" s="25" t="n"/>
      <c r="L16" s="25" t="n"/>
      <c r="M16" s="25" t="n"/>
      <c r="N16" s="25" t="n"/>
    </row>
    <row r="17">
      <c r="A17" s="25" t="n"/>
      <c r="B17" s="25" t="n"/>
      <c r="C17" s="25" t="n"/>
      <c r="D17" s="25" t="n"/>
      <c r="E17" s="25" t="n"/>
      <c r="F17" s="25" t="n"/>
      <c r="G17" s="25" t="n"/>
      <c r="H17" s="25" t="n"/>
      <c r="I17" s="25" t="n"/>
      <c r="J17" s="25" t="n"/>
      <c r="K17" s="25" t="n"/>
      <c r="L17" s="25" t="n"/>
      <c r="M17" s="25" t="n"/>
      <c r="N17" s="25" t="n"/>
    </row>
    <row r="18">
      <c r="A18" s="25" t="n"/>
      <c r="B18" s="25" t="n"/>
      <c r="C18" s="25" t="n"/>
      <c r="D18" s="25" t="n"/>
      <c r="E18" s="25" t="n"/>
      <c r="F18" s="25" t="n"/>
      <c r="G18" s="25" t="n"/>
      <c r="H18" s="25" t="n"/>
      <c r="I18" s="25" t="n"/>
      <c r="J18" s="25" t="n"/>
      <c r="K18" s="25" t="n"/>
      <c r="L18" s="25" t="n"/>
      <c r="M18" s="25" t="n"/>
      <c r="N18" s="25" t="n"/>
    </row>
    <row r="19">
      <c r="A19" s="25" t="n"/>
      <c r="B19" s="25" t="n"/>
      <c r="C19" s="25" t="n"/>
      <c r="D19" s="25" t="n"/>
      <c r="E19" s="25" t="n"/>
      <c r="F19" s="25" t="n"/>
      <c r="G19" s="25" t="n"/>
      <c r="H19" s="25" t="n"/>
      <c r="I19" s="25" t="n"/>
      <c r="J19" s="25" t="n"/>
      <c r="K19" s="25" t="n"/>
      <c r="L19" s="25" t="n"/>
      <c r="M19" s="25" t="n"/>
      <c r="N19" s="25" t="n"/>
    </row>
    <row r="20">
      <c r="A20" s="25" t="n"/>
      <c r="B20" s="25" t="n"/>
      <c r="C20" s="25" t="n"/>
      <c r="D20" s="25" t="n"/>
      <c r="E20" s="25" t="n"/>
      <c r="F20" s="25" t="n"/>
      <c r="G20" s="25" t="n"/>
      <c r="H20" s="25" t="n"/>
      <c r="I20" s="25" t="n"/>
      <c r="J20" s="25" t="n"/>
      <c r="K20" s="25" t="n"/>
      <c r="L20" s="25" t="n"/>
      <c r="M20" s="25" t="n"/>
      <c r="N20" s="25" t="n"/>
    </row>
    <row r="21">
      <c r="A21" s="25" t="n"/>
      <c r="B21" s="25" t="n"/>
      <c r="C21" s="25" t="n"/>
      <c r="D21" s="25" t="n"/>
      <c r="E21" s="25" t="n"/>
      <c r="F21" s="25" t="n"/>
      <c r="G21" s="25" t="n"/>
      <c r="H21" s="25" t="n"/>
      <c r="I21" s="25" t="n"/>
      <c r="J21" s="25" t="n"/>
      <c r="K21" s="25" t="n"/>
      <c r="L21" s="25" t="n"/>
      <c r="M21" s="25" t="n"/>
      <c r="N21" s="25" t="n"/>
    </row>
    <row r="22">
      <c r="A22" s="25" t="n"/>
      <c r="B22" s="25" t="n"/>
      <c r="C22" s="25" t="n"/>
      <c r="D22" s="25" t="n"/>
      <c r="E22" s="25" t="n"/>
      <c r="F22" s="25" t="n"/>
      <c r="G22" s="25" t="n"/>
      <c r="H22" s="25" t="n"/>
      <c r="I22" s="25" t="n"/>
      <c r="J22" s="25" t="n"/>
      <c r="K22" s="25" t="n"/>
      <c r="L22" s="25" t="n"/>
      <c r="M22" s="25" t="n"/>
      <c r="N22" s="25" t="n"/>
    </row>
    <row r="23">
      <c r="A23" s="25" t="n"/>
      <c r="B23" s="25" t="n"/>
      <c r="C23" s="25" t="n"/>
      <c r="D23" s="25" t="n"/>
      <c r="E23" s="25" t="n"/>
      <c r="F23" s="25" t="n"/>
      <c r="G23" s="25" t="n"/>
      <c r="H23" s="25" t="n"/>
      <c r="I23" s="25" t="n"/>
      <c r="J23" s="25" t="n"/>
      <c r="K23" s="25" t="n"/>
      <c r="L23" s="25" t="n"/>
      <c r="M23" s="25" t="n"/>
      <c r="N23" s="25" t="n"/>
    </row>
    <row r="24">
      <c r="A24" s="25" t="n"/>
      <c r="B24" s="25" t="n"/>
      <c r="C24" s="25" t="n"/>
      <c r="D24" s="25" t="n"/>
      <c r="E24" s="25" t="n"/>
      <c r="F24" s="25" t="n"/>
      <c r="G24" s="25" t="n"/>
      <c r="H24" s="25" t="n"/>
      <c r="I24" s="25" t="n"/>
      <c r="J24" s="25" t="n"/>
      <c r="K24" s="25" t="n"/>
      <c r="L24" s="25" t="n"/>
      <c r="M24" s="25" t="n"/>
      <c r="N24" s="25" t="n"/>
    </row>
    <row r="25">
      <c r="A25" s="25" t="n"/>
      <c r="B25" s="25" t="n"/>
      <c r="C25" s="25" t="n"/>
      <c r="D25" s="25" t="n"/>
      <c r="E25" s="25" t="n"/>
      <c r="F25" s="25" t="n"/>
      <c r="G25" s="25" t="n"/>
      <c r="H25" s="25" t="n"/>
      <c r="I25" s="25" t="n"/>
      <c r="J25" s="25" t="n"/>
      <c r="K25" s="25" t="n"/>
      <c r="L25" s="25" t="n"/>
      <c r="M25" s="25" t="n"/>
      <c r="N25" s="25" t="n"/>
    </row>
    <row r="26">
      <c r="A26" s="25" t="n"/>
      <c r="B26" s="25" t="n"/>
      <c r="C26" s="25" t="n"/>
      <c r="D26" s="25" t="n"/>
      <c r="E26" s="25" t="n"/>
      <c r="F26" s="25" t="n"/>
      <c r="G26" s="25" t="n"/>
      <c r="H26" s="25" t="n"/>
      <c r="I26" s="25" t="n"/>
      <c r="J26" s="25" t="n"/>
      <c r="K26" s="25" t="n"/>
      <c r="L26" s="25" t="n"/>
      <c r="M26" s="25" t="n"/>
      <c r="N26" s="25" t="n"/>
    </row>
    <row r="27">
      <c r="A27" s="25" t="n"/>
      <c r="B27" s="25" t="n"/>
      <c r="C27" s="25" t="n"/>
      <c r="D27" s="25" t="n"/>
      <c r="E27" s="25" t="n"/>
      <c r="F27" s="25" t="n"/>
      <c r="G27" s="25" t="n"/>
      <c r="H27" s="25" t="n"/>
      <c r="I27" s="25" t="n"/>
      <c r="J27" s="25" t="n"/>
      <c r="K27" s="25" t="n"/>
      <c r="L27" s="25" t="n"/>
      <c r="M27" s="25" t="n"/>
      <c r="N27" s="25" t="n"/>
    </row>
    <row r="28">
      <c r="A28" s="25" t="n"/>
      <c r="B28" s="25" t="n"/>
      <c r="C28" s="25" t="n"/>
      <c r="D28" s="25" t="n"/>
      <c r="E28" s="25" t="n"/>
      <c r="F28" s="25" t="n"/>
      <c r="G28" s="25" t="n"/>
      <c r="H28" s="25" t="n"/>
      <c r="I28" s="25" t="n"/>
      <c r="J28" s="25" t="n"/>
      <c r="K28" s="25" t="n"/>
      <c r="L28" s="25" t="n"/>
      <c r="M28" s="25" t="n"/>
      <c r="N28" s="25" t="n"/>
    </row>
    <row r="29">
      <c r="A29" s="25" t="n"/>
      <c r="B29" s="25" t="n"/>
      <c r="C29" s="25" t="n"/>
      <c r="D29" s="25" t="n"/>
      <c r="E29" s="25" t="n"/>
      <c r="F29" s="25" t="n"/>
      <c r="G29" s="25" t="n"/>
      <c r="H29" s="25" t="n"/>
      <c r="I29" s="25" t="n"/>
      <c r="J29" s="25" t="n"/>
      <c r="K29" s="25" t="n"/>
      <c r="L29" s="25" t="n"/>
      <c r="M29" s="25" t="n"/>
      <c r="N29" s="25" t="n"/>
    </row>
    <row r="30">
      <c r="A30" s="25" t="n"/>
      <c r="B30" s="25" t="n"/>
      <c r="C30" s="25" t="n"/>
      <c r="D30" s="25" t="n"/>
      <c r="E30" s="25" t="n"/>
      <c r="F30" s="25" t="n"/>
      <c r="G30" s="25" t="n"/>
      <c r="H30" s="25" t="n"/>
      <c r="I30" s="25" t="n"/>
      <c r="J30" s="25" t="n"/>
      <c r="K30" s="25" t="n"/>
      <c r="L30" s="25" t="n"/>
      <c r="M30" s="25" t="n"/>
      <c r="N30" s="25" t="n"/>
    </row>
    <row r="31">
      <c r="A31" s="25" t="n"/>
      <c r="B31" s="25" t="n"/>
      <c r="C31" s="25" t="n"/>
      <c r="D31" s="25" t="n"/>
      <c r="E31" s="25" t="n"/>
      <c r="F31" s="25" t="n"/>
      <c r="G31" s="25" t="n"/>
      <c r="H31" s="25" t="n"/>
      <c r="I31" s="25" t="n"/>
      <c r="J31" s="25" t="n"/>
      <c r="K31" s="25" t="n"/>
      <c r="L31" s="25" t="n"/>
      <c r="M31" s="25" t="n"/>
      <c r="N31" s="25" t="n"/>
    </row>
    <row r="32">
      <c r="A32" s="25" t="n"/>
      <c r="B32" s="25" t="n"/>
      <c r="C32" s="25" t="n"/>
      <c r="D32" s="25" t="n"/>
      <c r="E32" s="25" t="n"/>
      <c r="F32" s="25" t="n"/>
      <c r="G32" s="25" t="n"/>
      <c r="H32" s="25" t="n"/>
      <c r="I32" s="25" t="n"/>
      <c r="J32" s="25" t="n"/>
      <c r="K32" s="25" t="n"/>
      <c r="L32" s="25" t="n"/>
      <c r="M32" s="25" t="n"/>
      <c r="N32" s="25" t="n"/>
    </row>
    <row r="33">
      <c r="A33" s="25" t="n"/>
      <c r="B33" s="25" t="n"/>
      <c r="C33" s="25" t="n"/>
      <c r="D33" s="25" t="n"/>
      <c r="E33" s="25" t="n"/>
      <c r="F33" s="25" t="n"/>
      <c r="G33" s="25" t="n"/>
      <c r="H33" s="25" t="n"/>
      <c r="I33" s="25" t="n"/>
      <c r="J33" s="25" t="n"/>
      <c r="K33" s="25" t="n"/>
      <c r="L33" s="25" t="n"/>
      <c r="M33" s="25" t="n"/>
      <c r="N33" s="25" t="n"/>
    </row>
    <row r="34">
      <c r="A34" s="25" t="n"/>
      <c r="B34" s="25" t="n"/>
      <c r="C34" s="25" t="n"/>
      <c r="D34" s="25" t="n"/>
      <c r="E34" s="25" t="n"/>
      <c r="F34" s="25" t="n"/>
      <c r="G34" s="25" t="n"/>
      <c r="H34" s="25" t="n"/>
      <c r="I34" s="25" t="n"/>
      <c r="J34" s="25" t="n"/>
      <c r="K34" s="25" t="n"/>
      <c r="L34" s="25" t="n"/>
      <c r="M34" s="25" t="n"/>
      <c r="N34" s="25" t="n"/>
    </row>
    <row r="35">
      <c r="A35" s="25" t="n"/>
      <c r="B35" s="25" t="n"/>
      <c r="C35" s="25" t="n"/>
      <c r="D35" s="25" t="n"/>
      <c r="E35" s="25" t="n"/>
      <c r="F35" s="25" t="n"/>
      <c r="G35" s="25" t="n"/>
      <c r="H35" s="25" t="n"/>
      <c r="I35" s="25" t="n"/>
      <c r="J35" s="25" t="n"/>
      <c r="K35" s="25" t="n"/>
      <c r="L35" s="25" t="n"/>
      <c r="M35" s="25" t="n"/>
      <c r="N35" s="25" t="n"/>
    </row>
    <row r="36">
      <c r="A36" s="25" t="n"/>
      <c r="B36" s="25" t="n"/>
      <c r="C36" s="25" t="n"/>
      <c r="D36" s="25" t="n"/>
      <c r="E36" s="25" t="n"/>
      <c r="F36" s="25" t="n"/>
      <c r="G36" s="25" t="n"/>
      <c r="H36" s="25" t="n"/>
      <c r="I36" s="25" t="n"/>
      <c r="J36" s="25" t="n"/>
      <c r="K36" s="25" t="n"/>
      <c r="L36" s="25" t="n"/>
      <c r="M36" s="25" t="n"/>
      <c r="N36" s="25" t="n"/>
    </row>
    <row r="37">
      <c r="A37" s="25" t="n"/>
      <c r="B37" s="25" t="n"/>
      <c r="C37" s="25" t="n"/>
      <c r="D37" s="25" t="n"/>
      <c r="E37" s="25" t="n"/>
      <c r="F37" s="25" t="n"/>
      <c r="G37" s="25" t="n"/>
      <c r="H37" s="25" t="n"/>
      <c r="I37" s="25" t="n"/>
      <c r="J37" s="25" t="n"/>
      <c r="K37" s="25" t="n"/>
      <c r="L37" s="25" t="n"/>
      <c r="M37" s="25" t="n"/>
      <c r="N37" s="25" t="n"/>
    </row>
    <row r="38">
      <c r="A38" s="25" t="n"/>
      <c r="B38" s="25" t="n"/>
      <c r="C38" s="25" t="n"/>
      <c r="D38" s="25" t="n"/>
      <c r="E38" s="25" t="n"/>
      <c r="F38" s="25" t="n"/>
      <c r="G38" s="25" t="n"/>
      <c r="H38" s="25" t="n"/>
      <c r="I38" s="25" t="n"/>
      <c r="J38" s="25" t="n"/>
      <c r="K38" s="25" t="n"/>
      <c r="L38" s="25" t="n"/>
      <c r="M38" s="25" t="n"/>
      <c r="N38" s="25" t="n"/>
    </row>
    <row r="39">
      <c r="A39" s="25" t="n"/>
      <c r="B39" s="25" t="n"/>
      <c r="C39" s="25" t="n"/>
      <c r="D39" s="25" t="n"/>
      <c r="E39" s="25" t="n"/>
      <c r="F39" s="25" t="n"/>
      <c r="G39" s="25" t="n"/>
      <c r="H39" s="25" t="n"/>
      <c r="I39" s="25" t="n"/>
      <c r="J39" s="25" t="n"/>
      <c r="K39" s="25" t="n"/>
      <c r="L39" s="25" t="n"/>
      <c r="M39" s="25" t="n"/>
      <c r="N39" s="25" t="n"/>
    </row>
    <row r="40">
      <c r="A40" s="25" t="n"/>
      <c r="B40" s="25" t="n"/>
      <c r="C40" s="25" t="n"/>
      <c r="D40" s="25" t="n"/>
      <c r="E40" s="25" t="n"/>
      <c r="F40" s="25" t="n"/>
      <c r="G40" s="25" t="n"/>
      <c r="H40" s="25" t="n"/>
      <c r="I40" s="25" t="n"/>
      <c r="J40" s="25" t="n"/>
      <c r="K40" s="25" t="n"/>
      <c r="L40" s="25" t="n"/>
      <c r="M40" s="25" t="n"/>
      <c r="N40" s="25" t="n"/>
    </row>
    <row r="41">
      <c r="A41" s="25" t="n"/>
      <c r="B41" s="25" t="n"/>
      <c r="C41" s="25" t="n"/>
      <c r="D41" s="25" t="n"/>
      <c r="E41" s="25" t="n"/>
      <c r="F41" s="25" t="n"/>
      <c r="G41" s="25" t="n"/>
      <c r="H41" s="25" t="n"/>
      <c r="I41" s="25" t="n"/>
      <c r="J41" s="25" t="n"/>
      <c r="K41" s="25" t="n"/>
      <c r="L41" s="25" t="n"/>
      <c r="M41" s="25" t="n"/>
      <c r="N41" s="25" t="n"/>
    </row>
    <row r="42">
      <c r="A42" s="25" t="n"/>
      <c r="B42" s="25" t="n"/>
      <c r="C42" s="25" t="n"/>
      <c r="D42" s="25" t="n"/>
      <c r="E42" s="25" t="n"/>
      <c r="F42" s="25" t="n"/>
      <c r="G42" s="25" t="n"/>
      <c r="H42" s="25" t="n"/>
      <c r="I42" s="25" t="n"/>
      <c r="J42" s="25" t="n"/>
      <c r="K42" s="25" t="n"/>
      <c r="L42" s="25" t="n"/>
      <c r="M42" s="25" t="n"/>
      <c r="N42" s="25" t="n"/>
    </row>
    <row r="43">
      <c r="A43" s="25" t="n"/>
      <c r="B43" s="25" t="n"/>
      <c r="C43" s="25" t="n"/>
      <c r="D43" s="25" t="n"/>
      <c r="E43" s="25" t="n"/>
      <c r="F43" s="25" t="n"/>
      <c r="G43" s="25" t="n"/>
      <c r="H43" s="25" t="n"/>
      <c r="I43" s="25" t="n"/>
      <c r="J43" s="25" t="n"/>
      <c r="K43" s="25" t="n"/>
      <c r="L43" s="25" t="n"/>
      <c r="M43" s="25" t="n"/>
      <c r="N43" s="25" t="n"/>
    </row>
    <row r="44">
      <c r="A44" s="25" t="n"/>
      <c r="B44" s="25" t="n"/>
      <c r="C44" s="25" t="n"/>
      <c r="D44" s="25" t="n"/>
      <c r="E44" s="25" t="n"/>
      <c r="F44" s="25" t="n"/>
      <c r="G44" s="25" t="n"/>
      <c r="H44" s="25" t="n"/>
      <c r="I44" s="25" t="n"/>
      <c r="J44" s="25" t="n"/>
      <c r="K44" s="25" t="n"/>
      <c r="L44" s="25" t="n"/>
      <c r="M44" s="25" t="n"/>
      <c r="N44" s="25" t="n"/>
    </row>
    <row r="45">
      <c r="A45" s="25" t="n"/>
      <c r="B45" s="25" t="n"/>
      <c r="C45" s="25" t="n"/>
      <c r="D45" s="25" t="n"/>
      <c r="E45" s="25" t="n"/>
      <c r="F45" s="25" t="n"/>
      <c r="G45" s="25" t="n"/>
      <c r="H45" s="25" t="n"/>
      <c r="I45" s="25" t="n"/>
      <c r="J45" s="25" t="n"/>
      <c r="K45" s="25" t="n"/>
      <c r="L45" s="25" t="n"/>
      <c r="M45" s="25" t="n"/>
      <c r="N45" s="25" t="n"/>
    </row>
    <row r="46">
      <c r="A46" s="25" t="n"/>
      <c r="B46" s="25" t="n"/>
      <c r="C46" s="25" t="n"/>
      <c r="D46" s="25" t="n"/>
      <c r="E46" s="25" t="n"/>
      <c r="F46" s="25" t="n"/>
      <c r="G46" s="25" t="n"/>
      <c r="H46" s="25" t="n"/>
      <c r="I46" s="25" t="n"/>
      <c r="J46" s="25" t="n"/>
      <c r="K46" s="25" t="n"/>
      <c r="L46" s="25" t="n"/>
      <c r="M46" s="25" t="n"/>
      <c r="N46" s="25" t="n"/>
    </row>
    <row r="47">
      <c r="A47" s="25" t="n"/>
      <c r="B47" s="25" t="n"/>
      <c r="C47" s="25" t="n"/>
      <c r="D47" s="25" t="n"/>
      <c r="E47" s="25" t="n"/>
      <c r="F47" s="25" t="n"/>
      <c r="G47" s="25" t="n"/>
      <c r="H47" s="25" t="n"/>
      <c r="I47" s="25" t="n"/>
      <c r="J47" s="25" t="n"/>
      <c r="K47" s="25" t="n"/>
      <c r="L47" s="25" t="n"/>
      <c r="M47" s="25" t="n"/>
      <c r="N47" s="25" t="n"/>
    </row>
    <row r="48">
      <c r="A48" s="25" t="n"/>
      <c r="B48" s="25" t="n"/>
      <c r="C48" s="25" t="n"/>
      <c r="D48" s="25" t="n"/>
      <c r="E48" s="25" t="n"/>
      <c r="F48" s="25" t="n"/>
      <c r="G48" s="25" t="n"/>
      <c r="H48" s="25" t="n"/>
      <c r="I48" s="25" t="n"/>
      <c r="J48" s="25" t="n"/>
      <c r="K48" s="25" t="n"/>
      <c r="L48" s="25" t="n"/>
      <c r="M48" s="25" t="n"/>
      <c r="N48" s="25" t="n"/>
    </row>
    <row r="49">
      <c r="A49" s="25" t="n"/>
      <c r="B49" s="25" t="n"/>
      <c r="C49" s="25" t="n"/>
      <c r="D49" s="25" t="n"/>
      <c r="E49" s="25" t="n"/>
      <c r="F49" s="25" t="n"/>
      <c r="G49" s="25" t="n"/>
      <c r="H49" s="25" t="n"/>
      <c r="I49" s="25" t="n"/>
      <c r="J49" s="25" t="n"/>
      <c r="K49" s="25" t="n"/>
      <c r="L49" s="25" t="n"/>
      <c r="M49" s="25" t="n"/>
      <c r="N49" s="25" t="n"/>
    </row>
    <row r="50">
      <c r="A50" s="25" t="n"/>
      <c r="B50" s="25" t="n"/>
      <c r="C50" s="25" t="n"/>
      <c r="D50" s="25" t="n"/>
      <c r="E50" s="25" t="n"/>
      <c r="F50" s="25" t="n"/>
      <c r="G50" s="25" t="n"/>
      <c r="H50" s="25" t="n"/>
      <c r="I50" s="25" t="n"/>
      <c r="J50" s="25" t="n"/>
      <c r="K50" s="25" t="n"/>
      <c r="L50" s="25" t="n"/>
      <c r="M50" s="25" t="n"/>
      <c r="N50" s="25" t="n"/>
    </row>
    <row r="51">
      <c r="A51" s="25" t="n"/>
      <c r="B51" s="25" t="n"/>
      <c r="C51" s="25" t="n"/>
      <c r="D51" s="25" t="n"/>
      <c r="E51" s="25" t="n"/>
      <c r="F51" s="25" t="n"/>
      <c r="G51" s="25" t="n"/>
      <c r="H51" s="25" t="n"/>
      <c r="I51" s="25" t="n"/>
      <c r="J51" s="25" t="n"/>
      <c r="K51" s="25" t="n"/>
      <c r="L51" s="25" t="n"/>
      <c r="M51" s="25" t="n"/>
      <c r="N51" s="25" t="n"/>
    </row>
    <row r="52">
      <c r="A52" s="25" t="n"/>
      <c r="B52" s="25" t="n"/>
      <c r="C52" s="25" t="n"/>
      <c r="D52" s="25" t="n"/>
      <c r="E52" s="25" t="n"/>
      <c r="F52" s="25" t="n"/>
      <c r="G52" s="25" t="n"/>
      <c r="H52" s="25" t="n"/>
      <c r="I52" s="25" t="n"/>
      <c r="J52" s="25" t="n"/>
      <c r="K52" s="25" t="n"/>
      <c r="L52" s="25" t="n"/>
      <c r="M52" s="25" t="n"/>
      <c r="N52" s="25" t="n"/>
    </row>
    <row r="53">
      <c r="A53" s="25" t="n"/>
      <c r="B53" s="25" t="n"/>
      <c r="C53" s="25" t="n"/>
      <c r="D53" s="25" t="n"/>
      <c r="E53" s="25" t="n"/>
      <c r="F53" s="25" t="n"/>
      <c r="G53" s="25" t="n"/>
      <c r="H53" s="25" t="n"/>
      <c r="I53" s="25" t="n"/>
      <c r="J53" s="25" t="n"/>
      <c r="K53" s="25" t="n"/>
      <c r="L53" s="25" t="n"/>
      <c r="M53" s="25" t="n"/>
      <c r="N53" s="25" t="n"/>
    </row>
    <row r="54">
      <c r="A54" s="25" t="n"/>
      <c r="B54" s="25" t="n"/>
      <c r="C54" s="25" t="n"/>
      <c r="D54" s="25" t="n"/>
      <c r="E54" s="25" t="n"/>
      <c r="F54" s="25" t="n"/>
      <c r="G54" s="25" t="n"/>
      <c r="H54" s="25" t="n"/>
      <c r="I54" s="25" t="n"/>
      <c r="J54" s="25" t="n"/>
      <c r="K54" s="25" t="n"/>
      <c r="L54" s="25" t="n"/>
      <c r="M54" s="25" t="n"/>
      <c r="N54" s="25" t="n"/>
    </row>
    <row r="55">
      <c r="A55" s="25" t="n"/>
      <c r="B55" s="25" t="n"/>
      <c r="C55" s="25" t="n"/>
      <c r="D55" s="25" t="n"/>
      <c r="E55" s="25" t="n"/>
      <c r="F55" s="25" t="n"/>
      <c r="G55" s="25" t="n"/>
      <c r="H55" s="25" t="n"/>
      <c r="I55" s="25" t="n"/>
      <c r="J55" s="25" t="n"/>
      <c r="K55" s="25" t="n"/>
      <c r="L55" s="25" t="n"/>
      <c r="M55" s="25" t="n"/>
      <c r="N55" s="25" t="n"/>
    </row>
    <row r="56">
      <c r="A56" s="25" t="n"/>
      <c r="B56" s="25" t="n"/>
      <c r="C56" s="25" t="n"/>
      <c r="D56" s="25" t="n"/>
      <c r="E56" s="25" t="n"/>
      <c r="F56" s="25" t="n"/>
      <c r="G56" s="25" t="n"/>
      <c r="H56" s="25" t="n"/>
      <c r="I56" s="25" t="n"/>
      <c r="J56" s="25" t="n"/>
      <c r="K56" s="25" t="n"/>
      <c r="L56" s="25" t="n"/>
      <c r="M56" s="25" t="n"/>
      <c r="N56" s="25" t="n"/>
    </row>
    <row r="57">
      <c r="A57" s="25" t="n"/>
      <c r="B57" s="25" t="n"/>
      <c r="C57" s="25" t="n"/>
      <c r="D57" s="25" t="n"/>
      <c r="E57" s="25" t="n"/>
      <c r="F57" s="25" t="n"/>
      <c r="G57" s="25" t="n"/>
      <c r="H57" s="25" t="n"/>
      <c r="I57" s="25" t="n"/>
      <c r="J57" s="25" t="n"/>
      <c r="K57" s="25" t="n"/>
      <c r="L57" s="25" t="n"/>
      <c r="M57" s="25" t="n"/>
      <c r="N57" s="25" t="n"/>
    </row>
    <row r="58">
      <c r="A58" s="25" t="n"/>
      <c r="B58" s="25" t="n"/>
      <c r="C58" s="25" t="n"/>
      <c r="D58" s="25" t="n"/>
      <c r="E58" s="25" t="n"/>
      <c r="F58" s="25" t="n"/>
      <c r="G58" s="25" t="n"/>
      <c r="H58" s="25" t="n"/>
      <c r="I58" s="25" t="n"/>
      <c r="J58" s="25" t="n"/>
      <c r="K58" s="25" t="n"/>
      <c r="L58" s="25" t="n"/>
      <c r="M58" s="25" t="n"/>
      <c r="N58" s="25" t="n"/>
    </row>
    <row r="59">
      <c r="A59" s="25" t="n"/>
      <c r="B59" s="25" t="n"/>
      <c r="C59" s="25" t="n"/>
      <c r="D59" s="25" t="n"/>
      <c r="E59" s="25" t="n"/>
      <c r="F59" s="25" t="n"/>
      <c r="G59" s="25" t="n"/>
      <c r="H59" s="25" t="n"/>
      <c r="I59" s="25" t="n"/>
      <c r="J59" s="25" t="n"/>
      <c r="K59" s="25" t="n"/>
      <c r="L59" s="25" t="n"/>
      <c r="M59" s="25" t="n"/>
      <c r="N59" s="25" t="n"/>
    </row>
    <row r="60">
      <c r="A60" s="25" t="n"/>
      <c r="B60" s="25" t="n"/>
      <c r="C60" s="25" t="n"/>
      <c r="D60" s="25" t="n"/>
      <c r="E60" s="25" t="n"/>
      <c r="F60" s="25" t="n"/>
      <c r="G60" s="25" t="n"/>
      <c r="H60" s="25" t="n"/>
      <c r="I60" s="25" t="n"/>
      <c r="J60" s="25" t="n"/>
      <c r="K60" s="25" t="n"/>
      <c r="L60" s="25" t="n"/>
      <c r="M60" s="25" t="n"/>
      <c r="N60" s="25" t="n"/>
    </row>
    <row r="61">
      <c r="A61" s="25" t="n"/>
      <c r="B61" s="25" t="n"/>
      <c r="C61" s="25" t="n"/>
      <c r="D61" s="25" t="n"/>
      <c r="E61" s="25" t="n"/>
      <c r="F61" s="25" t="n"/>
      <c r="G61" s="25" t="n"/>
      <c r="H61" s="25" t="n"/>
      <c r="I61" s="25" t="n"/>
      <c r="J61" s="25" t="n"/>
      <c r="K61" s="25" t="n"/>
      <c r="L61" s="25" t="n"/>
      <c r="M61" s="25" t="n"/>
      <c r="N61" s="25" t="n"/>
    </row>
    <row r="62">
      <c r="A62" s="25" t="n"/>
      <c r="B62" s="25" t="n"/>
      <c r="C62" s="25" t="n"/>
      <c r="D62" s="25" t="n"/>
      <c r="E62" s="25" t="n"/>
      <c r="F62" s="25" t="n"/>
      <c r="G62" s="25" t="n"/>
      <c r="H62" s="25" t="n"/>
      <c r="I62" s="25" t="n"/>
      <c r="J62" s="25" t="n"/>
      <c r="K62" s="25" t="n"/>
      <c r="L62" s="25" t="n"/>
      <c r="M62" s="25" t="n"/>
      <c r="N62" s="25" t="n"/>
    </row>
    <row r="63">
      <c r="A63" s="25" t="n"/>
      <c r="B63" s="25" t="n"/>
      <c r="C63" s="25" t="n"/>
      <c r="D63" s="25" t="n"/>
      <c r="E63" s="25" t="n"/>
      <c r="F63" s="25" t="n"/>
      <c r="G63" s="25" t="n"/>
      <c r="H63" s="25" t="n"/>
      <c r="I63" s="25" t="n"/>
      <c r="J63" s="25" t="n"/>
      <c r="K63" s="25" t="n"/>
      <c r="L63" s="25" t="n"/>
      <c r="M63" s="25" t="n"/>
      <c r="N63" s="25" t="n"/>
    </row>
    <row r="64">
      <c r="A64" s="25" t="n"/>
      <c r="B64" s="25" t="n"/>
      <c r="C64" s="25" t="n"/>
      <c r="D64" s="25" t="n"/>
      <c r="E64" s="25" t="n"/>
      <c r="F64" s="25" t="n"/>
      <c r="G64" s="25" t="n"/>
      <c r="H64" s="25" t="n"/>
      <c r="I64" s="25" t="n"/>
      <c r="J64" s="25" t="n"/>
      <c r="K64" s="25" t="n"/>
      <c r="L64" s="25" t="n"/>
      <c r="M64" s="25" t="n"/>
      <c r="N64" s="25" t="n"/>
    </row>
  </sheetData>
  <autoFilter ref="A4:N64"/>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0" customWidth="1" min="3" max="3"/>
    <col width="15" customWidth="1" min="4" max="4"/>
    <col width="14" customWidth="1" min="5" max="5"/>
    <col width="20" customWidth="1" min="6" max="6"/>
    <col width="14" customWidth="1" min="7" max="7"/>
    <col width="17" customWidth="1" min="8" max="8"/>
    <col width="17" customWidth="1" min="9" max="9"/>
    <col width="14" customWidth="1" min="10" max="10"/>
    <col width="19" customWidth="1" min="11" max="11"/>
  </cols>
  <sheetData>
    <row r="1">
      <c r="A1" s="3" t="inlineStr">
        <is>
          <t>13. checklist_responses  ·  APPEND-ONLY: never edit a row</t>
        </is>
      </c>
    </row>
    <row r="2">
      <c r="A2" s="2" t="inlineStr">
        <is>
          <t>What was actually recorded against a checklist item.</t>
        </is>
      </c>
    </row>
    <row r="4" ht="30" customHeight="1">
      <c r="A4" s="9" t="inlineStr">
        <is>
          <t>id</t>
        </is>
      </c>
      <c r="B4" s="9" t="inlineStr">
        <is>
          <t>task_instance_id</t>
        </is>
      </c>
      <c r="C4" s="9" t="inlineStr">
        <is>
          <t>checklist_id</t>
        </is>
      </c>
      <c r="D4" s="9" t="inlineStr">
        <is>
          <t>checked</t>
        </is>
      </c>
      <c r="E4" s="9" t="inlineStr">
        <is>
          <t>value</t>
        </is>
      </c>
      <c r="F4" s="9" t="inlineStr">
        <is>
          <t>out_of_range</t>
        </is>
      </c>
      <c r="G4" s="9" t="inlineStr">
        <is>
          <t>note</t>
        </is>
      </c>
      <c r="H4" s="9" t="inlineStr">
        <is>
          <t>photo_ref</t>
        </is>
      </c>
      <c r="I4" s="9" t="inlineStr">
        <is>
          <t>clinic_id</t>
        </is>
      </c>
      <c r="J4" s="9" t="inlineStr">
        <is>
          <t>at</t>
        </is>
      </c>
      <c r="K4" s="9" t="inlineStr">
        <is>
          <t>recorded_by</t>
        </is>
      </c>
    </row>
    <row r="5">
      <c r="A5" s="25" t="n"/>
      <c r="B5" s="25" t="n"/>
      <c r="C5" s="25" t="n"/>
      <c r="D5" s="25" t="n"/>
      <c r="E5" s="25" t="n"/>
      <c r="F5" s="25" t="n"/>
      <c r="G5" s="25" t="n"/>
      <c r="H5" s="25" t="n"/>
      <c r="I5" s="25" t="n"/>
      <c r="J5" s="25" t="n"/>
      <c r="K5" s="25" t="n"/>
    </row>
    <row r="6">
      <c r="A6" s="25" t="n"/>
      <c r="B6" s="25" t="n"/>
      <c r="C6" s="25" t="n"/>
      <c r="D6" s="25" t="n"/>
      <c r="E6" s="25" t="n"/>
      <c r="F6" s="25" t="n"/>
      <c r="G6" s="25" t="n"/>
      <c r="H6" s="25" t="n"/>
      <c r="I6" s="25" t="n"/>
      <c r="J6" s="25" t="n"/>
      <c r="K6" s="25" t="n"/>
    </row>
    <row r="7">
      <c r="A7" s="25" t="n"/>
      <c r="B7" s="25" t="n"/>
      <c r="C7" s="25" t="n"/>
      <c r="D7" s="25" t="n"/>
      <c r="E7" s="25" t="n"/>
      <c r="F7" s="25" t="n"/>
      <c r="G7" s="25" t="n"/>
      <c r="H7" s="25" t="n"/>
      <c r="I7" s="25" t="n"/>
      <c r="J7" s="25" t="n"/>
      <c r="K7" s="25" t="n"/>
    </row>
    <row r="8">
      <c r="A8" s="25" t="n"/>
      <c r="B8" s="25" t="n"/>
      <c r="C8" s="25" t="n"/>
      <c r="D8" s="25" t="n"/>
      <c r="E8" s="25" t="n"/>
      <c r="F8" s="25" t="n"/>
      <c r="G8" s="25" t="n"/>
      <c r="H8" s="25" t="n"/>
      <c r="I8" s="25" t="n"/>
      <c r="J8" s="25" t="n"/>
      <c r="K8" s="25" t="n"/>
    </row>
    <row r="9">
      <c r="A9" s="25" t="n"/>
      <c r="B9" s="25" t="n"/>
      <c r="C9" s="25" t="n"/>
      <c r="D9" s="25" t="n"/>
      <c r="E9" s="25" t="n"/>
      <c r="F9" s="25" t="n"/>
      <c r="G9" s="25" t="n"/>
      <c r="H9" s="25" t="n"/>
      <c r="I9" s="25" t="n"/>
      <c r="J9" s="25" t="n"/>
      <c r="K9" s="25" t="n"/>
    </row>
    <row r="10">
      <c r="A10" s="25" t="n"/>
      <c r="B10" s="25" t="n"/>
      <c r="C10" s="25" t="n"/>
      <c r="D10" s="25" t="n"/>
      <c r="E10" s="25" t="n"/>
      <c r="F10" s="25" t="n"/>
      <c r="G10" s="25" t="n"/>
      <c r="H10" s="25" t="n"/>
      <c r="I10" s="25" t="n"/>
      <c r="J10" s="25" t="n"/>
      <c r="K10" s="25" t="n"/>
    </row>
    <row r="11">
      <c r="A11" s="25" t="n"/>
      <c r="B11" s="25" t="n"/>
      <c r="C11" s="25" t="n"/>
      <c r="D11" s="25" t="n"/>
      <c r="E11" s="25" t="n"/>
      <c r="F11" s="25" t="n"/>
      <c r="G11" s="25" t="n"/>
      <c r="H11" s="25" t="n"/>
      <c r="I11" s="25" t="n"/>
      <c r="J11" s="25" t="n"/>
      <c r="K11" s="25" t="n"/>
    </row>
    <row r="12">
      <c r="A12" s="25" t="n"/>
      <c r="B12" s="25" t="n"/>
      <c r="C12" s="25" t="n"/>
      <c r="D12" s="25" t="n"/>
      <c r="E12" s="25" t="n"/>
      <c r="F12" s="25" t="n"/>
      <c r="G12" s="25" t="n"/>
      <c r="H12" s="25" t="n"/>
      <c r="I12" s="25" t="n"/>
      <c r="J12" s="25" t="n"/>
      <c r="K12" s="25" t="n"/>
    </row>
    <row r="13">
      <c r="A13" s="25" t="n"/>
      <c r="B13" s="25" t="n"/>
      <c r="C13" s="25" t="n"/>
      <c r="D13" s="25" t="n"/>
      <c r="E13" s="25" t="n"/>
      <c r="F13" s="25" t="n"/>
      <c r="G13" s="25" t="n"/>
      <c r="H13" s="25" t="n"/>
      <c r="I13" s="25" t="n"/>
      <c r="J13" s="25" t="n"/>
      <c r="K13" s="25" t="n"/>
    </row>
    <row r="14">
      <c r="A14" s="25" t="n"/>
      <c r="B14" s="25" t="n"/>
      <c r="C14" s="25" t="n"/>
      <c r="D14" s="25" t="n"/>
      <c r="E14" s="25" t="n"/>
      <c r="F14" s="25" t="n"/>
      <c r="G14" s="25" t="n"/>
      <c r="H14" s="25" t="n"/>
      <c r="I14" s="25" t="n"/>
      <c r="J14" s="25" t="n"/>
      <c r="K14" s="25" t="n"/>
    </row>
    <row r="15">
      <c r="A15" s="25" t="n"/>
      <c r="B15" s="25" t="n"/>
      <c r="C15" s="25" t="n"/>
      <c r="D15" s="25" t="n"/>
      <c r="E15" s="25" t="n"/>
      <c r="F15" s="25" t="n"/>
      <c r="G15" s="25" t="n"/>
      <c r="H15" s="25" t="n"/>
      <c r="I15" s="25" t="n"/>
      <c r="J15" s="25" t="n"/>
      <c r="K15" s="25" t="n"/>
    </row>
    <row r="16">
      <c r="A16" s="25" t="n"/>
      <c r="B16" s="25" t="n"/>
      <c r="C16" s="25" t="n"/>
      <c r="D16" s="25" t="n"/>
      <c r="E16" s="25" t="n"/>
      <c r="F16" s="25" t="n"/>
      <c r="G16" s="25" t="n"/>
      <c r="H16" s="25" t="n"/>
      <c r="I16" s="25" t="n"/>
      <c r="J16" s="25" t="n"/>
      <c r="K16" s="25" t="n"/>
    </row>
    <row r="17">
      <c r="A17" s="25" t="n"/>
      <c r="B17" s="25" t="n"/>
      <c r="C17" s="25" t="n"/>
      <c r="D17" s="25" t="n"/>
      <c r="E17" s="25" t="n"/>
      <c r="F17" s="25" t="n"/>
      <c r="G17" s="25" t="n"/>
      <c r="H17" s="25" t="n"/>
      <c r="I17" s="25" t="n"/>
      <c r="J17" s="25" t="n"/>
      <c r="K17" s="25" t="n"/>
    </row>
    <row r="18">
      <c r="A18" s="25" t="n"/>
      <c r="B18" s="25" t="n"/>
      <c r="C18" s="25" t="n"/>
      <c r="D18" s="25" t="n"/>
      <c r="E18" s="25" t="n"/>
      <c r="F18" s="25" t="n"/>
      <c r="G18" s="25" t="n"/>
      <c r="H18" s="25" t="n"/>
      <c r="I18" s="25" t="n"/>
      <c r="J18" s="25" t="n"/>
      <c r="K18" s="25" t="n"/>
    </row>
    <row r="19">
      <c r="A19" s="25" t="n"/>
      <c r="B19" s="25" t="n"/>
      <c r="C19" s="25" t="n"/>
      <c r="D19" s="25" t="n"/>
      <c r="E19" s="25" t="n"/>
      <c r="F19" s="25" t="n"/>
      <c r="G19" s="25" t="n"/>
      <c r="H19" s="25" t="n"/>
      <c r="I19" s="25" t="n"/>
      <c r="J19" s="25" t="n"/>
      <c r="K19" s="25" t="n"/>
    </row>
    <row r="20">
      <c r="A20" s="25" t="n"/>
      <c r="B20" s="25" t="n"/>
      <c r="C20" s="25" t="n"/>
      <c r="D20" s="25" t="n"/>
      <c r="E20" s="25" t="n"/>
      <c r="F20" s="25" t="n"/>
      <c r="G20" s="25" t="n"/>
      <c r="H20" s="25" t="n"/>
      <c r="I20" s="25" t="n"/>
      <c r="J20" s="25" t="n"/>
      <c r="K20" s="25" t="n"/>
    </row>
    <row r="21">
      <c r="A21" s="25" t="n"/>
      <c r="B21" s="25" t="n"/>
      <c r="C21" s="25" t="n"/>
      <c r="D21" s="25" t="n"/>
      <c r="E21" s="25" t="n"/>
      <c r="F21" s="25" t="n"/>
      <c r="G21" s="25" t="n"/>
      <c r="H21" s="25" t="n"/>
      <c r="I21" s="25" t="n"/>
      <c r="J21" s="25" t="n"/>
      <c r="K21" s="25" t="n"/>
    </row>
    <row r="22">
      <c r="A22" s="25" t="n"/>
      <c r="B22" s="25" t="n"/>
      <c r="C22" s="25" t="n"/>
      <c r="D22" s="25" t="n"/>
      <c r="E22" s="25" t="n"/>
      <c r="F22" s="25" t="n"/>
      <c r="G22" s="25" t="n"/>
      <c r="H22" s="25" t="n"/>
      <c r="I22" s="25" t="n"/>
      <c r="J22" s="25" t="n"/>
      <c r="K22" s="25" t="n"/>
    </row>
    <row r="23">
      <c r="A23" s="25" t="n"/>
      <c r="B23" s="25" t="n"/>
      <c r="C23" s="25" t="n"/>
      <c r="D23" s="25" t="n"/>
      <c r="E23" s="25" t="n"/>
      <c r="F23" s="25" t="n"/>
      <c r="G23" s="25" t="n"/>
      <c r="H23" s="25" t="n"/>
      <c r="I23" s="25" t="n"/>
      <c r="J23" s="25" t="n"/>
      <c r="K23" s="25" t="n"/>
    </row>
    <row r="24">
      <c r="A24" s="25" t="n"/>
      <c r="B24" s="25" t="n"/>
      <c r="C24" s="25" t="n"/>
      <c r="D24" s="25" t="n"/>
      <c r="E24" s="25" t="n"/>
      <c r="F24" s="25" t="n"/>
      <c r="G24" s="25" t="n"/>
      <c r="H24" s="25" t="n"/>
      <c r="I24" s="25" t="n"/>
      <c r="J24" s="25" t="n"/>
      <c r="K24" s="25" t="n"/>
    </row>
    <row r="25">
      <c r="A25" s="25" t="n"/>
      <c r="B25" s="25" t="n"/>
      <c r="C25" s="25" t="n"/>
      <c r="D25" s="25" t="n"/>
      <c r="E25" s="25" t="n"/>
      <c r="F25" s="25" t="n"/>
      <c r="G25" s="25" t="n"/>
      <c r="H25" s="25" t="n"/>
      <c r="I25" s="25" t="n"/>
      <c r="J25" s="25" t="n"/>
      <c r="K25" s="25" t="n"/>
    </row>
    <row r="26">
      <c r="A26" s="25" t="n"/>
      <c r="B26" s="25" t="n"/>
      <c r="C26" s="25" t="n"/>
      <c r="D26" s="25" t="n"/>
      <c r="E26" s="25" t="n"/>
      <c r="F26" s="25" t="n"/>
      <c r="G26" s="25" t="n"/>
      <c r="H26" s="25" t="n"/>
      <c r="I26" s="25" t="n"/>
      <c r="J26" s="25" t="n"/>
      <c r="K26" s="25" t="n"/>
    </row>
    <row r="27">
      <c r="A27" s="25" t="n"/>
      <c r="B27" s="25" t="n"/>
      <c r="C27" s="25" t="n"/>
      <c r="D27" s="25" t="n"/>
      <c r="E27" s="25" t="n"/>
      <c r="F27" s="25" t="n"/>
      <c r="G27" s="25" t="n"/>
      <c r="H27" s="25" t="n"/>
      <c r="I27" s="25" t="n"/>
      <c r="J27" s="25" t="n"/>
      <c r="K27" s="25" t="n"/>
    </row>
    <row r="28">
      <c r="A28" s="25" t="n"/>
      <c r="B28" s="25" t="n"/>
      <c r="C28" s="25" t="n"/>
      <c r="D28" s="25" t="n"/>
      <c r="E28" s="25" t="n"/>
      <c r="F28" s="25" t="n"/>
      <c r="G28" s="25" t="n"/>
      <c r="H28" s="25" t="n"/>
      <c r="I28" s="25" t="n"/>
      <c r="J28" s="25" t="n"/>
      <c r="K28" s="25" t="n"/>
    </row>
    <row r="29">
      <c r="A29" s="25" t="n"/>
      <c r="B29" s="25" t="n"/>
      <c r="C29" s="25" t="n"/>
      <c r="D29" s="25" t="n"/>
      <c r="E29" s="25" t="n"/>
      <c r="F29" s="25" t="n"/>
      <c r="G29" s="25" t="n"/>
      <c r="H29" s="25" t="n"/>
      <c r="I29" s="25" t="n"/>
      <c r="J29" s="25" t="n"/>
      <c r="K29" s="25" t="n"/>
    </row>
    <row r="30">
      <c r="A30" s="25" t="n"/>
      <c r="B30" s="25" t="n"/>
      <c r="C30" s="25" t="n"/>
      <c r="D30" s="25" t="n"/>
      <c r="E30" s="25" t="n"/>
      <c r="F30" s="25" t="n"/>
      <c r="G30" s="25" t="n"/>
      <c r="H30" s="25" t="n"/>
      <c r="I30" s="25" t="n"/>
      <c r="J30" s="25" t="n"/>
      <c r="K30" s="25" t="n"/>
    </row>
    <row r="31">
      <c r="A31" s="25" t="n"/>
      <c r="B31" s="25" t="n"/>
      <c r="C31" s="25" t="n"/>
      <c r="D31" s="25" t="n"/>
      <c r="E31" s="25" t="n"/>
      <c r="F31" s="25" t="n"/>
      <c r="G31" s="25" t="n"/>
      <c r="H31" s="25" t="n"/>
      <c r="I31" s="25" t="n"/>
      <c r="J31" s="25" t="n"/>
      <c r="K31" s="25" t="n"/>
    </row>
    <row r="32">
      <c r="A32" s="25" t="n"/>
      <c r="B32" s="25" t="n"/>
      <c r="C32" s="25" t="n"/>
      <c r="D32" s="25" t="n"/>
      <c r="E32" s="25" t="n"/>
      <c r="F32" s="25" t="n"/>
      <c r="G32" s="25" t="n"/>
      <c r="H32" s="25" t="n"/>
      <c r="I32" s="25" t="n"/>
      <c r="J32" s="25" t="n"/>
      <c r="K32" s="25" t="n"/>
    </row>
    <row r="33">
      <c r="A33" s="25" t="n"/>
      <c r="B33" s="25" t="n"/>
      <c r="C33" s="25" t="n"/>
      <c r="D33" s="25" t="n"/>
      <c r="E33" s="25" t="n"/>
      <c r="F33" s="25" t="n"/>
      <c r="G33" s="25" t="n"/>
      <c r="H33" s="25" t="n"/>
      <c r="I33" s="25" t="n"/>
      <c r="J33" s="25" t="n"/>
      <c r="K33" s="25" t="n"/>
    </row>
    <row r="34">
      <c r="A34" s="25" t="n"/>
      <c r="B34" s="25" t="n"/>
      <c r="C34" s="25" t="n"/>
      <c r="D34" s="25" t="n"/>
      <c r="E34" s="25" t="n"/>
      <c r="F34" s="25" t="n"/>
      <c r="G34" s="25" t="n"/>
      <c r="H34" s="25" t="n"/>
      <c r="I34" s="25" t="n"/>
      <c r="J34" s="25" t="n"/>
      <c r="K34" s="25" t="n"/>
    </row>
    <row r="35">
      <c r="A35" s="25" t="n"/>
      <c r="B35" s="25" t="n"/>
      <c r="C35" s="25" t="n"/>
      <c r="D35" s="25" t="n"/>
      <c r="E35" s="25" t="n"/>
      <c r="F35" s="25" t="n"/>
      <c r="G35" s="25" t="n"/>
      <c r="H35" s="25" t="n"/>
      <c r="I35" s="25" t="n"/>
      <c r="J35" s="25" t="n"/>
      <c r="K35" s="25" t="n"/>
    </row>
    <row r="36">
      <c r="A36" s="25" t="n"/>
      <c r="B36" s="25" t="n"/>
      <c r="C36" s="25" t="n"/>
      <c r="D36" s="25" t="n"/>
      <c r="E36" s="25" t="n"/>
      <c r="F36" s="25" t="n"/>
      <c r="G36" s="25" t="n"/>
      <c r="H36" s="25" t="n"/>
      <c r="I36" s="25" t="n"/>
      <c r="J36" s="25" t="n"/>
      <c r="K36" s="25" t="n"/>
    </row>
    <row r="37">
      <c r="A37" s="25" t="n"/>
      <c r="B37" s="25" t="n"/>
      <c r="C37" s="25" t="n"/>
      <c r="D37" s="25" t="n"/>
      <c r="E37" s="25" t="n"/>
      <c r="F37" s="25" t="n"/>
      <c r="G37" s="25" t="n"/>
      <c r="H37" s="25" t="n"/>
      <c r="I37" s="25" t="n"/>
      <c r="J37" s="25" t="n"/>
      <c r="K37" s="25" t="n"/>
    </row>
    <row r="38">
      <c r="A38" s="25" t="n"/>
      <c r="B38" s="25" t="n"/>
      <c r="C38" s="25" t="n"/>
      <c r="D38" s="25" t="n"/>
      <c r="E38" s="25" t="n"/>
      <c r="F38" s="25" t="n"/>
      <c r="G38" s="25" t="n"/>
      <c r="H38" s="25" t="n"/>
      <c r="I38" s="25" t="n"/>
      <c r="J38" s="25" t="n"/>
      <c r="K38" s="25" t="n"/>
    </row>
    <row r="39">
      <c r="A39" s="25" t="n"/>
      <c r="B39" s="25" t="n"/>
      <c r="C39" s="25" t="n"/>
      <c r="D39" s="25" t="n"/>
      <c r="E39" s="25" t="n"/>
      <c r="F39" s="25" t="n"/>
      <c r="G39" s="25" t="n"/>
      <c r="H39" s="25" t="n"/>
      <c r="I39" s="25" t="n"/>
      <c r="J39" s="25" t="n"/>
      <c r="K39" s="25" t="n"/>
    </row>
    <row r="40">
      <c r="A40" s="25" t="n"/>
      <c r="B40" s="25" t="n"/>
      <c r="C40" s="25" t="n"/>
      <c r="D40" s="25" t="n"/>
      <c r="E40" s="25" t="n"/>
      <c r="F40" s="25" t="n"/>
      <c r="G40" s="25" t="n"/>
      <c r="H40" s="25" t="n"/>
      <c r="I40" s="25" t="n"/>
      <c r="J40" s="25" t="n"/>
      <c r="K40" s="25" t="n"/>
    </row>
    <row r="41">
      <c r="A41" s="25" t="n"/>
      <c r="B41" s="25" t="n"/>
      <c r="C41" s="25" t="n"/>
      <c r="D41" s="25" t="n"/>
      <c r="E41" s="25" t="n"/>
      <c r="F41" s="25" t="n"/>
      <c r="G41" s="25" t="n"/>
      <c r="H41" s="25" t="n"/>
      <c r="I41" s="25" t="n"/>
      <c r="J41" s="25" t="n"/>
      <c r="K41" s="25" t="n"/>
    </row>
    <row r="42">
      <c r="A42" s="25" t="n"/>
      <c r="B42" s="25" t="n"/>
      <c r="C42" s="25" t="n"/>
      <c r="D42" s="25" t="n"/>
      <c r="E42" s="25" t="n"/>
      <c r="F42" s="25" t="n"/>
      <c r="G42" s="25" t="n"/>
      <c r="H42" s="25" t="n"/>
      <c r="I42" s="25" t="n"/>
      <c r="J42" s="25" t="n"/>
      <c r="K42" s="25" t="n"/>
    </row>
    <row r="43">
      <c r="A43" s="25" t="n"/>
      <c r="B43" s="25" t="n"/>
      <c r="C43" s="25" t="n"/>
      <c r="D43" s="25" t="n"/>
      <c r="E43" s="25" t="n"/>
      <c r="F43" s="25" t="n"/>
      <c r="G43" s="25" t="n"/>
      <c r="H43" s="25" t="n"/>
      <c r="I43" s="25" t="n"/>
      <c r="J43" s="25" t="n"/>
      <c r="K43" s="25" t="n"/>
    </row>
    <row r="44">
      <c r="A44" s="25" t="n"/>
      <c r="B44" s="25" t="n"/>
      <c r="C44" s="25" t="n"/>
      <c r="D44" s="25" t="n"/>
      <c r="E44" s="25" t="n"/>
      <c r="F44" s="25" t="n"/>
      <c r="G44" s="25" t="n"/>
      <c r="H44" s="25" t="n"/>
      <c r="I44" s="25" t="n"/>
      <c r="J44" s="25" t="n"/>
      <c r="K44" s="25" t="n"/>
    </row>
    <row r="45">
      <c r="A45" s="25" t="n"/>
      <c r="B45" s="25" t="n"/>
      <c r="C45" s="25" t="n"/>
      <c r="D45" s="25" t="n"/>
      <c r="E45" s="25" t="n"/>
      <c r="F45" s="25" t="n"/>
      <c r="G45" s="25" t="n"/>
      <c r="H45" s="25" t="n"/>
      <c r="I45" s="25" t="n"/>
      <c r="J45" s="25" t="n"/>
      <c r="K45" s="25" t="n"/>
    </row>
    <row r="46">
      <c r="A46" s="25" t="n"/>
      <c r="B46" s="25" t="n"/>
      <c r="C46" s="25" t="n"/>
      <c r="D46" s="25" t="n"/>
      <c r="E46" s="25" t="n"/>
      <c r="F46" s="25" t="n"/>
      <c r="G46" s="25" t="n"/>
      <c r="H46" s="25" t="n"/>
      <c r="I46" s="25" t="n"/>
      <c r="J46" s="25" t="n"/>
      <c r="K46" s="25" t="n"/>
    </row>
    <row r="47">
      <c r="A47" s="25" t="n"/>
      <c r="B47" s="25" t="n"/>
      <c r="C47" s="25" t="n"/>
      <c r="D47" s="25" t="n"/>
      <c r="E47" s="25" t="n"/>
      <c r="F47" s="25" t="n"/>
      <c r="G47" s="25" t="n"/>
      <c r="H47" s="25" t="n"/>
      <c r="I47" s="25" t="n"/>
      <c r="J47" s="25" t="n"/>
      <c r="K47" s="25" t="n"/>
    </row>
    <row r="48">
      <c r="A48" s="25" t="n"/>
      <c r="B48" s="25" t="n"/>
      <c r="C48" s="25" t="n"/>
      <c r="D48" s="25" t="n"/>
      <c r="E48" s="25" t="n"/>
      <c r="F48" s="25" t="n"/>
      <c r="G48" s="25" t="n"/>
      <c r="H48" s="25" t="n"/>
      <c r="I48" s="25" t="n"/>
      <c r="J48" s="25" t="n"/>
      <c r="K48" s="25" t="n"/>
    </row>
    <row r="49">
      <c r="A49" s="25" t="n"/>
      <c r="B49" s="25" t="n"/>
      <c r="C49" s="25" t="n"/>
      <c r="D49" s="25" t="n"/>
      <c r="E49" s="25" t="n"/>
      <c r="F49" s="25" t="n"/>
      <c r="G49" s="25" t="n"/>
      <c r="H49" s="25" t="n"/>
      <c r="I49" s="25" t="n"/>
      <c r="J49" s="25" t="n"/>
      <c r="K49" s="25" t="n"/>
    </row>
    <row r="50">
      <c r="A50" s="25" t="n"/>
      <c r="B50" s="25" t="n"/>
      <c r="C50" s="25" t="n"/>
      <c r="D50" s="25" t="n"/>
      <c r="E50" s="25" t="n"/>
      <c r="F50" s="25" t="n"/>
      <c r="G50" s="25" t="n"/>
      <c r="H50" s="25" t="n"/>
      <c r="I50" s="25" t="n"/>
      <c r="J50" s="25" t="n"/>
      <c r="K50" s="25" t="n"/>
    </row>
    <row r="51">
      <c r="A51" s="25" t="n"/>
      <c r="B51" s="25" t="n"/>
      <c r="C51" s="25" t="n"/>
      <c r="D51" s="25" t="n"/>
      <c r="E51" s="25" t="n"/>
      <c r="F51" s="25" t="n"/>
      <c r="G51" s="25" t="n"/>
      <c r="H51" s="25" t="n"/>
      <c r="I51" s="25" t="n"/>
      <c r="J51" s="25" t="n"/>
      <c r="K51" s="25" t="n"/>
    </row>
    <row r="52">
      <c r="A52" s="25" t="n"/>
      <c r="B52" s="25" t="n"/>
      <c r="C52" s="25" t="n"/>
      <c r="D52" s="25" t="n"/>
      <c r="E52" s="25" t="n"/>
      <c r="F52" s="25" t="n"/>
      <c r="G52" s="25" t="n"/>
      <c r="H52" s="25" t="n"/>
      <c r="I52" s="25" t="n"/>
      <c r="J52" s="25" t="n"/>
      <c r="K52" s="25" t="n"/>
    </row>
    <row r="53">
      <c r="A53" s="25" t="n"/>
      <c r="B53" s="25" t="n"/>
      <c r="C53" s="25" t="n"/>
      <c r="D53" s="25" t="n"/>
      <c r="E53" s="25" t="n"/>
      <c r="F53" s="25" t="n"/>
      <c r="G53" s="25" t="n"/>
      <c r="H53" s="25" t="n"/>
      <c r="I53" s="25" t="n"/>
      <c r="J53" s="25" t="n"/>
      <c r="K53" s="25" t="n"/>
    </row>
    <row r="54">
      <c r="A54" s="25" t="n"/>
      <c r="B54" s="25" t="n"/>
      <c r="C54" s="25" t="n"/>
      <c r="D54" s="25" t="n"/>
      <c r="E54" s="25" t="n"/>
      <c r="F54" s="25" t="n"/>
      <c r="G54" s="25" t="n"/>
      <c r="H54" s="25" t="n"/>
      <c r="I54" s="25" t="n"/>
      <c r="J54" s="25" t="n"/>
      <c r="K54" s="25" t="n"/>
    </row>
    <row r="55">
      <c r="A55" s="25" t="n"/>
      <c r="B55" s="25" t="n"/>
      <c r="C55" s="25" t="n"/>
      <c r="D55" s="25" t="n"/>
      <c r="E55" s="25" t="n"/>
      <c r="F55" s="25" t="n"/>
      <c r="G55" s="25" t="n"/>
      <c r="H55" s="25" t="n"/>
      <c r="I55" s="25" t="n"/>
      <c r="J55" s="25" t="n"/>
      <c r="K55" s="25" t="n"/>
    </row>
    <row r="56">
      <c r="A56" s="25" t="n"/>
      <c r="B56" s="25" t="n"/>
      <c r="C56" s="25" t="n"/>
      <c r="D56" s="25" t="n"/>
      <c r="E56" s="25" t="n"/>
      <c r="F56" s="25" t="n"/>
      <c r="G56" s="25" t="n"/>
      <c r="H56" s="25" t="n"/>
      <c r="I56" s="25" t="n"/>
      <c r="J56" s="25" t="n"/>
      <c r="K56" s="25" t="n"/>
    </row>
    <row r="57">
      <c r="A57" s="25" t="n"/>
      <c r="B57" s="25" t="n"/>
      <c r="C57" s="25" t="n"/>
      <c r="D57" s="25" t="n"/>
      <c r="E57" s="25" t="n"/>
      <c r="F57" s="25" t="n"/>
      <c r="G57" s="25" t="n"/>
      <c r="H57" s="25" t="n"/>
      <c r="I57" s="25" t="n"/>
      <c r="J57" s="25" t="n"/>
      <c r="K57" s="25" t="n"/>
    </row>
    <row r="58">
      <c r="A58" s="25" t="n"/>
      <c r="B58" s="25" t="n"/>
      <c r="C58" s="25" t="n"/>
      <c r="D58" s="25" t="n"/>
      <c r="E58" s="25" t="n"/>
      <c r="F58" s="25" t="n"/>
      <c r="G58" s="25" t="n"/>
      <c r="H58" s="25" t="n"/>
      <c r="I58" s="25" t="n"/>
      <c r="J58" s="25" t="n"/>
      <c r="K58" s="25" t="n"/>
    </row>
    <row r="59">
      <c r="A59" s="25" t="n"/>
      <c r="B59" s="25" t="n"/>
      <c r="C59" s="25" t="n"/>
      <c r="D59" s="25" t="n"/>
      <c r="E59" s="25" t="n"/>
      <c r="F59" s="25" t="n"/>
      <c r="G59" s="25" t="n"/>
      <c r="H59" s="25" t="n"/>
      <c r="I59" s="25" t="n"/>
      <c r="J59" s="25" t="n"/>
      <c r="K59" s="25" t="n"/>
    </row>
    <row r="60">
      <c r="A60" s="25" t="n"/>
      <c r="B60" s="25" t="n"/>
      <c r="C60" s="25" t="n"/>
      <c r="D60" s="25" t="n"/>
      <c r="E60" s="25" t="n"/>
      <c r="F60" s="25" t="n"/>
      <c r="G60" s="25" t="n"/>
      <c r="H60" s="25" t="n"/>
      <c r="I60" s="25" t="n"/>
      <c r="J60" s="25" t="n"/>
      <c r="K60" s="25" t="n"/>
    </row>
    <row r="61">
      <c r="A61" s="25" t="n"/>
      <c r="B61" s="25" t="n"/>
      <c r="C61" s="25" t="n"/>
      <c r="D61" s="25" t="n"/>
      <c r="E61" s="25" t="n"/>
      <c r="F61" s="25" t="n"/>
      <c r="G61" s="25" t="n"/>
      <c r="H61" s="25" t="n"/>
      <c r="I61" s="25" t="n"/>
      <c r="J61" s="25" t="n"/>
      <c r="K61" s="25" t="n"/>
    </row>
    <row r="62">
      <c r="A62" s="25" t="n"/>
      <c r="B62" s="25" t="n"/>
      <c r="C62" s="25" t="n"/>
      <c r="D62" s="25" t="n"/>
      <c r="E62" s="25" t="n"/>
      <c r="F62" s="25" t="n"/>
      <c r="G62" s="25" t="n"/>
      <c r="H62" s="25" t="n"/>
      <c r="I62" s="25" t="n"/>
      <c r="J62" s="25" t="n"/>
      <c r="K62" s="25" t="n"/>
    </row>
    <row r="63">
      <c r="A63" s="25" t="n"/>
      <c r="B63" s="25" t="n"/>
      <c r="C63" s="25" t="n"/>
      <c r="D63" s="25" t="n"/>
      <c r="E63" s="25" t="n"/>
      <c r="F63" s="25" t="n"/>
      <c r="G63" s="25" t="n"/>
      <c r="H63" s="25" t="n"/>
      <c r="I63" s="25" t="n"/>
      <c r="J63" s="25" t="n"/>
      <c r="K63" s="25" t="n"/>
    </row>
    <row r="64">
      <c r="A64" s="25" t="n"/>
      <c r="B64" s="25" t="n"/>
      <c r="C64" s="25" t="n"/>
      <c r="D64" s="25" t="n"/>
      <c r="E64" s="25" t="n"/>
      <c r="F64" s="25" t="n"/>
      <c r="G64" s="25" t="n"/>
      <c r="H64" s="25" t="n"/>
      <c r="I64" s="25" t="n"/>
      <c r="J64" s="25" t="n"/>
      <c r="K64" s="25" t="n"/>
    </row>
  </sheetData>
  <autoFilter ref="A4:K64"/>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N6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4" customWidth="1" min="3" max="3"/>
    <col width="18" customWidth="1" min="4" max="4"/>
    <col width="21" customWidth="1" min="5" max="5"/>
    <col width="19" customWidth="1" min="6" max="6"/>
    <col width="14" customWidth="1" min="7" max="7"/>
    <col width="17" customWidth="1" min="8" max="8"/>
    <col width="18" customWidth="1" min="9" max="9"/>
    <col width="18" customWidth="1" min="10" max="10"/>
    <col width="18" customWidth="1" min="11" max="11"/>
    <col width="18" customWidth="1" min="12" max="12"/>
    <col width="19" customWidth="1" min="13" max="13"/>
    <col width="19" customWidth="1" min="14" max="14"/>
  </cols>
  <sheetData>
    <row r="1">
      <c r="A1" s="3" t="inlineStr">
        <is>
          <t>14. patient_protocols</t>
        </is>
      </c>
    </row>
    <row r="2">
      <c r="A2" s="2" t="inlineStr">
        <is>
          <t>A protocol assigned to one patient — perio maintenance, ortho retention.</t>
        </is>
      </c>
    </row>
    <row r="4" ht="30" customHeight="1">
      <c r="A4" s="9" t="inlineStr">
        <is>
          <t>id</t>
        </is>
      </c>
      <c r="B4" s="9" t="inlineStr">
        <is>
          <t>patient_id</t>
        </is>
      </c>
      <c r="C4" s="9" t="inlineStr">
        <is>
          <t>sop_id</t>
        </is>
      </c>
      <c r="D4" s="9" t="inlineStr">
        <is>
          <t>started_on</t>
        </is>
      </c>
      <c r="E4" s="9" t="inlineStr">
        <is>
          <t>interval_days</t>
        </is>
      </c>
      <c r="F4" s="9" t="inlineStr">
        <is>
          <t>next_due_on</t>
        </is>
      </c>
      <c r="G4" s="9" t="inlineStr">
        <is>
          <t>status</t>
        </is>
      </c>
      <c r="H4" s="9" t="inlineStr">
        <is>
          <t>clinic_id</t>
        </is>
      </c>
      <c r="I4" s="9" t="inlineStr">
        <is>
          <t>created_at</t>
        </is>
      </c>
      <c r="J4" s="9" t="inlineStr">
        <is>
          <t>created_by</t>
        </is>
      </c>
      <c r="K4" s="9" t="inlineStr">
        <is>
          <t>updated_at</t>
        </is>
      </c>
      <c r="L4" s="9" t="inlineStr">
        <is>
          <t>updated_by</t>
        </is>
      </c>
      <c r="M4" s="9" t="inlineStr">
        <is>
          <t>archived_at</t>
        </is>
      </c>
      <c r="N4" s="9" t="inlineStr">
        <is>
          <t>archived_by</t>
        </is>
      </c>
    </row>
    <row r="5">
      <c r="A5" s="25" t="n"/>
      <c r="B5" s="25" t="n"/>
      <c r="C5" s="25" t="n"/>
      <c r="D5" s="25" t="n"/>
      <c r="E5" s="25" t="n"/>
      <c r="F5" s="25" t="n"/>
      <c r="G5" s="25" t="n"/>
      <c r="H5" s="25" t="n"/>
      <c r="I5" s="25" t="n"/>
      <c r="J5" s="25" t="n"/>
      <c r="K5" s="25" t="n"/>
      <c r="L5" s="25" t="n"/>
      <c r="M5" s="25" t="n"/>
      <c r="N5" s="25" t="n"/>
    </row>
    <row r="6">
      <c r="A6" s="25" t="n"/>
      <c r="B6" s="25" t="n"/>
      <c r="C6" s="25" t="n"/>
      <c r="D6" s="25" t="n"/>
      <c r="E6" s="25" t="n"/>
      <c r="F6" s="25" t="n"/>
      <c r="G6" s="25" t="n"/>
      <c r="H6" s="25" t="n"/>
      <c r="I6" s="25" t="n"/>
      <c r="J6" s="25" t="n"/>
      <c r="K6" s="25" t="n"/>
      <c r="L6" s="25" t="n"/>
      <c r="M6" s="25" t="n"/>
      <c r="N6" s="25" t="n"/>
    </row>
    <row r="7">
      <c r="A7" s="25" t="n"/>
      <c r="B7" s="25" t="n"/>
      <c r="C7" s="25" t="n"/>
      <c r="D7" s="25" t="n"/>
      <c r="E7" s="25" t="n"/>
      <c r="F7" s="25" t="n"/>
      <c r="G7" s="25" t="n"/>
      <c r="H7" s="25" t="n"/>
      <c r="I7" s="25" t="n"/>
      <c r="J7" s="25" t="n"/>
      <c r="K7" s="25" t="n"/>
      <c r="L7" s="25" t="n"/>
      <c r="M7" s="25" t="n"/>
      <c r="N7" s="25" t="n"/>
    </row>
    <row r="8">
      <c r="A8" s="25" t="n"/>
      <c r="B8" s="25" t="n"/>
      <c r="C8" s="25" t="n"/>
      <c r="D8" s="25" t="n"/>
      <c r="E8" s="25" t="n"/>
      <c r="F8" s="25" t="n"/>
      <c r="G8" s="25" t="n"/>
      <c r="H8" s="25" t="n"/>
      <c r="I8" s="25" t="n"/>
      <c r="J8" s="25" t="n"/>
      <c r="K8" s="25" t="n"/>
      <c r="L8" s="25" t="n"/>
      <c r="M8" s="25" t="n"/>
      <c r="N8" s="25" t="n"/>
    </row>
    <row r="9">
      <c r="A9" s="25" t="n"/>
      <c r="B9" s="25" t="n"/>
      <c r="C9" s="25" t="n"/>
      <c r="D9" s="25" t="n"/>
      <c r="E9" s="25" t="n"/>
      <c r="F9" s="25" t="n"/>
      <c r="G9" s="25" t="n"/>
      <c r="H9" s="25" t="n"/>
      <c r="I9" s="25" t="n"/>
      <c r="J9" s="25" t="n"/>
      <c r="K9" s="25" t="n"/>
      <c r="L9" s="25" t="n"/>
      <c r="M9" s="25" t="n"/>
      <c r="N9" s="25" t="n"/>
    </row>
    <row r="10">
      <c r="A10" s="25" t="n"/>
      <c r="B10" s="25" t="n"/>
      <c r="C10" s="25" t="n"/>
      <c r="D10" s="25" t="n"/>
      <c r="E10" s="25" t="n"/>
      <c r="F10" s="25" t="n"/>
      <c r="G10" s="25" t="n"/>
      <c r="H10" s="25" t="n"/>
      <c r="I10" s="25" t="n"/>
      <c r="J10" s="25" t="n"/>
      <c r="K10" s="25" t="n"/>
      <c r="L10" s="25" t="n"/>
      <c r="M10" s="25" t="n"/>
      <c r="N10" s="25" t="n"/>
    </row>
    <row r="11">
      <c r="A11" s="25" t="n"/>
      <c r="B11" s="25" t="n"/>
      <c r="C11" s="25" t="n"/>
      <c r="D11" s="25" t="n"/>
      <c r="E11" s="25" t="n"/>
      <c r="F11" s="25" t="n"/>
      <c r="G11" s="25" t="n"/>
      <c r="H11" s="25" t="n"/>
      <c r="I11" s="25" t="n"/>
      <c r="J11" s="25" t="n"/>
      <c r="K11" s="25" t="n"/>
      <c r="L11" s="25" t="n"/>
      <c r="M11" s="25" t="n"/>
      <c r="N11" s="25" t="n"/>
    </row>
    <row r="12">
      <c r="A12" s="25" t="n"/>
      <c r="B12" s="25" t="n"/>
      <c r="C12" s="25" t="n"/>
      <c r="D12" s="25" t="n"/>
      <c r="E12" s="25" t="n"/>
      <c r="F12" s="25" t="n"/>
      <c r="G12" s="25" t="n"/>
      <c r="H12" s="25" t="n"/>
      <c r="I12" s="25" t="n"/>
      <c r="J12" s="25" t="n"/>
      <c r="K12" s="25" t="n"/>
      <c r="L12" s="25" t="n"/>
      <c r="M12" s="25" t="n"/>
      <c r="N12" s="25" t="n"/>
    </row>
    <row r="13">
      <c r="A13" s="25" t="n"/>
      <c r="B13" s="25" t="n"/>
      <c r="C13" s="25" t="n"/>
      <c r="D13" s="25" t="n"/>
      <c r="E13" s="25" t="n"/>
      <c r="F13" s="25" t="n"/>
      <c r="G13" s="25" t="n"/>
      <c r="H13" s="25" t="n"/>
      <c r="I13" s="25" t="n"/>
      <c r="J13" s="25" t="n"/>
      <c r="K13" s="25" t="n"/>
      <c r="L13" s="25" t="n"/>
      <c r="M13" s="25" t="n"/>
      <c r="N13" s="25" t="n"/>
    </row>
    <row r="14">
      <c r="A14" s="25" t="n"/>
      <c r="B14" s="25" t="n"/>
      <c r="C14" s="25" t="n"/>
      <c r="D14" s="25" t="n"/>
      <c r="E14" s="25" t="n"/>
      <c r="F14" s="25" t="n"/>
      <c r="G14" s="25" t="n"/>
      <c r="H14" s="25" t="n"/>
      <c r="I14" s="25" t="n"/>
      <c r="J14" s="25" t="n"/>
      <c r="K14" s="25" t="n"/>
      <c r="L14" s="25" t="n"/>
      <c r="M14" s="25" t="n"/>
      <c r="N14" s="25" t="n"/>
    </row>
    <row r="15">
      <c r="A15" s="25" t="n"/>
      <c r="B15" s="25" t="n"/>
      <c r="C15" s="25" t="n"/>
      <c r="D15" s="25" t="n"/>
      <c r="E15" s="25" t="n"/>
      <c r="F15" s="25" t="n"/>
      <c r="G15" s="25" t="n"/>
      <c r="H15" s="25" t="n"/>
      <c r="I15" s="25" t="n"/>
      <c r="J15" s="25" t="n"/>
      <c r="K15" s="25" t="n"/>
      <c r="L15" s="25" t="n"/>
      <c r="M15" s="25" t="n"/>
      <c r="N15" s="25" t="n"/>
    </row>
    <row r="16">
      <c r="A16" s="25" t="n"/>
      <c r="B16" s="25" t="n"/>
      <c r="C16" s="25" t="n"/>
      <c r="D16" s="25" t="n"/>
      <c r="E16" s="25" t="n"/>
      <c r="F16" s="25" t="n"/>
      <c r="G16" s="25" t="n"/>
      <c r="H16" s="25" t="n"/>
      <c r="I16" s="25" t="n"/>
      <c r="J16" s="25" t="n"/>
      <c r="K16" s="25" t="n"/>
      <c r="L16" s="25" t="n"/>
      <c r="M16" s="25" t="n"/>
      <c r="N16" s="25" t="n"/>
    </row>
    <row r="17">
      <c r="A17" s="25" t="n"/>
      <c r="B17" s="25" t="n"/>
      <c r="C17" s="25" t="n"/>
      <c r="D17" s="25" t="n"/>
      <c r="E17" s="25" t="n"/>
      <c r="F17" s="25" t="n"/>
      <c r="G17" s="25" t="n"/>
      <c r="H17" s="25" t="n"/>
      <c r="I17" s="25" t="n"/>
      <c r="J17" s="25" t="n"/>
      <c r="K17" s="25" t="n"/>
      <c r="L17" s="25" t="n"/>
      <c r="M17" s="25" t="n"/>
      <c r="N17" s="25" t="n"/>
    </row>
    <row r="18">
      <c r="A18" s="25" t="n"/>
      <c r="B18" s="25" t="n"/>
      <c r="C18" s="25" t="n"/>
      <c r="D18" s="25" t="n"/>
      <c r="E18" s="25" t="n"/>
      <c r="F18" s="25" t="n"/>
      <c r="G18" s="25" t="n"/>
      <c r="H18" s="25" t="n"/>
      <c r="I18" s="25" t="n"/>
      <c r="J18" s="25" t="n"/>
      <c r="K18" s="25" t="n"/>
      <c r="L18" s="25" t="n"/>
      <c r="M18" s="25" t="n"/>
      <c r="N18" s="25" t="n"/>
    </row>
    <row r="19">
      <c r="A19" s="25" t="n"/>
      <c r="B19" s="25" t="n"/>
      <c r="C19" s="25" t="n"/>
      <c r="D19" s="25" t="n"/>
      <c r="E19" s="25" t="n"/>
      <c r="F19" s="25" t="n"/>
      <c r="G19" s="25" t="n"/>
      <c r="H19" s="25" t="n"/>
      <c r="I19" s="25" t="n"/>
      <c r="J19" s="25" t="n"/>
      <c r="K19" s="25" t="n"/>
      <c r="L19" s="25" t="n"/>
      <c r="M19" s="25" t="n"/>
      <c r="N19" s="25" t="n"/>
    </row>
    <row r="20">
      <c r="A20" s="25" t="n"/>
      <c r="B20" s="25" t="n"/>
      <c r="C20" s="25" t="n"/>
      <c r="D20" s="25" t="n"/>
      <c r="E20" s="25" t="n"/>
      <c r="F20" s="25" t="n"/>
      <c r="G20" s="25" t="n"/>
      <c r="H20" s="25" t="n"/>
      <c r="I20" s="25" t="n"/>
      <c r="J20" s="25" t="n"/>
      <c r="K20" s="25" t="n"/>
      <c r="L20" s="25" t="n"/>
      <c r="M20" s="25" t="n"/>
      <c r="N20" s="25" t="n"/>
    </row>
    <row r="21">
      <c r="A21" s="25" t="n"/>
      <c r="B21" s="25" t="n"/>
      <c r="C21" s="25" t="n"/>
      <c r="D21" s="25" t="n"/>
      <c r="E21" s="25" t="n"/>
      <c r="F21" s="25" t="n"/>
      <c r="G21" s="25" t="n"/>
      <c r="H21" s="25" t="n"/>
      <c r="I21" s="25" t="n"/>
      <c r="J21" s="25" t="n"/>
      <c r="K21" s="25" t="n"/>
      <c r="L21" s="25" t="n"/>
      <c r="M21" s="25" t="n"/>
      <c r="N21" s="25" t="n"/>
    </row>
    <row r="22">
      <c r="A22" s="25" t="n"/>
      <c r="B22" s="25" t="n"/>
      <c r="C22" s="25" t="n"/>
      <c r="D22" s="25" t="n"/>
      <c r="E22" s="25" t="n"/>
      <c r="F22" s="25" t="n"/>
      <c r="G22" s="25" t="n"/>
      <c r="H22" s="25" t="n"/>
      <c r="I22" s="25" t="n"/>
      <c r="J22" s="25" t="n"/>
      <c r="K22" s="25" t="n"/>
      <c r="L22" s="25" t="n"/>
      <c r="M22" s="25" t="n"/>
      <c r="N22" s="25" t="n"/>
    </row>
    <row r="23">
      <c r="A23" s="25" t="n"/>
      <c r="B23" s="25" t="n"/>
      <c r="C23" s="25" t="n"/>
      <c r="D23" s="25" t="n"/>
      <c r="E23" s="25" t="n"/>
      <c r="F23" s="25" t="n"/>
      <c r="G23" s="25" t="n"/>
      <c r="H23" s="25" t="n"/>
      <c r="I23" s="25" t="n"/>
      <c r="J23" s="25" t="n"/>
      <c r="K23" s="25" t="n"/>
      <c r="L23" s="25" t="n"/>
      <c r="M23" s="25" t="n"/>
      <c r="N23" s="25" t="n"/>
    </row>
    <row r="24">
      <c r="A24" s="25" t="n"/>
      <c r="B24" s="25" t="n"/>
      <c r="C24" s="25" t="n"/>
      <c r="D24" s="25" t="n"/>
      <c r="E24" s="25" t="n"/>
      <c r="F24" s="25" t="n"/>
      <c r="G24" s="25" t="n"/>
      <c r="H24" s="25" t="n"/>
      <c r="I24" s="25" t="n"/>
      <c r="J24" s="25" t="n"/>
      <c r="K24" s="25" t="n"/>
      <c r="L24" s="25" t="n"/>
      <c r="M24" s="25" t="n"/>
      <c r="N24" s="25" t="n"/>
    </row>
    <row r="25">
      <c r="A25" s="25" t="n"/>
      <c r="B25" s="25" t="n"/>
      <c r="C25" s="25" t="n"/>
      <c r="D25" s="25" t="n"/>
      <c r="E25" s="25" t="n"/>
      <c r="F25" s="25" t="n"/>
      <c r="G25" s="25" t="n"/>
      <c r="H25" s="25" t="n"/>
      <c r="I25" s="25" t="n"/>
      <c r="J25" s="25" t="n"/>
      <c r="K25" s="25" t="n"/>
      <c r="L25" s="25" t="n"/>
      <c r="M25" s="25" t="n"/>
      <c r="N25" s="25" t="n"/>
    </row>
    <row r="26">
      <c r="A26" s="25" t="n"/>
      <c r="B26" s="25" t="n"/>
      <c r="C26" s="25" t="n"/>
      <c r="D26" s="25" t="n"/>
      <c r="E26" s="25" t="n"/>
      <c r="F26" s="25" t="n"/>
      <c r="G26" s="25" t="n"/>
      <c r="H26" s="25" t="n"/>
      <c r="I26" s="25" t="n"/>
      <c r="J26" s="25" t="n"/>
      <c r="K26" s="25" t="n"/>
      <c r="L26" s="25" t="n"/>
      <c r="M26" s="25" t="n"/>
      <c r="N26" s="25" t="n"/>
    </row>
    <row r="27">
      <c r="A27" s="25" t="n"/>
      <c r="B27" s="25" t="n"/>
      <c r="C27" s="25" t="n"/>
      <c r="D27" s="25" t="n"/>
      <c r="E27" s="25" t="n"/>
      <c r="F27" s="25" t="n"/>
      <c r="G27" s="25" t="n"/>
      <c r="H27" s="25" t="n"/>
      <c r="I27" s="25" t="n"/>
      <c r="J27" s="25" t="n"/>
      <c r="K27" s="25" t="n"/>
      <c r="L27" s="25" t="n"/>
      <c r="M27" s="25" t="n"/>
      <c r="N27" s="25" t="n"/>
    </row>
    <row r="28">
      <c r="A28" s="25" t="n"/>
      <c r="B28" s="25" t="n"/>
      <c r="C28" s="25" t="n"/>
      <c r="D28" s="25" t="n"/>
      <c r="E28" s="25" t="n"/>
      <c r="F28" s="25" t="n"/>
      <c r="G28" s="25" t="n"/>
      <c r="H28" s="25" t="n"/>
      <c r="I28" s="25" t="n"/>
      <c r="J28" s="25" t="n"/>
      <c r="K28" s="25" t="n"/>
      <c r="L28" s="25" t="n"/>
      <c r="M28" s="25" t="n"/>
      <c r="N28" s="25" t="n"/>
    </row>
    <row r="29">
      <c r="A29" s="25" t="n"/>
      <c r="B29" s="25" t="n"/>
      <c r="C29" s="25" t="n"/>
      <c r="D29" s="25" t="n"/>
      <c r="E29" s="25" t="n"/>
      <c r="F29" s="25" t="n"/>
      <c r="G29" s="25" t="n"/>
      <c r="H29" s="25" t="n"/>
      <c r="I29" s="25" t="n"/>
      <c r="J29" s="25" t="n"/>
      <c r="K29" s="25" t="n"/>
      <c r="L29" s="25" t="n"/>
      <c r="M29" s="25" t="n"/>
      <c r="N29" s="25" t="n"/>
    </row>
    <row r="30">
      <c r="A30" s="25" t="n"/>
      <c r="B30" s="25" t="n"/>
      <c r="C30" s="25" t="n"/>
      <c r="D30" s="25" t="n"/>
      <c r="E30" s="25" t="n"/>
      <c r="F30" s="25" t="n"/>
      <c r="G30" s="25" t="n"/>
      <c r="H30" s="25" t="n"/>
      <c r="I30" s="25" t="n"/>
      <c r="J30" s="25" t="n"/>
      <c r="K30" s="25" t="n"/>
      <c r="L30" s="25" t="n"/>
      <c r="M30" s="25" t="n"/>
      <c r="N30" s="25" t="n"/>
    </row>
    <row r="31">
      <c r="A31" s="25" t="n"/>
      <c r="B31" s="25" t="n"/>
      <c r="C31" s="25" t="n"/>
      <c r="D31" s="25" t="n"/>
      <c r="E31" s="25" t="n"/>
      <c r="F31" s="25" t="n"/>
      <c r="G31" s="25" t="n"/>
      <c r="H31" s="25" t="n"/>
      <c r="I31" s="25" t="n"/>
      <c r="J31" s="25" t="n"/>
      <c r="K31" s="25" t="n"/>
      <c r="L31" s="25" t="n"/>
      <c r="M31" s="25" t="n"/>
      <c r="N31" s="25" t="n"/>
    </row>
    <row r="32">
      <c r="A32" s="25" t="n"/>
      <c r="B32" s="25" t="n"/>
      <c r="C32" s="25" t="n"/>
      <c r="D32" s="25" t="n"/>
      <c r="E32" s="25" t="n"/>
      <c r="F32" s="25" t="n"/>
      <c r="G32" s="25" t="n"/>
      <c r="H32" s="25" t="n"/>
      <c r="I32" s="25" t="n"/>
      <c r="J32" s="25" t="n"/>
      <c r="K32" s="25" t="n"/>
      <c r="L32" s="25" t="n"/>
      <c r="M32" s="25" t="n"/>
      <c r="N32" s="25" t="n"/>
    </row>
    <row r="33">
      <c r="A33" s="25" t="n"/>
      <c r="B33" s="25" t="n"/>
      <c r="C33" s="25" t="n"/>
      <c r="D33" s="25" t="n"/>
      <c r="E33" s="25" t="n"/>
      <c r="F33" s="25" t="n"/>
      <c r="G33" s="25" t="n"/>
      <c r="H33" s="25" t="n"/>
      <c r="I33" s="25" t="n"/>
      <c r="J33" s="25" t="n"/>
      <c r="K33" s="25" t="n"/>
      <c r="L33" s="25" t="n"/>
      <c r="M33" s="25" t="n"/>
      <c r="N33" s="25" t="n"/>
    </row>
    <row r="34">
      <c r="A34" s="25" t="n"/>
      <c r="B34" s="25" t="n"/>
      <c r="C34" s="25" t="n"/>
      <c r="D34" s="25" t="n"/>
      <c r="E34" s="25" t="n"/>
      <c r="F34" s="25" t="n"/>
      <c r="G34" s="25" t="n"/>
      <c r="H34" s="25" t="n"/>
      <c r="I34" s="25" t="n"/>
      <c r="J34" s="25" t="n"/>
      <c r="K34" s="25" t="n"/>
      <c r="L34" s="25" t="n"/>
      <c r="M34" s="25" t="n"/>
      <c r="N34" s="25" t="n"/>
    </row>
    <row r="35">
      <c r="A35" s="25" t="n"/>
      <c r="B35" s="25" t="n"/>
      <c r="C35" s="25" t="n"/>
      <c r="D35" s="25" t="n"/>
      <c r="E35" s="25" t="n"/>
      <c r="F35" s="25" t="n"/>
      <c r="G35" s="25" t="n"/>
      <c r="H35" s="25" t="n"/>
      <c r="I35" s="25" t="n"/>
      <c r="J35" s="25" t="n"/>
      <c r="K35" s="25" t="n"/>
      <c r="L35" s="25" t="n"/>
      <c r="M35" s="25" t="n"/>
      <c r="N35" s="25" t="n"/>
    </row>
    <row r="36">
      <c r="A36" s="25" t="n"/>
      <c r="B36" s="25" t="n"/>
      <c r="C36" s="25" t="n"/>
      <c r="D36" s="25" t="n"/>
      <c r="E36" s="25" t="n"/>
      <c r="F36" s="25" t="n"/>
      <c r="G36" s="25" t="n"/>
      <c r="H36" s="25" t="n"/>
      <c r="I36" s="25" t="n"/>
      <c r="J36" s="25" t="n"/>
      <c r="K36" s="25" t="n"/>
      <c r="L36" s="25" t="n"/>
      <c r="M36" s="25" t="n"/>
      <c r="N36" s="25" t="n"/>
    </row>
    <row r="37">
      <c r="A37" s="25" t="n"/>
      <c r="B37" s="25" t="n"/>
      <c r="C37" s="25" t="n"/>
      <c r="D37" s="25" t="n"/>
      <c r="E37" s="25" t="n"/>
      <c r="F37" s="25" t="n"/>
      <c r="G37" s="25" t="n"/>
      <c r="H37" s="25" t="n"/>
      <c r="I37" s="25" t="n"/>
      <c r="J37" s="25" t="n"/>
      <c r="K37" s="25" t="n"/>
      <c r="L37" s="25" t="n"/>
      <c r="M37" s="25" t="n"/>
      <c r="N37" s="25" t="n"/>
    </row>
    <row r="38">
      <c r="A38" s="25" t="n"/>
      <c r="B38" s="25" t="n"/>
      <c r="C38" s="25" t="n"/>
      <c r="D38" s="25" t="n"/>
      <c r="E38" s="25" t="n"/>
      <c r="F38" s="25" t="n"/>
      <c r="G38" s="25" t="n"/>
      <c r="H38" s="25" t="n"/>
      <c r="I38" s="25" t="n"/>
      <c r="J38" s="25" t="n"/>
      <c r="K38" s="25" t="n"/>
      <c r="L38" s="25" t="n"/>
      <c r="M38" s="25" t="n"/>
      <c r="N38" s="25" t="n"/>
    </row>
    <row r="39">
      <c r="A39" s="25" t="n"/>
      <c r="B39" s="25" t="n"/>
      <c r="C39" s="25" t="n"/>
      <c r="D39" s="25" t="n"/>
      <c r="E39" s="25" t="n"/>
      <c r="F39" s="25" t="n"/>
      <c r="G39" s="25" t="n"/>
      <c r="H39" s="25" t="n"/>
      <c r="I39" s="25" t="n"/>
      <c r="J39" s="25" t="n"/>
      <c r="K39" s="25" t="n"/>
      <c r="L39" s="25" t="n"/>
      <c r="M39" s="25" t="n"/>
      <c r="N39" s="25" t="n"/>
    </row>
    <row r="40">
      <c r="A40" s="25" t="n"/>
      <c r="B40" s="25" t="n"/>
      <c r="C40" s="25" t="n"/>
      <c r="D40" s="25" t="n"/>
      <c r="E40" s="25" t="n"/>
      <c r="F40" s="25" t="n"/>
      <c r="G40" s="25" t="n"/>
      <c r="H40" s="25" t="n"/>
      <c r="I40" s="25" t="n"/>
      <c r="J40" s="25" t="n"/>
      <c r="K40" s="25" t="n"/>
      <c r="L40" s="25" t="n"/>
      <c r="M40" s="25" t="n"/>
      <c r="N40" s="25" t="n"/>
    </row>
    <row r="41">
      <c r="A41" s="25" t="n"/>
      <c r="B41" s="25" t="n"/>
      <c r="C41" s="25" t="n"/>
      <c r="D41" s="25" t="n"/>
      <c r="E41" s="25" t="n"/>
      <c r="F41" s="25" t="n"/>
      <c r="G41" s="25" t="n"/>
      <c r="H41" s="25" t="n"/>
      <c r="I41" s="25" t="n"/>
      <c r="J41" s="25" t="n"/>
      <c r="K41" s="25" t="n"/>
      <c r="L41" s="25" t="n"/>
      <c r="M41" s="25" t="n"/>
      <c r="N41" s="25" t="n"/>
    </row>
    <row r="42">
      <c r="A42" s="25" t="n"/>
      <c r="B42" s="25" t="n"/>
      <c r="C42" s="25" t="n"/>
      <c r="D42" s="25" t="n"/>
      <c r="E42" s="25" t="n"/>
      <c r="F42" s="25" t="n"/>
      <c r="G42" s="25" t="n"/>
      <c r="H42" s="25" t="n"/>
      <c r="I42" s="25" t="n"/>
      <c r="J42" s="25" t="n"/>
      <c r="K42" s="25" t="n"/>
      <c r="L42" s="25" t="n"/>
      <c r="M42" s="25" t="n"/>
      <c r="N42" s="25" t="n"/>
    </row>
    <row r="43">
      <c r="A43" s="25" t="n"/>
      <c r="B43" s="25" t="n"/>
      <c r="C43" s="25" t="n"/>
      <c r="D43" s="25" t="n"/>
      <c r="E43" s="25" t="n"/>
      <c r="F43" s="25" t="n"/>
      <c r="G43" s="25" t="n"/>
      <c r="H43" s="25" t="n"/>
      <c r="I43" s="25" t="n"/>
      <c r="J43" s="25" t="n"/>
      <c r="K43" s="25" t="n"/>
      <c r="L43" s="25" t="n"/>
      <c r="M43" s="25" t="n"/>
      <c r="N43" s="25" t="n"/>
    </row>
    <row r="44">
      <c r="A44" s="25" t="n"/>
      <c r="B44" s="25" t="n"/>
      <c r="C44" s="25" t="n"/>
      <c r="D44" s="25" t="n"/>
      <c r="E44" s="25" t="n"/>
      <c r="F44" s="25" t="n"/>
      <c r="G44" s="25" t="n"/>
      <c r="H44" s="25" t="n"/>
      <c r="I44" s="25" t="n"/>
      <c r="J44" s="25" t="n"/>
      <c r="K44" s="25" t="n"/>
      <c r="L44" s="25" t="n"/>
      <c r="M44" s="25" t="n"/>
      <c r="N44" s="25" t="n"/>
    </row>
    <row r="45">
      <c r="A45" s="25" t="n"/>
      <c r="B45" s="25" t="n"/>
      <c r="C45" s="25" t="n"/>
      <c r="D45" s="25" t="n"/>
      <c r="E45" s="25" t="n"/>
      <c r="F45" s="25" t="n"/>
      <c r="G45" s="25" t="n"/>
      <c r="H45" s="25" t="n"/>
      <c r="I45" s="25" t="n"/>
      <c r="J45" s="25" t="n"/>
      <c r="K45" s="25" t="n"/>
      <c r="L45" s="25" t="n"/>
      <c r="M45" s="25" t="n"/>
      <c r="N45" s="25" t="n"/>
    </row>
    <row r="46">
      <c r="A46" s="25" t="n"/>
      <c r="B46" s="25" t="n"/>
      <c r="C46" s="25" t="n"/>
      <c r="D46" s="25" t="n"/>
      <c r="E46" s="25" t="n"/>
      <c r="F46" s="25" t="n"/>
      <c r="G46" s="25" t="n"/>
      <c r="H46" s="25" t="n"/>
      <c r="I46" s="25" t="n"/>
      <c r="J46" s="25" t="n"/>
      <c r="K46" s="25" t="n"/>
      <c r="L46" s="25" t="n"/>
      <c r="M46" s="25" t="n"/>
      <c r="N46" s="25" t="n"/>
    </row>
    <row r="47">
      <c r="A47" s="25" t="n"/>
      <c r="B47" s="25" t="n"/>
      <c r="C47" s="25" t="n"/>
      <c r="D47" s="25" t="n"/>
      <c r="E47" s="25" t="n"/>
      <c r="F47" s="25" t="n"/>
      <c r="G47" s="25" t="n"/>
      <c r="H47" s="25" t="n"/>
      <c r="I47" s="25" t="n"/>
      <c r="J47" s="25" t="n"/>
      <c r="K47" s="25" t="n"/>
      <c r="L47" s="25" t="n"/>
      <c r="M47" s="25" t="n"/>
      <c r="N47" s="25" t="n"/>
    </row>
    <row r="48">
      <c r="A48" s="25" t="n"/>
      <c r="B48" s="25" t="n"/>
      <c r="C48" s="25" t="n"/>
      <c r="D48" s="25" t="n"/>
      <c r="E48" s="25" t="n"/>
      <c r="F48" s="25" t="n"/>
      <c r="G48" s="25" t="n"/>
      <c r="H48" s="25" t="n"/>
      <c r="I48" s="25" t="n"/>
      <c r="J48" s="25" t="n"/>
      <c r="K48" s="25" t="n"/>
      <c r="L48" s="25" t="n"/>
      <c r="M48" s="25" t="n"/>
      <c r="N48" s="25" t="n"/>
    </row>
    <row r="49">
      <c r="A49" s="25" t="n"/>
      <c r="B49" s="25" t="n"/>
      <c r="C49" s="25" t="n"/>
      <c r="D49" s="25" t="n"/>
      <c r="E49" s="25" t="n"/>
      <c r="F49" s="25" t="n"/>
      <c r="G49" s="25" t="n"/>
      <c r="H49" s="25" t="n"/>
      <c r="I49" s="25" t="n"/>
      <c r="J49" s="25" t="n"/>
      <c r="K49" s="25" t="n"/>
      <c r="L49" s="25" t="n"/>
      <c r="M49" s="25" t="n"/>
      <c r="N49" s="25" t="n"/>
    </row>
    <row r="50">
      <c r="A50" s="25" t="n"/>
      <c r="B50" s="25" t="n"/>
      <c r="C50" s="25" t="n"/>
      <c r="D50" s="25" t="n"/>
      <c r="E50" s="25" t="n"/>
      <c r="F50" s="25" t="n"/>
      <c r="G50" s="25" t="n"/>
      <c r="H50" s="25" t="n"/>
      <c r="I50" s="25" t="n"/>
      <c r="J50" s="25" t="n"/>
      <c r="K50" s="25" t="n"/>
      <c r="L50" s="25" t="n"/>
      <c r="M50" s="25" t="n"/>
      <c r="N50" s="25" t="n"/>
    </row>
    <row r="51">
      <c r="A51" s="25" t="n"/>
      <c r="B51" s="25" t="n"/>
      <c r="C51" s="25" t="n"/>
      <c r="D51" s="25" t="n"/>
      <c r="E51" s="25" t="n"/>
      <c r="F51" s="25" t="n"/>
      <c r="G51" s="25" t="n"/>
      <c r="H51" s="25" t="n"/>
      <c r="I51" s="25" t="n"/>
      <c r="J51" s="25" t="n"/>
      <c r="K51" s="25" t="n"/>
      <c r="L51" s="25" t="n"/>
      <c r="M51" s="25" t="n"/>
      <c r="N51" s="25" t="n"/>
    </row>
    <row r="52">
      <c r="A52" s="25" t="n"/>
      <c r="B52" s="25" t="n"/>
      <c r="C52" s="25" t="n"/>
      <c r="D52" s="25" t="n"/>
      <c r="E52" s="25" t="n"/>
      <c r="F52" s="25" t="n"/>
      <c r="G52" s="25" t="n"/>
      <c r="H52" s="25" t="n"/>
      <c r="I52" s="25" t="n"/>
      <c r="J52" s="25" t="n"/>
      <c r="K52" s="25" t="n"/>
      <c r="L52" s="25" t="n"/>
      <c r="M52" s="25" t="n"/>
      <c r="N52" s="25" t="n"/>
    </row>
    <row r="53">
      <c r="A53" s="25" t="n"/>
      <c r="B53" s="25" t="n"/>
      <c r="C53" s="25" t="n"/>
      <c r="D53" s="25" t="n"/>
      <c r="E53" s="25" t="n"/>
      <c r="F53" s="25" t="n"/>
      <c r="G53" s="25" t="n"/>
      <c r="H53" s="25" t="n"/>
      <c r="I53" s="25" t="n"/>
      <c r="J53" s="25" t="n"/>
      <c r="K53" s="25" t="n"/>
      <c r="L53" s="25" t="n"/>
      <c r="M53" s="25" t="n"/>
      <c r="N53" s="25" t="n"/>
    </row>
    <row r="54">
      <c r="A54" s="25" t="n"/>
      <c r="B54" s="25" t="n"/>
      <c r="C54" s="25" t="n"/>
      <c r="D54" s="25" t="n"/>
      <c r="E54" s="25" t="n"/>
      <c r="F54" s="25" t="n"/>
      <c r="G54" s="25" t="n"/>
      <c r="H54" s="25" t="n"/>
      <c r="I54" s="25" t="n"/>
      <c r="J54" s="25" t="n"/>
      <c r="K54" s="25" t="n"/>
      <c r="L54" s="25" t="n"/>
      <c r="M54" s="25" t="n"/>
      <c r="N54" s="25" t="n"/>
    </row>
    <row r="55">
      <c r="A55" s="25" t="n"/>
      <c r="B55" s="25" t="n"/>
      <c r="C55" s="25" t="n"/>
      <c r="D55" s="25" t="n"/>
      <c r="E55" s="25" t="n"/>
      <c r="F55" s="25" t="n"/>
      <c r="G55" s="25" t="n"/>
      <c r="H55" s="25" t="n"/>
      <c r="I55" s="25" t="n"/>
      <c r="J55" s="25" t="n"/>
      <c r="K55" s="25" t="n"/>
      <c r="L55" s="25" t="n"/>
      <c r="M55" s="25" t="n"/>
      <c r="N55" s="25" t="n"/>
    </row>
    <row r="56">
      <c r="A56" s="25" t="n"/>
      <c r="B56" s="25" t="n"/>
      <c r="C56" s="25" t="n"/>
      <c r="D56" s="25" t="n"/>
      <c r="E56" s="25" t="n"/>
      <c r="F56" s="25" t="n"/>
      <c r="G56" s="25" t="n"/>
      <c r="H56" s="25" t="n"/>
      <c r="I56" s="25" t="n"/>
      <c r="J56" s="25" t="n"/>
      <c r="K56" s="25" t="n"/>
      <c r="L56" s="25" t="n"/>
      <c r="M56" s="25" t="n"/>
      <c r="N56" s="25" t="n"/>
    </row>
    <row r="57">
      <c r="A57" s="25" t="n"/>
      <c r="B57" s="25" t="n"/>
      <c r="C57" s="25" t="n"/>
      <c r="D57" s="25" t="n"/>
      <c r="E57" s="25" t="n"/>
      <c r="F57" s="25" t="n"/>
      <c r="G57" s="25" t="n"/>
      <c r="H57" s="25" t="n"/>
      <c r="I57" s="25" t="n"/>
      <c r="J57" s="25" t="n"/>
      <c r="K57" s="25" t="n"/>
      <c r="L57" s="25" t="n"/>
      <c r="M57" s="25" t="n"/>
      <c r="N57" s="25" t="n"/>
    </row>
    <row r="58">
      <c r="A58" s="25" t="n"/>
      <c r="B58" s="25" t="n"/>
      <c r="C58" s="25" t="n"/>
      <c r="D58" s="25" t="n"/>
      <c r="E58" s="25" t="n"/>
      <c r="F58" s="25" t="n"/>
      <c r="G58" s="25" t="n"/>
      <c r="H58" s="25" t="n"/>
      <c r="I58" s="25" t="n"/>
      <c r="J58" s="25" t="n"/>
      <c r="K58" s="25" t="n"/>
      <c r="L58" s="25" t="n"/>
      <c r="M58" s="25" t="n"/>
      <c r="N58" s="25" t="n"/>
    </row>
    <row r="59">
      <c r="A59" s="25" t="n"/>
      <c r="B59" s="25" t="n"/>
      <c r="C59" s="25" t="n"/>
      <c r="D59" s="25" t="n"/>
      <c r="E59" s="25" t="n"/>
      <c r="F59" s="25" t="n"/>
      <c r="G59" s="25" t="n"/>
      <c r="H59" s="25" t="n"/>
      <c r="I59" s="25" t="n"/>
      <c r="J59" s="25" t="n"/>
      <c r="K59" s="25" t="n"/>
      <c r="L59" s="25" t="n"/>
      <c r="M59" s="25" t="n"/>
      <c r="N59" s="25" t="n"/>
    </row>
    <row r="60">
      <c r="A60" s="25" t="n"/>
      <c r="B60" s="25" t="n"/>
      <c r="C60" s="25" t="n"/>
      <c r="D60" s="25" t="n"/>
      <c r="E60" s="25" t="n"/>
      <c r="F60" s="25" t="n"/>
      <c r="G60" s="25" t="n"/>
      <c r="H60" s="25" t="n"/>
      <c r="I60" s="25" t="n"/>
      <c r="J60" s="25" t="n"/>
      <c r="K60" s="25" t="n"/>
      <c r="L60" s="25" t="n"/>
      <c r="M60" s="25" t="n"/>
      <c r="N60" s="25" t="n"/>
    </row>
    <row r="61">
      <c r="A61" s="25" t="n"/>
      <c r="B61" s="25" t="n"/>
      <c r="C61" s="25" t="n"/>
      <c r="D61" s="25" t="n"/>
      <c r="E61" s="25" t="n"/>
      <c r="F61" s="25" t="n"/>
      <c r="G61" s="25" t="n"/>
      <c r="H61" s="25" t="n"/>
      <c r="I61" s="25" t="n"/>
      <c r="J61" s="25" t="n"/>
      <c r="K61" s="25" t="n"/>
      <c r="L61" s="25" t="n"/>
      <c r="M61" s="25" t="n"/>
      <c r="N61" s="25" t="n"/>
    </row>
    <row r="62">
      <c r="A62" s="25" t="n"/>
      <c r="B62" s="25" t="n"/>
      <c r="C62" s="25" t="n"/>
      <c r="D62" s="25" t="n"/>
      <c r="E62" s="25" t="n"/>
      <c r="F62" s="25" t="n"/>
      <c r="G62" s="25" t="n"/>
      <c r="H62" s="25" t="n"/>
      <c r="I62" s="25" t="n"/>
      <c r="J62" s="25" t="n"/>
      <c r="K62" s="25" t="n"/>
      <c r="L62" s="25" t="n"/>
      <c r="M62" s="25" t="n"/>
      <c r="N62" s="25" t="n"/>
    </row>
    <row r="63">
      <c r="A63" s="25" t="n"/>
      <c r="B63" s="25" t="n"/>
      <c r="C63" s="25" t="n"/>
      <c r="D63" s="25" t="n"/>
      <c r="E63" s="25" t="n"/>
      <c r="F63" s="25" t="n"/>
      <c r="G63" s="25" t="n"/>
      <c r="H63" s="25" t="n"/>
      <c r="I63" s="25" t="n"/>
      <c r="J63" s="25" t="n"/>
      <c r="K63" s="25" t="n"/>
      <c r="L63" s="25" t="n"/>
      <c r="M63" s="25" t="n"/>
      <c r="N63" s="25" t="n"/>
    </row>
    <row r="64">
      <c r="A64" s="25" t="n"/>
      <c r="B64" s="25" t="n"/>
      <c r="C64" s="25" t="n"/>
      <c r="D64" s="25" t="n"/>
      <c r="E64" s="25" t="n"/>
      <c r="F64" s="25" t="n"/>
      <c r="G64" s="25" t="n"/>
      <c r="H64" s="25" t="n"/>
      <c r="I64" s="25" t="n"/>
      <c r="J64" s="25" t="n"/>
      <c r="K64" s="25" t="n"/>
      <c r="L64" s="25" t="n"/>
      <c r="M64" s="25" t="n"/>
      <c r="N64" s="25" t="n"/>
    </row>
  </sheetData>
  <autoFilter ref="A4:N64"/>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L64"/>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8" customWidth="1" min="3" max="3"/>
    <col width="20" customWidth="1" min="4" max="4"/>
    <col width="19" customWidth="1" min="5" max="5"/>
    <col width="17" customWidth="1" min="6" max="6"/>
    <col width="17" customWidth="1" min="7" max="7"/>
    <col width="16" customWidth="1" min="8" max="8"/>
    <col width="20" customWidth="1" min="9" max="9"/>
    <col width="17" customWidth="1" min="10" max="10"/>
    <col width="14" customWidth="1" min="11" max="11"/>
    <col width="19" customWidth="1" min="12" max="12"/>
  </cols>
  <sheetData>
    <row r="1">
      <c r="A1" s="3" t="inlineStr">
        <is>
          <t>15. consent_records  ·  APPEND-ONLY: never edit a row</t>
        </is>
      </c>
    </row>
    <row r="2">
      <c r="A2" s="2" t="inlineStr">
        <is>
          <t>What the patient agreed to, in writing, for this procedure.</t>
        </is>
      </c>
    </row>
    <row r="4" ht="30" customHeight="1">
      <c r="A4" s="9" t="inlineStr">
        <is>
          <t>id</t>
        </is>
      </c>
      <c r="B4" s="9" t="inlineStr">
        <is>
          <t>procedure_id</t>
        </is>
      </c>
      <c r="C4" s="9" t="inlineStr">
        <is>
          <t>patient_id</t>
        </is>
      </c>
      <c r="D4" s="9" t="inlineStr">
        <is>
          <t>consent_type</t>
        </is>
      </c>
      <c r="E4" s="9" t="inlineStr">
        <is>
          <t>risks_named</t>
        </is>
      </c>
      <c r="F4" s="9" t="inlineStr">
        <is>
          <t>signed_at</t>
        </is>
      </c>
      <c r="G4" s="9" t="inlineStr">
        <is>
          <t>signed_by</t>
        </is>
      </c>
      <c r="H4" s="9" t="inlineStr">
        <is>
          <t>taken_by</t>
        </is>
      </c>
      <c r="I4" s="9" t="inlineStr">
        <is>
          <t>document_ref</t>
        </is>
      </c>
      <c r="J4" s="9" t="inlineStr">
        <is>
          <t>clinic_id</t>
        </is>
      </c>
      <c r="K4" s="9" t="inlineStr">
        <is>
          <t>at</t>
        </is>
      </c>
      <c r="L4" s="9" t="inlineStr">
        <is>
          <t>recorded_by</t>
        </is>
      </c>
    </row>
    <row r="5">
      <c r="A5" s="25" t="n"/>
      <c r="B5" s="25" t="n"/>
      <c r="C5" s="25" t="n"/>
      <c r="D5" s="25" t="n"/>
      <c r="E5" s="25" t="n"/>
      <c r="F5" s="25" t="n"/>
      <c r="G5" s="25" t="n"/>
      <c r="H5" s="25" t="n"/>
      <c r="I5" s="25" t="n"/>
      <c r="J5" s="25" t="n"/>
      <c r="K5" s="25" t="n"/>
      <c r="L5" s="25" t="n"/>
    </row>
    <row r="6">
      <c r="A6" s="25" t="n"/>
      <c r="B6" s="25" t="n"/>
      <c r="C6" s="25" t="n"/>
      <c r="D6" s="25" t="n"/>
      <c r="E6" s="25" t="n"/>
      <c r="F6" s="25" t="n"/>
      <c r="G6" s="25" t="n"/>
      <c r="H6" s="25" t="n"/>
      <c r="I6" s="25" t="n"/>
      <c r="J6" s="25" t="n"/>
      <c r="K6" s="25" t="n"/>
      <c r="L6" s="25" t="n"/>
    </row>
    <row r="7">
      <c r="A7" s="25" t="n"/>
      <c r="B7" s="25" t="n"/>
      <c r="C7" s="25" t="n"/>
      <c r="D7" s="25" t="n"/>
      <c r="E7" s="25" t="n"/>
      <c r="F7" s="25" t="n"/>
      <c r="G7" s="25" t="n"/>
      <c r="H7" s="25" t="n"/>
      <c r="I7" s="25" t="n"/>
      <c r="J7" s="25" t="n"/>
      <c r="K7" s="25" t="n"/>
      <c r="L7" s="25" t="n"/>
    </row>
    <row r="8">
      <c r="A8" s="25" t="n"/>
      <c r="B8" s="25" t="n"/>
      <c r="C8" s="25" t="n"/>
      <c r="D8" s="25" t="n"/>
      <c r="E8" s="25" t="n"/>
      <c r="F8" s="25" t="n"/>
      <c r="G8" s="25" t="n"/>
      <c r="H8" s="25" t="n"/>
      <c r="I8" s="25" t="n"/>
      <c r="J8" s="25" t="n"/>
      <c r="K8" s="25" t="n"/>
      <c r="L8" s="25" t="n"/>
    </row>
    <row r="9">
      <c r="A9" s="25" t="n"/>
      <c r="B9" s="25" t="n"/>
      <c r="C9" s="25" t="n"/>
      <c r="D9" s="25" t="n"/>
      <c r="E9" s="25" t="n"/>
      <c r="F9" s="25" t="n"/>
      <c r="G9" s="25" t="n"/>
      <c r="H9" s="25" t="n"/>
      <c r="I9" s="25" t="n"/>
      <c r="J9" s="25" t="n"/>
      <c r="K9" s="25" t="n"/>
      <c r="L9" s="25" t="n"/>
    </row>
    <row r="10">
      <c r="A10" s="25" t="n"/>
      <c r="B10" s="25" t="n"/>
      <c r="C10" s="25" t="n"/>
      <c r="D10" s="25" t="n"/>
      <c r="E10" s="25" t="n"/>
      <c r="F10" s="25" t="n"/>
      <c r="G10" s="25" t="n"/>
      <c r="H10" s="25" t="n"/>
      <c r="I10" s="25" t="n"/>
      <c r="J10" s="25" t="n"/>
      <c r="K10" s="25" t="n"/>
      <c r="L10" s="25" t="n"/>
    </row>
    <row r="11">
      <c r="A11" s="25" t="n"/>
      <c r="B11" s="25" t="n"/>
      <c r="C11" s="25" t="n"/>
      <c r="D11" s="25" t="n"/>
      <c r="E11" s="25" t="n"/>
      <c r="F11" s="25" t="n"/>
      <c r="G11" s="25" t="n"/>
      <c r="H11" s="25" t="n"/>
      <c r="I11" s="25" t="n"/>
      <c r="J11" s="25" t="n"/>
      <c r="K11" s="25" t="n"/>
      <c r="L11" s="25" t="n"/>
    </row>
    <row r="12">
      <c r="A12" s="25" t="n"/>
      <c r="B12" s="25" t="n"/>
      <c r="C12" s="25" t="n"/>
      <c r="D12" s="25" t="n"/>
      <c r="E12" s="25" t="n"/>
      <c r="F12" s="25" t="n"/>
      <c r="G12" s="25" t="n"/>
      <c r="H12" s="25" t="n"/>
      <c r="I12" s="25" t="n"/>
      <c r="J12" s="25" t="n"/>
      <c r="K12" s="25" t="n"/>
      <c r="L12" s="25" t="n"/>
    </row>
    <row r="13">
      <c r="A13" s="25" t="n"/>
      <c r="B13" s="25" t="n"/>
      <c r="C13" s="25" t="n"/>
      <c r="D13" s="25" t="n"/>
      <c r="E13" s="25" t="n"/>
      <c r="F13" s="25" t="n"/>
      <c r="G13" s="25" t="n"/>
      <c r="H13" s="25" t="n"/>
      <c r="I13" s="25" t="n"/>
      <c r="J13" s="25" t="n"/>
      <c r="K13" s="25" t="n"/>
      <c r="L13" s="25" t="n"/>
    </row>
    <row r="14">
      <c r="A14" s="25" t="n"/>
      <c r="B14" s="25" t="n"/>
      <c r="C14" s="25" t="n"/>
      <c r="D14" s="25" t="n"/>
      <c r="E14" s="25" t="n"/>
      <c r="F14" s="25" t="n"/>
      <c r="G14" s="25" t="n"/>
      <c r="H14" s="25" t="n"/>
      <c r="I14" s="25" t="n"/>
      <c r="J14" s="25" t="n"/>
      <c r="K14" s="25" t="n"/>
      <c r="L14" s="25" t="n"/>
    </row>
    <row r="15">
      <c r="A15" s="25" t="n"/>
      <c r="B15" s="25" t="n"/>
      <c r="C15" s="25" t="n"/>
      <c r="D15" s="25" t="n"/>
      <c r="E15" s="25" t="n"/>
      <c r="F15" s="25" t="n"/>
      <c r="G15" s="25" t="n"/>
      <c r="H15" s="25" t="n"/>
      <c r="I15" s="25" t="n"/>
      <c r="J15" s="25" t="n"/>
      <c r="K15" s="25" t="n"/>
      <c r="L15" s="25" t="n"/>
    </row>
    <row r="16">
      <c r="A16" s="25" t="n"/>
      <c r="B16" s="25" t="n"/>
      <c r="C16" s="25" t="n"/>
      <c r="D16" s="25" t="n"/>
      <c r="E16" s="25" t="n"/>
      <c r="F16" s="25" t="n"/>
      <c r="G16" s="25" t="n"/>
      <c r="H16" s="25" t="n"/>
      <c r="I16" s="25" t="n"/>
      <c r="J16" s="25" t="n"/>
      <c r="K16" s="25" t="n"/>
      <c r="L16" s="25" t="n"/>
    </row>
    <row r="17">
      <c r="A17" s="25" t="n"/>
      <c r="B17" s="25" t="n"/>
      <c r="C17" s="25" t="n"/>
      <c r="D17" s="25" t="n"/>
      <c r="E17" s="25" t="n"/>
      <c r="F17" s="25" t="n"/>
      <c r="G17" s="25" t="n"/>
      <c r="H17" s="25" t="n"/>
      <c r="I17" s="25" t="n"/>
      <c r="J17" s="25" t="n"/>
      <c r="K17" s="25" t="n"/>
      <c r="L17" s="25" t="n"/>
    </row>
    <row r="18">
      <c r="A18" s="25" t="n"/>
      <c r="B18" s="25" t="n"/>
      <c r="C18" s="25" t="n"/>
      <c r="D18" s="25" t="n"/>
      <c r="E18" s="25" t="n"/>
      <c r="F18" s="25" t="n"/>
      <c r="G18" s="25" t="n"/>
      <c r="H18" s="25" t="n"/>
      <c r="I18" s="25" t="n"/>
      <c r="J18" s="25" t="n"/>
      <c r="K18" s="25" t="n"/>
      <c r="L18" s="25" t="n"/>
    </row>
    <row r="19">
      <c r="A19" s="25" t="n"/>
      <c r="B19" s="25" t="n"/>
      <c r="C19" s="25" t="n"/>
      <c r="D19" s="25" t="n"/>
      <c r="E19" s="25" t="n"/>
      <c r="F19" s="25" t="n"/>
      <c r="G19" s="25" t="n"/>
      <c r="H19" s="25" t="n"/>
      <c r="I19" s="25" t="n"/>
      <c r="J19" s="25" t="n"/>
      <c r="K19" s="25" t="n"/>
      <c r="L19" s="25" t="n"/>
    </row>
    <row r="20">
      <c r="A20" s="25" t="n"/>
      <c r="B20" s="25" t="n"/>
      <c r="C20" s="25" t="n"/>
      <c r="D20" s="25" t="n"/>
      <c r="E20" s="25" t="n"/>
      <c r="F20" s="25" t="n"/>
      <c r="G20" s="25" t="n"/>
      <c r="H20" s="25" t="n"/>
      <c r="I20" s="25" t="n"/>
      <c r="J20" s="25" t="n"/>
      <c r="K20" s="25" t="n"/>
      <c r="L20" s="25" t="n"/>
    </row>
    <row r="21">
      <c r="A21" s="25" t="n"/>
      <c r="B21" s="25" t="n"/>
      <c r="C21" s="25" t="n"/>
      <c r="D21" s="25" t="n"/>
      <c r="E21" s="25" t="n"/>
      <c r="F21" s="25" t="n"/>
      <c r="G21" s="25" t="n"/>
      <c r="H21" s="25" t="n"/>
      <c r="I21" s="25" t="n"/>
      <c r="J21" s="25" t="n"/>
      <c r="K21" s="25" t="n"/>
      <c r="L21" s="25" t="n"/>
    </row>
    <row r="22">
      <c r="A22" s="25" t="n"/>
      <c r="B22" s="25" t="n"/>
      <c r="C22" s="25" t="n"/>
      <c r="D22" s="25" t="n"/>
      <c r="E22" s="25" t="n"/>
      <c r="F22" s="25" t="n"/>
      <c r="G22" s="25" t="n"/>
      <c r="H22" s="25" t="n"/>
      <c r="I22" s="25" t="n"/>
      <c r="J22" s="25" t="n"/>
      <c r="K22" s="25" t="n"/>
      <c r="L22" s="25" t="n"/>
    </row>
    <row r="23">
      <c r="A23" s="25" t="n"/>
      <c r="B23" s="25" t="n"/>
      <c r="C23" s="25" t="n"/>
      <c r="D23" s="25" t="n"/>
      <c r="E23" s="25" t="n"/>
      <c r="F23" s="25" t="n"/>
      <c r="G23" s="25" t="n"/>
      <c r="H23" s="25" t="n"/>
      <c r="I23" s="25" t="n"/>
      <c r="J23" s="25" t="n"/>
      <c r="K23" s="25" t="n"/>
      <c r="L23" s="25" t="n"/>
    </row>
    <row r="24">
      <c r="A24" s="25" t="n"/>
      <c r="B24" s="25" t="n"/>
      <c r="C24" s="25" t="n"/>
      <c r="D24" s="25" t="n"/>
      <c r="E24" s="25" t="n"/>
      <c r="F24" s="25" t="n"/>
      <c r="G24" s="25" t="n"/>
      <c r="H24" s="25" t="n"/>
      <c r="I24" s="25" t="n"/>
      <c r="J24" s="25" t="n"/>
      <c r="K24" s="25" t="n"/>
      <c r="L24" s="25" t="n"/>
    </row>
    <row r="25">
      <c r="A25" s="25" t="n"/>
      <c r="B25" s="25" t="n"/>
      <c r="C25" s="25" t="n"/>
      <c r="D25" s="25" t="n"/>
      <c r="E25" s="25" t="n"/>
      <c r="F25" s="25" t="n"/>
      <c r="G25" s="25" t="n"/>
      <c r="H25" s="25" t="n"/>
      <c r="I25" s="25" t="n"/>
      <c r="J25" s="25" t="n"/>
      <c r="K25" s="25" t="n"/>
      <c r="L25" s="25" t="n"/>
    </row>
    <row r="26">
      <c r="A26" s="25" t="n"/>
      <c r="B26" s="25" t="n"/>
      <c r="C26" s="25" t="n"/>
      <c r="D26" s="25" t="n"/>
      <c r="E26" s="25" t="n"/>
      <c r="F26" s="25" t="n"/>
      <c r="G26" s="25" t="n"/>
      <c r="H26" s="25" t="n"/>
      <c r="I26" s="25" t="n"/>
      <c r="J26" s="25" t="n"/>
      <c r="K26" s="25" t="n"/>
      <c r="L26" s="25" t="n"/>
    </row>
    <row r="27">
      <c r="A27" s="25" t="n"/>
      <c r="B27" s="25" t="n"/>
      <c r="C27" s="25" t="n"/>
      <c r="D27" s="25" t="n"/>
      <c r="E27" s="25" t="n"/>
      <c r="F27" s="25" t="n"/>
      <c r="G27" s="25" t="n"/>
      <c r="H27" s="25" t="n"/>
      <c r="I27" s="25" t="n"/>
      <c r="J27" s="25" t="n"/>
      <c r="K27" s="25" t="n"/>
      <c r="L27" s="25" t="n"/>
    </row>
    <row r="28">
      <c r="A28" s="25" t="n"/>
      <c r="B28" s="25" t="n"/>
      <c r="C28" s="25" t="n"/>
      <c r="D28" s="25" t="n"/>
      <c r="E28" s="25" t="n"/>
      <c r="F28" s="25" t="n"/>
      <c r="G28" s="25" t="n"/>
      <c r="H28" s="25" t="n"/>
      <c r="I28" s="25" t="n"/>
      <c r="J28" s="25" t="n"/>
      <c r="K28" s="25" t="n"/>
      <c r="L28" s="25" t="n"/>
    </row>
    <row r="29">
      <c r="A29" s="25" t="n"/>
      <c r="B29" s="25" t="n"/>
      <c r="C29" s="25" t="n"/>
      <c r="D29" s="25" t="n"/>
      <c r="E29" s="25" t="n"/>
      <c r="F29" s="25" t="n"/>
      <c r="G29" s="25" t="n"/>
      <c r="H29" s="25" t="n"/>
      <c r="I29" s="25" t="n"/>
      <c r="J29" s="25" t="n"/>
      <c r="K29" s="25" t="n"/>
      <c r="L29" s="25" t="n"/>
    </row>
    <row r="30">
      <c r="A30" s="25" t="n"/>
      <c r="B30" s="25" t="n"/>
      <c r="C30" s="25" t="n"/>
      <c r="D30" s="25" t="n"/>
      <c r="E30" s="25" t="n"/>
      <c r="F30" s="25" t="n"/>
      <c r="G30" s="25" t="n"/>
      <c r="H30" s="25" t="n"/>
      <c r="I30" s="25" t="n"/>
      <c r="J30" s="25" t="n"/>
      <c r="K30" s="25" t="n"/>
      <c r="L30" s="25" t="n"/>
    </row>
    <row r="31">
      <c r="A31" s="25" t="n"/>
      <c r="B31" s="25" t="n"/>
      <c r="C31" s="25" t="n"/>
      <c r="D31" s="25" t="n"/>
      <c r="E31" s="25" t="n"/>
      <c r="F31" s="25" t="n"/>
      <c r="G31" s="25" t="n"/>
      <c r="H31" s="25" t="n"/>
      <c r="I31" s="25" t="n"/>
      <c r="J31" s="25" t="n"/>
      <c r="K31" s="25" t="n"/>
      <c r="L31" s="25" t="n"/>
    </row>
    <row r="32">
      <c r="A32" s="25" t="n"/>
      <c r="B32" s="25" t="n"/>
      <c r="C32" s="25" t="n"/>
      <c r="D32" s="25" t="n"/>
      <c r="E32" s="25" t="n"/>
      <c r="F32" s="25" t="n"/>
      <c r="G32" s="25" t="n"/>
      <c r="H32" s="25" t="n"/>
      <c r="I32" s="25" t="n"/>
      <c r="J32" s="25" t="n"/>
      <c r="K32" s="25" t="n"/>
      <c r="L32" s="25" t="n"/>
    </row>
    <row r="33">
      <c r="A33" s="25" t="n"/>
      <c r="B33" s="25" t="n"/>
      <c r="C33" s="25" t="n"/>
      <c r="D33" s="25" t="n"/>
      <c r="E33" s="25" t="n"/>
      <c r="F33" s="25" t="n"/>
      <c r="G33" s="25" t="n"/>
      <c r="H33" s="25" t="n"/>
      <c r="I33" s="25" t="n"/>
      <c r="J33" s="25" t="n"/>
      <c r="K33" s="25" t="n"/>
      <c r="L33" s="25" t="n"/>
    </row>
    <row r="34">
      <c r="A34" s="25" t="n"/>
      <c r="B34" s="25" t="n"/>
      <c r="C34" s="25" t="n"/>
      <c r="D34" s="25" t="n"/>
      <c r="E34" s="25" t="n"/>
      <c r="F34" s="25" t="n"/>
      <c r="G34" s="25" t="n"/>
      <c r="H34" s="25" t="n"/>
      <c r="I34" s="25" t="n"/>
      <c r="J34" s="25" t="n"/>
      <c r="K34" s="25" t="n"/>
      <c r="L34" s="25" t="n"/>
    </row>
    <row r="35">
      <c r="A35" s="25" t="n"/>
      <c r="B35" s="25" t="n"/>
      <c r="C35" s="25" t="n"/>
      <c r="D35" s="25" t="n"/>
      <c r="E35" s="25" t="n"/>
      <c r="F35" s="25" t="n"/>
      <c r="G35" s="25" t="n"/>
      <c r="H35" s="25" t="n"/>
      <c r="I35" s="25" t="n"/>
      <c r="J35" s="25" t="n"/>
      <c r="K35" s="25" t="n"/>
      <c r="L35" s="25" t="n"/>
    </row>
    <row r="36">
      <c r="A36" s="25" t="n"/>
      <c r="B36" s="25" t="n"/>
      <c r="C36" s="25" t="n"/>
      <c r="D36" s="25" t="n"/>
      <c r="E36" s="25" t="n"/>
      <c r="F36" s="25" t="n"/>
      <c r="G36" s="25" t="n"/>
      <c r="H36" s="25" t="n"/>
      <c r="I36" s="25" t="n"/>
      <c r="J36" s="25" t="n"/>
      <c r="K36" s="25" t="n"/>
      <c r="L36" s="25" t="n"/>
    </row>
    <row r="37">
      <c r="A37" s="25" t="n"/>
      <c r="B37" s="25" t="n"/>
      <c r="C37" s="25" t="n"/>
      <c r="D37" s="25" t="n"/>
      <c r="E37" s="25" t="n"/>
      <c r="F37" s="25" t="n"/>
      <c r="G37" s="25" t="n"/>
      <c r="H37" s="25" t="n"/>
      <c r="I37" s="25" t="n"/>
      <c r="J37" s="25" t="n"/>
      <c r="K37" s="25" t="n"/>
      <c r="L37" s="25" t="n"/>
    </row>
    <row r="38">
      <c r="A38" s="25" t="n"/>
      <c r="B38" s="25" t="n"/>
      <c r="C38" s="25" t="n"/>
      <c r="D38" s="25" t="n"/>
      <c r="E38" s="25" t="n"/>
      <c r="F38" s="25" t="n"/>
      <c r="G38" s="25" t="n"/>
      <c r="H38" s="25" t="n"/>
      <c r="I38" s="25" t="n"/>
      <c r="J38" s="25" t="n"/>
      <c r="K38" s="25" t="n"/>
      <c r="L38" s="25" t="n"/>
    </row>
    <row r="39">
      <c r="A39" s="25" t="n"/>
      <c r="B39" s="25" t="n"/>
      <c r="C39" s="25" t="n"/>
      <c r="D39" s="25" t="n"/>
      <c r="E39" s="25" t="n"/>
      <c r="F39" s="25" t="n"/>
      <c r="G39" s="25" t="n"/>
      <c r="H39" s="25" t="n"/>
      <c r="I39" s="25" t="n"/>
      <c r="J39" s="25" t="n"/>
      <c r="K39" s="25" t="n"/>
      <c r="L39" s="25" t="n"/>
    </row>
    <row r="40">
      <c r="A40" s="25" t="n"/>
      <c r="B40" s="25" t="n"/>
      <c r="C40" s="25" t="n"/>
      <c r="D40" s="25" t="n"/>
      <c r="E40" s="25" t="n"/>
      <c r="F40" s="25" t="n"/>
      <c r="G40" s="25" t="n"/>
      <c r="H40" s="25" t="n"/>
      <c r="I40" s="25" t="n"/>
      <c r="J40" s="25" t="n"/>
      <c r="K40" s="25" t="n"/>
      <c r="L40" s="25" t="n"/>
    </row>
    <row r="41">
      <c r="A41" s="25" t="n"/>
      <c r="B41" s="25" t="n"/>
      <c r="C41" s="25" t="n"/>
      <c r="D41" s="25" t="n"/>
      <c r="E41" s="25" t="n"/>
      <c r="F41" s="25" t="n"/>
      <c r="G41" s="25" t="n"/>
      <c r="H41" s="25" t="n"/>
      <c r="I41" s="25" t="n"/>
      <c r="J41" s="25" t="n"/>
      <c r="K41" s="25" t="n"/>
      <c r="L41" s="25" t="n"/>
    </row>
    <row r="42">
      <c r="A42" s="25" t="n"/>
      <c r="B42" s="25" t="n"/>
      <c r="C42" s="25" t="n"/>
      <c r="D42" s="25" t="n"/>
      <c r="E42" s="25" t="n"/>
      <c r="F42" s="25" t="n"/>
      <c r="G42" s="25" t="n"/>
      <c r="H42" s="25" t="n"/>
      <c r="I42" s="25" t="n"/>
      <c r="J42" s="25" t="n"/>
      <c r="K42" s="25" t="n"/>
      <c r="L42" s="25" t="n"/>
    </row>
    <row r="43">
      <c r="A43" s="25" t="n"/>
      <c r="B43" s="25" t="n"/>
      <c r="C43" s="25" t="n"/>
      <c r="D43" s="25" t="n"/>
      <c r="E43" s="25" t="n"/>
      <c r="F43" s="25" t="n"/>
      <c r="G43" s="25" t="n"/>
      <c r="H43" s="25" t="n"/>
      <c r="I43" s="25" t="n"/>
      <c r="J43" s="25" t="n"/>
      <c r="K43" s="25" t="n"/>
      <c r="L43" s="25" t="n"/>
    </row>
    <row r="44">
      <c r="A44" s="25" t="n"/>
      <c r="B44" s="25" t="n"/>
      <c r="C44" s="25" t="n"/>
      <c r="D44" s="25" t="n"/>
      <c r="E44" s="25" t="n"/>
      <c r="F44" s="25" t="n"/>
      <c r="G44" s="25" t="n"/>
      <c r="H44" s="25" t="n"/>
      <c r="I44" s="25" t="n"/>
      <c r="J44" s="25" t="n"/>
      <c r="K44" s="25" t="n"/>
      <c r="L44" s="25" t="n"/>
    </row>
    <row r="45">
      <c r="A45" s="25" t="n"/>
      <c r="B45" s="25" t="n"/>
      <c r="C45" s="25" t="n"/>
      <c r="D45" s="25" t="n"/>
      <c r="E45" s="25" t="n"/>
      <c r="F45" s="25" t="n"/>
      <c r="G45" s="25" t="n"/>
      <c r="H45" s="25" t="n"/>
      <c r="I45" s="25" t="n"/>
      <c r="J45" s="25" t="n"/>
      <c r="K45" s="25" t="n"/>
      <c r="L45" s="25" t="n"/>
    </row>
    <row r="46">
      <c r="A46" s="25" t="n"/>
      <c r="B46" s="25" t="n"/>
      <c r="C46" s="25" t="n"/>
      <c r="D46" s="25" t="n"/>
      <c r="E46" s="25" t="n"/>
      <c r="F46" s="25" t="n"/>
      <c r="G46" s="25" t="n"/>
      <c r="H46" s="25" t="n"/>
      <c r="I46" s="25" t="n"/>
      <c r="J46" s="25" t="n"/>
      <c r="K46" s="25" t="n"/>
      <c r="L46" s="25" t="n"/>
    </row>
    <row r="47">
      <c r="A47" s="25" t="n"/>
      <c r="B47" s="25" t="n"/>
      <c r="C47" s="25" t="n"/>
      <c r="D47" s="25" t="n"/>
      <c r="E47" s="25" t="n"/>
      <c r="F47" s="25" t="n"/>
      <c r="G47" s="25" t="n"/>
      <c r="H47" s="25" t="n"/>
      <c r="I47" s="25" t="n"/>
      <c r="J47" s="25" t="n"/>
      <c r="K47" s="25" t="n"/>
      <c r="L47" s="25" t="n"/>
    </row>
    <row r="48">
      <c r="A48" s="25" t="n"/>
      <c r="B48" s="25" t="n"/>
      <c r="C48" s="25" t="n"/>
      <c r="D48" s="25" t="n"/>
      <c r="E48" s="25" t="n"/>
      <c r="F48" s="25" t="n"/>
      <c r="G48" s="25" t="n"/>
      <c r="H48" s="25" t="n"/>
      <c r="I48" s="25" t="n"/>
      <c r="J48" s="25" t="n"/>
      <c r="K48" s="25" t="n"/>
      <c r="L48" s="25" t="n"/>
    </row>
    <row r="49">
      <c r="A49" s="25" t="n"/>
      <c r="B49" s="25" t="n"/>
      <c r="C49" s="25" t="n"/>
      <c r="D49" s="25" t="n"/>
      <c r="E49" s="25" t="n"/>
      <c r="F49" s="25" t="n"/>
      <c r="G49" s="25" t="n"/>
      <c r="H49" s="25" t="n"/>
      <c r="I49" s="25" t="n"/>
      <c r="J49" s="25" t="n"/>
      <c r="K49" s="25" t="n"/>
      <c r="L49" s="25" t="n"/>
    </row>
    <row r="50">
      <c r="A50" s="25" t="n"/>
      <c r="B50" s="25" t="n"/>
      <c r="C50" s="25" t="n"/>
      <c r="D50" s="25" t="n"/>
      <c r="E50" s="25" t="n"/>
      <c r="F50" s="25" t="n"/>
      <c r="G50" s="25" t="n"/>
      <c r="H50" s="25" t="n"/>
      <c r="I50" s="25" t="n"/>
      <c r="J50" s="25" t="n"/>
      <c r="K50" s="25" t="n"/>
      <c r="L50" s="25" t="n"/>
    </row>
    <row r="51">
      <c r="A51" s="25" t="n"/>
      <c r="B51" s="25" t="n"/>
      <c r="C51" s="25" t="n"/>
      <c r="D51" s="25" t="n"/>
      <c r="E51" s="25" t="n"/>
      <c r="F51" s="25" t="n"/>
      <c r="G51" s="25" t="n"/>
      <c r="H51" s="25" t="n"/>
      <c r="I51" s="25" t="n"/>
      <c r="J51" s="25" t="n"/>
      <c r="K51" s="25" t="n"/>
      <c r="L51" s="25" t="n"/>
    </row>
    <row r="52">
      <c r="A52" s="25" t="n"/>
      <c r="B52" s="25" t="n"/>
      <c r="C52" s="25" t="n"/>
      <c r="D52" s="25" t="n"/>
      <c r="E52" s="25" t="n"/>
      <c r="F52" s="25" t="n"/>
      <c r="G52" s="25" t="n"/>
      <c r="H52" s="25" t="n"/>
      <c r="I52" s="25" t="n"/>
      <c r="J52" s="25" t="n"/>
      <c r="K52" s="25" t="n"/>
      <c r="L52" s="25" t="n"/>
    </row>
    <row r="53">
      <c r="A53" s="25" t="n"/>
      <c r="B53" s="25" t="n"/>
      <c r="C53" s="25" t="n"/>
      <c r="D53" s="25" t="n"/>
      <c r="E53" s="25" t="n"/>
      <c r="F53" s="25" t="n"/>
      <c r="G53" s="25" t="n"/>
      <c r="H53" s="25" t="n"/>
      <c r="I53" s="25" t="n"/>
      <c r="J53" s="25" t="n"/>
      <c r="K53" s="25" t="n"/>
      <c r="L53" s="25" t="n"/>
    </row>
    <row r="54">
      <c r="A54" s="25" t="n"/>
      <c r="B54" s="25" t="n"/>
      <c r="C54" s="25" t="n"/>
      <c r="D54" s="25" t="n"/>
      <c r="E54" s="25" t="n"/>
      <c r="F54" s="25" t="n"/>
      <c r="G54" s="25" t="n"/>
      <c r="H54" s="25" t="n"/>
      <c r="I54" s="25" t="n"/>
      <c r="J54" s="25" t="n"/>
      <c r="K54" s="25" t="n"/>
      <c r="L54" s="25" t="n"/>
    </row>
    <row r="55">
      <c r="A55" s="25" t="n"/>
      <c r="B55" s="25" t="n"/>
      <c r="C55" s="25" t="n"/>
      <c r="D55" s="25" t="n"/>
      <c r="E55" s="25" t="n"/>
      <c r="F55" s="25" t="n"/>
      <c r="G55" s="25" t="n"/>
      <c r="H55" s="25" t="n"/>
      <c r="I55" s="25" t="n"/>
      <c r="J55" s="25" t="n"/>
      <c r="K55" s="25" t="n"/>
      <c r="L55" s="25" t="n"/>
    </row>
    <row r="56">
      <c r="A56" s="25" t="n"/>
      <c r="B56" s="25" t="n"/>
      <c r="C56" s="25" t="n"/>
      <c r="D56" s="25" t="n"/>
      <c r="E56" s="25" t="n"/>
      <c r="F56" s="25" t="n"/>
      <c r="G56" s="25" t="n"/>
      <c r="H56" s="25" t="n"/>
      <c r="I56" s="25" t="n"/>
      <c r="J56" s="25" t="n"/>
      <c r="K56" s="25" t="n"/>
      <c r="L56" s="25" t="n"/>
    </row>
    <row r="57">
      <c r="A57" s="25" t="n"/>
      <c r="B57" s="25" t="n"/>
      <c r="C57" s="25" t="n"/>
      <c r="D57" s="25" t="n"/>
      <c r="E57" s="25" t="n"/>
      <c r="F57" s="25" t="n"/>
      <c r="G57" s="25" t="n"/>
      <c r="H57" s="25" t="n"/>
      <c r="I57" s="25" t="n"/>
      <c r="J57" s="25" t="n"/>
      <c r="K57" s="25" t="n"/>
      <c r="L57" s="25" t="n"/>
    </row>
    <row r="58">
      <c r="A58" s="25" t="n"/>
      <c r="B58" s="25" t="n"/>
      <c r="C58" s="25" t="n"/>
      <c r="D58" s="25" t="n"/>
      <c r="E58" s="25" t="n"/>
      <c r="F58" s="25" t="n"/>
      <c r="G58" s="25" t="n"/>
      <c r="H58" s="25" t="n"/>
      <c r="I58" s="25" t="n"/>
      <c r="J58" s="25" t="n"/>
      <c r="K58" s="25" t="n"/>
      <c r="L58" s="25" t="n"/>
    </row>
    <row r="59">
      <c r="A59" s="25" t="n"/>
      <c r="B59" s="25" t="n"/>
      <c r="C59" s="25" t="n"/>
      <c r="D59" s="25" t="n"/>
      <c r="E59" s="25" t="n"/>
      <c r="F59" s="25" t="n"/>
      <c r="G59" s="25" t="n"/>
      <c r="H59" s="25" t="n"/>
      <c r="I59" s="25" t="n"/>
      <c r="J59" s="25" t="n"/>
      <c r="K59" s="25" t="n"/>
      <c r="L59" s="25" t="n"/>
    </row>
    <row r="60">
      <c r="A60" s="25" t="n"/>
      <c r="B60" s="25" t="n"/>
      <c r="C60" s="25" t="n"/>
      <c r="D60" s="25" t="n"/>
      <c r="E60" s="25" t="n"/>
      <c r="F60" s="25" t="n"/>
      <c r="G60" s="25" t="n"/>
      <c r="H60" s="25" t="n"/>
      <c r="I60" s="25" t="n"/>
      <c r="J60" s="25" t="n"/>
      <c r="K60" s="25" t="n"/>
      <c r="L60" s="25" t="n"/>
    </row>
    <row r="61">
      <c r="A61" s="25" t="n"/>
      <c r="B61" s="25" t="n"/>
      <c r="C61" s="25" t="n"/>
      <c r="D61" s="25" t="n"/>
      <c r="E61" s="25" t="n"/>
      <c r="F61" s="25" t="n"/>
      <c r="G61" s="25" t="n"/>
      <c r="H61" s="25" t="n"/>
      <c r="I61" s="25" t="n"/>
      <c r="J61" s="25" t="n"/>
      <c r="K61" s="25" t="n"/>
      <c r="L61" s="25" t="n"/>
    </row>
    <row r="62">
      <c r="A62" s="25" t="n"/>
      <c r="B62" s="25" t="n"/>
      <c r="C62" s="25" t="n"/>
      <c r="D62" s="25" t="n"/>
      <c r="E62" s="25" t="n"/>
      <c r="F62" s="25" t="n"/>
      <c r="G62" s="25" t="n"/>
      <c r="H62" s="25" t="n"/>
      <c r="I62" s="25" t="n"/>
      <c r="J62" s="25" t="n"/>
      <c r="K62" s="25" t="n"/>
      <c r="L62" s="25" t="n"/>
    </row>
    <row r="63">
      <c r="A63" s="25" t="n"/>
      <c r="B63" s="25" t="n"/>
      <c r="C63" s="25" t="n"/>
      <c r="D63" s="25" t="n"/>
      <c r="E63" s="25" t="n"/>
      <c r="F63" s="25" t="n"/>
      <c r="G63" s="25" t="n"/>
      <c r="H63" s="25" t="n"/>
      <c r="I63" s="25" t="n"/>
      <c r="J63" s="25" t="n"/>
      <c r="K63" s="25" t="n"/>
      <c r="L63" s="25" t="n"/>
    </row>
    <row r="64">
      <c r="A64" s="25" t="n"/>
      <c r="B64" s="25" t="n"/>
      <c r="C64" s="25" t="n"/>
      <c r="D64" s="25" t="n"/>
      <c r="E64" s="25" t="n"/>
      <c r="F64" s="25" t="n"/>
      <c r="G64" s="25" t="n"/>
      <c r="H64" s="25" t="n"/>
      <c r="I64" s="25" t="n"/>
      <c r="J64" s="25" t="n"/>
      <c r="K64" s="25" t="n"/>
      <c r="L64" s="25" t="n"/>
    </row>
  </sheetData>
  <autoFilter ref="A4:L64"/>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P6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20" customWidth="1" min="3" max="3"/>
    <col width="14" customWidth="1" min="4" max="4"/>
    <col width="14" customWidth="1" min="5" max="5"/>
    <col width="18" customWidth="1" min="6" max="6"/>
    <col width="14" customWidth="1" min="7" max="7"/>
    <col width="17" customWidth="1" min="8" max="8"/>
    <col width="15" customWidth="1" min="9" max="9"/>
    <col width="17" customWidth="1" min="10" max="10"/>
    <col width="18" customWidth="1" min="11" max="11"/>
    <col width="18" customWidth="1" min="12" max="12"/>
    <col width="18" customWidth="1" min="13" max="13"/>
    <col width="18" customWidth="1" min="14" max="14"/>
    <col width="19" customWidth="1" min="15" max="15"/>
    <col width="19" customWidth="1" min="16" max="16"/>
  </cols>
  <sheetData>
    <row r="1">
      <c r="A1" s="3" t="inlineStr">
        <is>
          <t>16. follow_ups</t>
        </is>
      </c>
    </row>
    <row r="2">
      <c r="A2" s="2" t="inlineStr">
        <is>
          <t>Something that must happen after a treatment, on a date.</t>
        </is>
      </c>
    </row>
    <row r="4" ht="30" customHeight="1">
      <c r="A4" s="9" t="inlineStr">
        <is>
          <t>id</t>
        </is>
      </c>
      <c r="B4" s="9" t="inlineStr">
        <is>
          <t>patient_id</t>
        </is>
      </c>
      <c r="C4" s="9" t="inlineStr">
        <is>
          <t>procedure_id</t>
        </is>
      </c>
      <c r="D4" s="9" t="inlineStr">
        <is>
          <t>kind</t>
        </is>
      </c>
      <c r="E4" s="9" t="inlineStr">
        <is>
          <t>due_on</t>
        </is>
      </c>
      <c r="F4" s="9" t="inlineStr">
        <is>
          <t>owner_role</t>
        </is>
      </c>
      <c r="G4" s="9" t="inlineStr">
        <is>
          <t>status</t>
        </is>
      </c>
      <c r="H4" s="9" t="inlineStr">
        <is>
          <t>closed_at</t>
        </is>
      </c>
      <c r="I4" s="9" t="inlineStr">
        <is>
          <t>outcome</t>
        </is>
      </c>
      <c r="J4" s="9" t="inlineStr">
        <is>
          <t>clinic_id</t>
        </is>
      </c>
      <c r="K4" s="9" t="inlineStr">
        <is>
          <t>created_at</t>
        </is>
      </c>
      <c r="L4" s="9" t="inlineStr">
        <is>
          <t>created_by</t>
        </is>
      </c>
      <c r="M4" s="9" t="inlineStr">
        <is>
          <t>updated_at</t>
        </is>
      </c>
      <c r="N4" s="9" t="inlineStr">
        <is>
          <t>updated_by</t>
        </is>
      </c>
      <c r="O4" s="9" t="inlineStr">
        <is>
          <t>archived_at</t>
        </is>
      </c>
      <c r="P4" s="9" t="inlineStr">
        <is>
          <t>archived_by</t>
        </is>
      </c>
    </row>
    <row r="5">
      <c r="A5" s="25" t="n"/>
      <c r="B5" s="25" t="n"/>
      <c r="C5" s="25" t="n"/>
      <c r="D5" s="25" t="n"/>
      <c r="E5" s="25" t="n"/>
      <c r="F5" s="25" t="n"/>
      <c r="G5" s="25" t="n"/>
      <c r="H5" s="25" t="n"/>
      <c r="I5" s="25" t="n"/>
      <c r="J5" s="25" t="n"/>
      <c r="K5" s="25" t="n"/>
      <c r="L5" s="25" t="n"/>
      <c r="M5" s="25" t="n"/>
      <c r="N5" s="25" t="n"/>
      <c r="O5" s="25" t="n"/>
      <c r="P5" s="25" t="n"/>
    </row>
    <row r="6">
      <c r="A6" s="25" t="n"/>
      <c r="B6" s="25" t="n"/>
      <c r="C6" s="25" t="n"/>
      <c r="D6" s="25" t="n"/>
      <c r="E6" s="25" t="n"/>
      <c r="F6" s="25" t="n"/>
      <c r="G6" s="25" t="n"/>
      <c r="H6" s="25" t="n"/>
      <c r="I6" s="25" t="n"/>
      <c r="J6" s="25" t="n"/>
      <c r="K6" s="25" t="n"/>
      <c r="L6" s="25" t="n"/>
      <c r="M6" s="25" t="n"/>
      <c r="N6" s="25" t="n"/>
      <c r="O6" s="25" t="n"/>
      <c r="P6" s="25" t="n"/>
    </row>
    <row r="7">
      <c r="A7" s="25" t="n"/>
      <c r="B7" s="25" t="n"/>
      <c r="C7" s="25" t="n"/>
      <c r="D7" s="25" t="n"/>
      <c r="E7" s="25" t="n"/>
      <c r="F7" s="25" t="n"/>
      <c r="G7" s="25" t="n"/>
      <c r="H7" s="25" t="n"/>
      <c r="I7" s="25" t="n"/>
      <c r="J7" s="25" t="n"/>
      <c r="K7" s="25" t="n"/>
      <c r="L7" s="25" t="n"/>
      <c r="M7" s="25" t="n"/>
      <c r="N7" s="25" t="n"/>
      <c r="O7" s="25" t="n"/>
      <c r="P7" s="25" t="n"/>
    </row>
    <row r="8">
      <c r="A8" s="25" t="n"/>
      <c r="B8" s="25" t="n"/>
      <c r="C8" s="25" t="n"/>
      <c r="D8" s="25" t="n"/>
      <c r="E8" s="25" t="n"/>
      <c r="F8" s="25" t="n"/>
      <c r="G8" s="25" t="n"/>
      <c r="H8" s="25" t="n"/>
      <c r="I8" s="25" t="n"/>
      <c r="J8" s="25" t="n"/>
      <c r="K8" s="25" t="n"/>
      <c r="L8" s="25" t="n"/>
      <c r="M8" s="25" t="n"/>
      <c r="N8" s="25" t="n"/>
      <c r="O8" s="25" t="n"/>
      <c r="P8" s="25" t="n"/>
    </row>
    <row r="9">
      <c r="A9" s="25" t="n"/>
      <c r="B9" s="25" t="n"/>
      <c r="C9" s="25" t="n"/>
      <c r="D9" s="25" t="n"/>
      <c r="E9" s="25" t="n"/>
      <c r="F9" s="25" t="n"/>
      <c r="G9" s="25" t="n"/>
      <c r="H9" s="25" t="n"/>
      <c r="I9" s="25" t="n"/>
      <c r="J9" s="25" t="n"/>
      <c r="K9" s="25" t="n"/>
      <c r="L9" s="25" t="n"/>
      <c r="M9" s="25" t="n"/>
      <c r="N9" s="25" t="n"/>
      <c r="O9" s="25" t="n"/>
      <c r="P9" s="25" t="n"/>
    </row>
    <row r="10">
      <c r="A10" s="25" t="n"/>
      <c r="B10" s="25" t="n"/>
      <c r="C10" s="25" t="n"/>
      <c r="D10" s="25" t="n"/>
      <c r="E10" s="25" t="n"/>
      <c r="F10" s="25" t="n"/>
      <c r="G10" s="25" t="n"/>
      <c r="H10" s="25" t="n"/>
      <c r="I10" s="25" t="n"/>
      <c r="J10" s="25" t="n"/>
      <c r="K10" s="25" t="n"/>
      <c r="L10" s="25" t="n"/>
      <c r="M10" s="25" t="n"/>
      <c r="N10" s="25" t="n"/>
      <c r="O10" s="25" t="n"/>
      <c r="P10" s="25" t="n"/>
    </row>
    <row r="11">
      <c r="A11" s="25" t="n"/>
      <c r="B11" s="25" t="n"/>
      <c r="C11" s="25" t="n"/>
      <c r="D11" s="25" t="n"/>
      <c r="E11" s="25" t="n"/>
      <c r="F11" s="25" t="n"/>
      <c r="G11" s="25" t="n"/>
      <c r="H11" s="25" t="n"/>
      <c r="I11" s="25" t="n"/>
      <c r="J11" s="25" t="n"/>
      <c r="K11" s="25" t="n"/>
      <c r="L11" s="25" t="n"/>
      <c r="M11" s="25" t="n"/>
      <c r="N11" s="25" t="n"/>
      <c r="O11" s="25" t="n"/>
      <c r="P11" s="25" t="n"/>
    </row>
    <row r="12">
      <c r="A12" s="25" t="n"/>
      <c r="B12" s="25" t="n"/>
      <c r="C12" s="25" t="n"/>
      <c r="D12" s="25" t="n"/>
      <c r="E12" s="25" t="n"/>
      <c r="F12" s="25" t="n"/>
      <c r="G12" s="25" t="n"/>
      <c r="H12" s="25" t="n"/>
      <c r="I12" s="25" t="n"/>
      <c r="J12" s="25" t="n"/>
      <c r="K12" s="25" t="n"/>
      <c r="L12" s="25" t="n"/>
      <c r="M12" s="25" t="n"/>
      <c r="N12" s="25" t="n"/>
      <c r="O12" s="25" t="n"/>
      <c r="P12" s="25" t="n"/>
    </row>
    <row r="13">
      <c r="A13" s="25" t="n"/>
      <c r="B13" s="25" t="n"/>
      <c r="C13" s="25" t="n"/>
      <c r="D13" s="25" t="n"/>
      <c r="E13" s="25" t="n"/>
      <c r="F13" s="25" t="n"/>
      <c r="G13" s="25" t="n"/>
      <c r="H13" s="25" t="n"/>
      <c r="I13" s="25" t="n"/>
      <c r="J13" s="25" t="n"/>
      <c r="K13" s="25" t="n"/>
      <c r="L13" s="25" t="n"/>
      <c r="M13" s="25" t="n"/>
      <c r="N13" s="25" t="n"/>
      <c r="O13" s="25" t="n"/>
      <c r="P13" s="25" t="n"/>
    </row>
    <row r="14">
      <c r="A14" s="25" t="n"/>
      <c r="B14" s="25" t="n"/>
      <c r="C14" s="25" t="n"/>
      <c r="D14" s="25" t="n"/>
      <c r="E14" s="25" t="n"/>
      <c r="F14" s="25" t="n"/>
      <c r="G14" s="25" t="n"/>
      <c r="H14" s="25" t="n"/>
      <c r="I14" s="25" t="n"/>
      <c r="J14" s="25" t="n"/>
      <c r="K14" s="25" t="n"/>
      <c r="L14" s="25" t="n"/>
      <c r="M14" s="25" t="n"/>
      <c r="N14" s="25" t="n"/>
      <c r="O14" s="25" t="n"/>
      <c r="P14" s="25" t="n"/>
    </row>
    <row r="15">
      <c r="A15" s="25" t="n"/>
      <c r="B15" s="25" t="n"/>
      <c r="C15" s="25" t="n"/>
      <c r="D15" s="25" t="n"/>
      <c r="E15" s="25" t="n"/>
      <c r="F15" s="25" t="n"/>
      <c r="G15" s="25" t="n"/>
      <c r="H15" s="25" t="n"/>
      <c r="I15" s="25" t="n"/>
      <c r="J15" s="25" t="n"/>
      <c r="K15" s="25" t="n"/>
      <c r="L15" s="25" t="n"/>
      <c r="M15" s="25" t="n"/>
      <c r="N15" s="25" t="n"/>
      <c r="O15" s="25" t="n"/>
      <c r="P15" s="25" t="n"/>
    </row>
    <row r="16">
      <c r="A16" s="25" t="n"/>
      <c r="B16" s="25" t="n"/>
      <c r="C16" s="25" t="n"/>
      <c r="D16" s="25" t="n"/>
      <c r="E16" s="25" t="n"/>
      <c r="F16" s="25" t="n"/>
      <c r="G16" s="25" t="n"/>
      <c r="H16" s="25" t="n"/>
      <c r="I16" s="25" t="n"/>
      <c r="J16" s="25" t="n"/>
      <c r="K16" s="25" t="n"/>
      <c r="L16" s="25" t="n"/>
      <c r="M16" s="25" t="n"/>
      <c r="N16" s="25" t="n"/>
      <c r="O16" s="25" t="n"/>
      <c r="P16" s="25" t="n"/>
    </row>
    <row r="17">
      <c r="A17" s="25" t="n"/>
      <c r="B17" s="25" t="n"/>
      <c r="C17" s="25" t="n"/>
      <c r="D17" s="25" t="n"/>
      <c r="E17" s="25" t="n"/>
      <c r="F17" s="25" t="n"/>
      <c r="G17" s="25" t="n"/>
      <c r="H17" s="25" t="n"/>
      <c r="I17" s="25" t="n"/>
      <c r="J17" s="25" t="n"/>
      <c r="K17" s="25" t="n"/>
      <c r="L17" s="25" t="n"/>
      <c r="M17" s="25" t="n"/>
      <c r="N17" s="25" t="n"/>
      <c r="O17" s="25" t="n"/>
      <c r="P17" s="25" t="n"/>
    </row>
    <row r="18">
      <c r="A18" s="25" t="n"/>
      <c r="B18" s="25" t="n"/>
      <c r="C18" s="25" t="n"/>
      <c r="D18" s="25" t="n"/>
      <c r="E18" s="25" t="n"/>
      <c r="F18" s="25" t="n"/>
      <c r="G18" s="25" t="n"/>
      <c r="H18" s="25" t="n"/>
      <c r="I18" s="25" t="n"/>
      <c r="J18" s="25" t="n"/>
      <c r="K18" s="25" t="n"/>
      <c r="L18" s="25" t="n"/>
      <c r="M18" s="25" t="n"/>
      <c r="N18" s="25" t="n"/>
      <c r="O18" s="25" t="n"/>
      <c r="P18" s="25" t="n"/>
    </row>
    <row r="19">
      <c r="A19" s="25" t="n"/>
      <c r="B19" s="25" t="n"/>
      <c r="C19" s="25" t="n"/>
      <c r="D19" s="25" t="n"/>
      <c r="E19" s="25" t="n"/>
      <c r="F19" s="25" t="n"/>
      <c r="G19" s="25" t="n"/>
      <c r="H19" s="25" t="n"/>
      <c r="I19" s="25" t="n"/>
      <c r="J19" s="25" t="n"/>
      <c r="K19" s="25" t="n"/>
      <c r="L19" s="25" t="n"/>
      <c r="M19" s="25" t="n"/>
      <c r="N19" s="25" t="n"/>
      <c r="O19" s="25" t="n"/>
      <c r="P19" s="25" t="n"/>
    </row>
    <row r="20">
      <c r="A20" s="25" t="n"/>
      <c r="B20" s="25" t="n"/>
      <c r="C20" s="25" t="n"/>
      <c r="D20" s="25" t="n"/>
      <c r="E20" s="25" t="n"/>
      <c r="F20" s="25" t="n"/>
      <c r="G20" s="25" t="n"/>
      <c r="H20" s="25" t="n"/>
      <c r="I20" s="25" t="n"/>
      <c r="J20" s="25" t="n"/>
      <c r="K20" s="25" t="n"/>
      <c r="L20" s="25" t="n"/>
      <c r="M20" s="25" t="n"/>
      <c r="N20" s="25" t="n"/>
      <c r="O20" s="25" t="n"/>
      <c r="P20" s="25" t="n"/>
    </row>
    <row r="21">
      <c r="A21" s="25" t="n"/>
      <c r="B21" s="25" t="n"/>
      <c r="C21" s="25" t="n"/>
      <c r="D21" s="25" t="n"/>
      <c r="E21" s="25" t="n"/>
      <c r="F21" s="25" t="n"/>
      <c r="G21" s="25" t="n"/>
      <c r="H21" s="25" t="n"/>
      <c r="I21" s="25" t="n"/>
      <c r="J21" s="25" t="n"/>
      <c r="K21" s="25" t="n"/>
      <c r="L21" s="25" t="n"/>
      <c r="M21" s="25" t="n"/>
      <c r="N21" s="25" t="n"/>
      <c r="O21" s="25" t="n"/>
      <c r="P21" s="25" t="n"/>
    </row>
    <row r="22">
      <c r="A22" s="25" t="n"/>
      <c r="B22" s="25" t="n"/>
      <c r="C22" s="25" t="n"/>
      <c r="D22" s="25" t="n"/>
      <c r="E22" s="25" t="n"/>
      <c r="F22" s="25" t="n"/>
      <c r="G22" s="25" t="n"/>
      <c r="H22" s="25" t="n"/>
      <c r="I22" s="25" t="n"/>
      <c r="J22" s="25" t="n"/>
      <c r="K22" s="25" t="n"/>
      <c r="L22" s="25" t="n"/>
      <c r="M22" s="25" t="n"/>
      <c r="N22" s="25" t="n"/>
      <c r="O22" s="25" t="n"/>
      <c r="P22" s="25" t="n"/>
    </row>
    <row r="23">
      <c r="A23" s="25" t="n"/>
      <c r="B23" s="25" t="n"/>
      <c r="C23" s="25" t="n"/>
      <c r="D23" s="25" t="n"/>
      <c r="E23" s="25" t="n"/>
      <c r="F23" s="25" t="n"/>
      <c r="G23" s="25" t="n"/>
      <c r="H23" s="25" t="n"/>
      <c r="I23" s="25" t="n"/>
      <c r="J23" s="25" t="n"/>
      <c r="K23" s="25" t="n"/>
      <c r="L23" s="25" t="n"/>
      <c r="M23" s="25" t="n"/>
      <c r="N23" s="25" t="n"/>
      <c r="O23" s="25" t="n"/>
      <c r="P23" s="25" t="n"/>
    </row>
    <row r="24">
      <c r="A24" s="25" t="n"/>
      <c r="B24" s="25" t="n"/>
      <c r="C24" s="25" t="n"/>
      <c r="D24" s="25" t="n"/>
      <c r="E24" s="25" t="n"/>
      <c r="F24" s="25" t="n"/>
      <c r="G24" s="25" t="n"/>
      <c r="H24" s="25" t="n"/>
      <c r="I24" s="25" t="n"/>
      <c r="J24" s="25" t="n"/>
      <c r="K24" s="25" t="n"/>
      <c r="L24" s="25" t="n"/>
      <c r="M24" s="25" t="n"/>
      <c r="N24" s="25" t="n"/>
      <c r="O24" s="25" t="n"/>
      <c r="P24" s="25" t="n"/>
    </row>
    <row r="25">
      <c r="A25" s="25" t="n"/>
      <c r="B25" s="25" t="n"/>
      <c r="C25" s="25" t="n"/>
      <c r="D25" s="25" t="n"/>
      <c r="E25" s="25" t="n"/>
      <c r="F25" s="25" t="n"/>
      <c r="G25" s="25" t="n"/>
      <c r="H25" s="25" t="n"/>
      <c r="I25" s="25" t="n"/>
      <c r="J25" s="25" t="n"/>
      <c r="K25" s="25" t="n"/>
      <c r="L25" s="25" t="n"/>
      <c r="M25" s="25" t="n"/>
      <c r="N25" s="25" t="n"/>
      <c r="O25" s="25" t="n"/>
      <c r="P25" s="25" t="n"/>
    </row>
    <row r="26">
      <c r="A26" s="25" t="n"/>
      <c r="B26" s="25" t="n"/>
      <c r="C26" s="25" t="n"/>
      <c r="D26" s="25" t="n"/>
      <c r="E26" s="25" t="n"/>
      <c r="F26" s="25" t="n"/>
      <c r="G26" s="25" t="n"/>
      <c r="H26" s="25" t="n"/>
      <c r="I26" s="25" t="n"/>
      <c r="J26" s="25" t="n"/>
      <c r="K26" s="25" t="n"/>
      <c r="L26" s="25" t="n"/>
      <c r="M26" s="25" t="n"/>
      <c r="N26" s="25" t="n"/>
      <c r="O26" s="25" t="n"/>
      <c r="P26" s="25" t="n"/>
    </row>
    <row r="27">
      <c r="A27" s="25" t="n"/>
      <c r="B27" s="25" t="n"/>
      <c r="C27" s="25" t="n"/>
      <c r="D27" s="25" t="n"/>
      <c r="E27" s="25" t="n"/>
      <c r="F27" s="25" t="n"/>
      <c r="G27" s="25" t="n"/>
      <c r="H27" s="25" t="n"/>
      <c r="I27" s="25" t="n"/>
      <c r="J27" s="25" t="n"/>
      <c r="K27" s="25" t="n"/>
      <c r="L27" s="25" t="n"/>
      <c r="M27" s="25" t="n"/>
      <c r="N27" s="25" t="n"/>
      <c r="O27" s="25" t="n"/>
      <c r="P27" s="25" t="n"/>
    </row>
    <row r="28">
      <c r="A28" s="25" t="n"/>
      <c r="B28" s="25" t="n"/>
      <c r="C28" s="25" t="n"/>
      <c r="D28" s="25" t="n"/>
      <c r="E28" s="25" t="n"/>
      <c r="F28" s="25" t="n"/>
      <c r="G28" s="25" t="n"/>
      <c r="H28" s="25" t="n"/>
      <c r="I28" s="25" t="n"/>
      <c r="J28" s="25" t="n"/>
      <c r="K28" s="25" t="n"/>
      <c r="L28" s="25" t="n"/>
      <c r="M28" s="25" t="n"/>
      <c r="N28" s="25" t="n"/>
      <c r="O28" s="25" t="n"/>
      <c r="P28" s="25" t="n"/>
    </row>
    <row r="29">
      <c r="A29" s="25" t="n"/>
      <c r="B29" s="25" t="n"/>
      <c r="C29" s="25" t="n"/>
      <c r="D29" s="25" t="n"/>
      <c r="E29" s="25" t="n"/>
      <c r="F29" s="25" t="n"/>
      <c r="G29" s="25" t="n"/>
      <c r="H29" s="25" t="n"/>
      <c r="I29" s="25" t="n"/>
      <c r="J29" s="25" t="n"/>
      <c r="K29" s="25" t="n"/>
      <c r="L29" s="25" t="n"/>
      <c r="M29" s="25" t="n"/>
      <c r="N29" s="25" t="n"/>
      <c r="O29" s="25" t="n"/>
      <c r="P29" s="25" t="n"/>
    </row>
    <row r="30">
      <c r="A30" s="25" t="n"/>
      <c r="B30" s="25" t="n"/>
      <c r="C30" s="25" t="n"/>
      <c r="D30" s="25" t="n"/>
      <c r="E30" s="25" t="n"/>
      <c r="F30" s="25" t="n"/>
      <c r="G30" s="25" t="n"/>
      <c r="H30" s="25" t="n"/>
      <c r="I30" s="25" t="n"/>
      <c r="J30" s="25" t="n"/>
      <c r="K30" s="25" t="n"/>
      <c r="L30" s="25" t="n"/>
      <c r="M30" s="25" t="n"/>
      <c r="N30" s="25" t="n"/>
      <c r="O30" s="25" t="n"/>
      <c r="P30" s="25" t="n"/>
    </row>
    <row r="31">
      <c r="A31" s="25" t="n"/>
      <c r="B31" s="25" t="n"/>
      <c r="C31" s="25" t="n"/>
      <c r="D31" s="25" t="n"/>
      <c r="E31" s="25" t="n"/>
      <c r="F31" s="25" t="n"/>
      <c r="G31" s="25" t="n"/>
      <c r="H31" s="25" t="n"/>
      <c r="I31" s="25" t="n"/>
      <c r="J31" s="25" t="n"/>
      <c r="K31" s="25" t="n"/>
      <c r="L31" s="25" t="n"/>
      <c r="M31" s="25" t="n"/>
      <c r="N31" s="25" t="n"/>
      <c r="O31" s="25" t="n"/>
      <c r="P31" s="25" t="n"/>
    </row>
    <row r="32">
      <c r="A32" s="25" t="n"/>
      <c r="B32" s="25" t="n"/>
      <c r="C32" s="25" t="n"/>
      <c r="D32" s="25" t="n"/>
      <c r="E32" s="25" t="n"/>
      <c r="F32" s="25" t="n"/>
      <c r="G32" s="25" t="n"/>
      <c r="H32" s="25" t="n"/>
      <c r="I32" s="25" t="n"/>
      <c r="J32" s="25" t="n"/>
      <c r="K32" s="25" t="n"/>
      <c r="L32" s="25" t="n"/>
      <c r="M32" s="25" t="n"/>
      <c r="N32" s="25" t="n"/>
      <c r="O32" s="25" t="n"/>
      <c r="P32" s="25" t="n"/>
    </row>
    <row r="33">
      <c r="A33" s="25" t="n"/>
      <c r="B33" s="25" t="n"/>
      <c r="C33" s="25" t="n"/>
      <c r="D33" s="25" t="n"/>
      <c r="E33" s="25" t="n"/>
      <c r="F33" s="25" t="n"/>
      <c r="G33" s="25" t="n"/>
      <c r="H33" s="25" t="n"/>
      <c r="I33" s="25" t="n"/>
      <c r="J33" s="25" t="n"/>
      <c r="K33" s="25" t="n"/>
      <c r="L33" s="25" t="n"/>
      <c r="M33" s="25" t="n"/>
      <c r="N33" s="25" t="n"/>
      <c r="O33" s="25" t="n"/>
      <c r="P33" s="25" t="n"/>
    </row>
    <row r="34">
      <c r="A34" s="25" t="n"/>
      <c r="B34" s="25" t="n"/>
      <c r="C34" s="25" t="n"/>
      <c r="D34" s="25" t="n"/>
      <c r="E34" s="25" t="n"/>
      <c r="F34" s="25" t="n"/>
      <c r="G34" s="25" t="n"/>
      <c r="H34" s="25" t="n"/>
      <c r="I34" s="25" t="n"/>
      <c r="J34" s="25" t="n"/>
      <c r="K34" s="25" t="n"/>
      <c r="L34" s="25" t="n"/>
      <c r="M34" s="25" t="n"/>
      <c r="N34" s="25" t="n"/>
      <c r="O34" s="25" t="n"/>
      <c r="P34" s="25" t="n"/>
    </row>
    <row r="35">
      <c r="A35" s="25" t="n"/>
      <c r="B35" s="25" t="n"/>
      <c r="C35" s="25" t="n"/>
      <c r="D35" s="25" t="n"/>
      <c r="E35" s="25" t="n"/>
      <c r="F35" s="25" t="n"/>
      <c r="G35" s="25" t="n"/>
      <c r="H35" s="25" t="n"/>
      <c r="I35" s="25" t="n"/>
      <c r="J35" s="25" t="n"/>
      <c r="K35" s="25" t="n"/>
      <c r="L35" s="25" t="n"/>
      <c r="M35" s="25" t="n"/>
      <c r="N35" s="25" t="n"/>
      <c r="O35" s="25" t="n"/>
      <c r="P35" s="25" t="n"/>
    </row>
    <row r="36">
      <c r="A36" s="25" t="n"/>
      <c r="B36" s="25" t="n"/>
      <c r="C36" s="25" t="n"/>
      <c r="D36" s="25" t="n"/>
      <c r="E36" s="25" t="n"/>
      <c r="F36" s="25" t="n"/>
      <c r="G36" s="25" t="n"/>
      <c r="H36" s="25" t="n"/>
      <c r="I36" s="25" t="n"/>
      <c r="J36" s="25" t="n"/>
      <c r="K36" s="25" t="n"/>
      <c r="L36" s="25" t="n"/>
      <c r="M36" s="25" t="n"/>
      <c r="N36" s="25" t="n"/>
      <c r="O36" s="25" t="n"/>
      <c r="P36" s="25" t="n"/>
    </row>
    <row r="37">
      <c r="A37" s="25" t="n"/>
      <c r="B37" s="25" t="n"/>
      <c r="C37" s="25" t="n"/>
      <c r="D37" s="25" t="n"/>
      <c r="E37" s="25" t="n"/>
      <c r="F37" s="25" t="n"/>
      <c r="G37" s="25" t="n"/>
      <c r="H37" s="25" t="n"/>
      <c r="I37" s="25" t="n"/>
      <c r="J37" s="25" t="n"/>
      <c r="K37" s="25" t="n"/>
      <c r="L37" s="25" t="n"/>
      <c r="M37" s="25" t="n"/>
      <c r="N37" s="25" t="n"/>
      <c r="O37" s="25" t="n"/>
      <c r="P37" s="25" t="n"/>
    </row>
    <row r="38">
      <c r="A38" s="25" t="n"/>
      <c r="B38" s="25" t="n"/>
      <c r="C38" s="25" t="n"/>
      <c r="D38" s="25" t="n"/>
      <c r="E38" s="25" t="n"/>
      <c r="F38" s="25" t="n"/>
      <c r="G38" s="25" t="n"/>
      <c r="H38" s="25" t="n"/>
      <c r="I38" s="25" t="n"/>
      <c r="J38" s="25" t="n"/>
      <c r="K38" s="25" t="n"/>
      <c r="L38" s="25" t="n"/>
      <c r="M38" s="25" t="n"/>
      <c r="N38" s="25" t="n"/>
      <c r="O38" s="25" t="n"/>
      <c r="P38" s="25" t="n"/>
    </row>
    <row r="39">
      <c r="A39" s="25" t="n"/>
      <c r="B39" s="25" t="n"/>
      <c r="C39" s="25" t="n"/>
      <c r="D39" s="25" t="n"/>
      <c r="E39" s="25" t="n"/>
      <c r="F39" s="25" t="n"/>
      <c r="G39" s="25" t="n"/>
      <c r="H39" s="25" t="n"/>
      <c r="I39" s="25" t="n"/>
      <c r="J39" s="25" t="n"/>
      <c r="K39" s="25" t="n"/>
      <c r="L39" s="25" t="n"/>
      <c r="M39" s="25" t="n"/>
      <c r="N39" s="25" t="n"/>
      <c r="O39" s="25" t="n"/>
      <c r="P39" s="25" t="n"/>
    </row>
    <row r="40">
      <c r="A40" s="25" t="n"/>
      <c r="B40" s="25" t="n"/>
      <c r="C40" s="25" t="n"/>
      <c r="D40" s="25" t="n"/>
      <c r="E40" s="25" t="n"/>
      <c r="F40" s="25" t="n"/>
      <c r="G40" s="25" t="n"/>
      <c r="H40" s="25" t="n"/>
      <c r="I40" s="25" t="n"/>
      <c r="J40" s="25" t="n"/>
      <c r="K40" s="25" t="n"/>
      <c r="L40" s="25" t="n"/>
      <c r="M40" s="25" t="n"/>
      <c r="N40" s="25" t="n"/>
      <c r="O40" s="25" t="n"/>
      <c r="P40" s="25" t="n"/>
    </row>
    <row r="41">
      <c r="A41" s="25" t="n"/>
      <c r="B41" s="25" t="n"/>
      <c r="C41" s="25" t="n"/>
      <c r="D41" s="25" t="n"/>
      <c r="E41" s="25" t="n"/>
      <c r="F41" s="25" t="n"/>
      <c r="G41" s="25" t="n"/>
      <c r="H41" s="25" t="n"/>
      <c r="I41" s="25" t="n"/>
      <c r="J41" s="25" t="n"/>
      <c r="K41" s="25" t="n"/>
      <c r="L41" s="25" t="n"/>
      <c r="M41" s="25" t="n"/>
      <c r="N41" s="25" t="n"/>
      <c r="O41" s="25" t="n"/>
      <c r="P41" s="25" t="n"/>
    </row>
    <row r="42">
      <c r="A42" s="25" t="n"/>
      <c r="B42" s="25" t="n"/>
      <c r="C42" s="25" t="n"/>
      <c r="D42" s="25" t="n"/>
      <c r="E42" s="25" t="n"/>
      <c r="F42" s="25" t="n"/>
      <c r="G42" s="25" t="n"/>
      <c r="H42" s="25" t="n"/>
      <c r="I42" s="25" t="n"/>
      <c r="J42" s="25" t="n"/>
      <c r="K42" s="25" t="n"/>
      <c r="L42" s="25" t="n"/>
      <c r="M42" s="25" t="n"/>
      <c r="N42" s="25" t="n"/>
      <c r="O42" s="25" t="n"/>
      <c r="P42" s="25" t="n"/>
    </row>
    <row r="43">
      <c r="A43" s="25" t="n"/>
      <c r="B43" s="25" t="n"/>
      <c r="C43" s="25" t="n"/>
      <c r="D43" s="25" t="n"/>
      <c r="E43" s="25" t="n"/>
      <c r="F43" s="25" t="n"/>
      <c r="G43" s="25" t="n"/>
      <c r="H43" s="25" t="n"/>
      <c r="I43" s="25" t="n"/>
      <c r="J43" s="25" t="n"/>
      <c r="K43" s="25" t="n"/>
      <c r="L43" s="25" t="n"/>
      <c r="M43" s="25" t="n"/>
      <c r="N43" s="25" t="n"/>
      <c r="O43" s="25" t="n"/>
      <c r="P43" s="25" t="n"/>
    </row>
    <row r="44">
      <c r="A44" s="25" t="n"/>
      <c r="B44" s="25" t="n"/>
      <c r="C44" s="25" t="n"/>
      <c r="D44" s="25" t="n"/>
      <c r="E44" s="25" t="n"/>
      <c r="F44" s="25" t="n"/>
      <c r="G44" s="25" t="n"/>
      <c r="H44" s="25" t="n"/>
      <c r="I44" s="25" t="n"/>
      <c r="J44" s="25" t="n"/>
      <c r="K44" s="25" t="n"/>
      <c r="L44" s="25" t="n"/>
      <c r="M44" s="25" t="n"/>
      <c r="N44" s="25" t="n"/>
      <c r="O44" s="25" t="n"/>
      <c r="P44" s="25" t="n"/>
    </row>
    <row r="45">
      <c r="A45" s="25" t="n"/>
      <c r="B45" s="25" t="n"/>
      <c r="C45" s="25" t="n"/>
      <c r="D45" s="25" t="n"/>
      <c r="E45" s="25" t="n"/>
      <c r="F45" s="25" t="n"/>
      <c r="G45" s="25" t="n"/>
      <c r="H45" s="25" t="n"/>
      <c r="I45" s="25" t="n"/>
      <c r="J45" s="25" t="n"/>
      <c r="K45" s="25" t="n"/>
      <c r="L45" s="25" t="n"/>
      <c r="M45" s="25" t="n"/>
      <c r="N45" s="25" t="n"/>
      <c r="O45" s="25" t="n"/>
      <c r="P45" s="25" t="n"/>
    </row>
    <row r="46">
      <c r="A46" s="25" t="n"/>
      <c r="B46" s="25" t="n"/>
      <c r="C46" s="25" t="n"/>
      <c r="D46" s="25" t="n"/>
      <c r="E46" s="25" t="n"/>
      <c r="F46" s="25" t="n"/>
      <c r="G46" s="25" t="n"/>
      <c r="H46" s="25" t="n"/>
      <c r="I46" s="25" t="n"/>
      <c r="J46" s="25" t="n"/>
      <c r="K46" s="25" t="n"/>
      <c r="L46" s="25" t="n"/>
      <c r="M46" s="25" t="n"/>
      <c r="N46" s="25" t="n"/>
      <c r="O46" s="25" t="n"/>
      <c r="P46" s="25" t="n"/>
    </row>
    <row r="47">
      <c r="A47" s="25" t="n"/>
      <c r="B47" s="25" t="n"/>
      <c r="C47" s="25" t="n"/>
      <c r="D47" s="25" t="n"/>
      <c r="E47" s="25" t="n"/>
      <c r="F47" s="25" t="n"/>
      <c r="G47" s="25" t="n"/>
      <c r="H47" s="25" t="n"/>
      <c r="I47" s="25" t="n"/>
      <c r="J47" s="25" t="n"/>
      <c r="K47" s="25" t="n"/>
      <c r="L47" s="25" t="n"/>
      <c r="M47" s="25" t="n"/>
      <c r="N47" s="25" t="n"/>
      <c r="O47" s="25" t="n"/>
      <c r="P47" s="25" t="n"/>
    </row>
    <row r="48">
      <c r="A48" s="25" t="n"/>
      <c r="B48" s="25" t="n"/>
      <c r="C48" s="25" t="n"/>
      <c r="D48" s="25" t="n"/>
      <c r="E48" s="25" t="n"/>
      <c r="F48" s="25" t="n"/>
      <c r="G48" s="25" t="n"/>
      <c r="H48" s="25" t="n"/>
      <c r="I48" s="25" t="n"/>
      <c r="J48" s="25" t="n"/>
      <c r="K48" s="25" t="n"/>
      <c r="L48" s="25" t="n"/>
      <c r="M48" s="25" t="n"/>
      <c r="N48" s="25" t="n"/>
      <c r="O48" s="25" t="n"/>
      <c r="P48" s="25" t="n"/>
    </row>
    <row r="49">
      <c r="A49" s="25" t="n"/>
      <c r="B49" s="25" t="n"/>
      <c r="C49" s="25" t="n"/>
      <c r="D49" s="25" t="n"/>
      <c r="E49" s="25" t="n"/>
      <c r="F49" s="25" t="n"/>
      <c r="G49" s="25" t="n"/>
      <c r="H49" s="25" t="n"/>
      <c r="I49" s="25" t="n"/>
      <c r="J49" s="25" t="n"/>
      <c r="K49" s="25" t="n"/>
      <c r="L49" s="25" t="n"/>
      <c r="M49" s="25" t="n"/>
      <c r="N49" s="25" t="n"/>
      <c r="O49" s="25" t="n"/>
      <c r="P49" s="25" t="n"/>
    </row>
    <row r="50">
      <c r="A50" s="25" t="n"/>
      <c r="B50" s="25" t="n"/>
      <c r="C50" s="25" t="n"/>
      <c r="D50" s="25" t="n"/>
      <c r="E50" s="25" t="n"/>
      <c r="F50" s="25" t="n"/>
      <c r="G50" s="25" t="n"/>
      <c r="H50" s="25" t="n"/>
      <c r="I50" s="25" t="n"/>
      <c r="J50" s="25" t="n"/>
      <c r="K50" s="25" t="n"/>
      <c r="L50" s="25" t="n"/>
      <c r="M50" s="25" t="n"/>
      <c r="N50" s="25" t="n"/>
      <c r="O50" s="25" t="n"/>
      <c r="P50" s="25" t="n"/>
    </row>
    <row r="51">
      <c r="A51" s="25" t="n"/>
      <c r="B51" s="25" t="n"/>
      <c r="C51" s="25" t="n"/>
      <c r="D51" s="25" t="n"/>
      <c r="E51" s="25" t="n"/>
      <c r="F51" s="25" t="n"/>
      <c r="G51" s="25" t="n"/>
      <c r="H51" s="25" t="n"/>
      <c r="I51" s="25" t="n"/>
      <c r="J51" s="25" t="n"/>
      <c r="K51" s="25" t="n"/>
      <c r="L51" s="25" t="n"/>
      <c r="M51" s="25" t="n"/>
      <c r="N51" s="25" t="n"/>
      <c r="O51" s="25" t="n"/>
      <c r="P51" s="25" t="n"/>
    </row>
    <row r="52">
      <c r="A52" s="25" t="n"/>
      <c r="B52" s="25" t="n"/>
      <c r="C52" s="25" t="n"/>
      <c r="D52" s="25" t="n"/>
      <c r="E52" s="25" t="n"/>
      <c r="F52" s="25" t="n"/>
      <c r="G52" s="25" t="n"/>
      <c r="H52" s="25" t="n"/>
      <c r="I52" s="25" t="n"/>
      <c r="J52" s="25" t="n"/>
      <c r="K52" s="25" t="n"/>
      <c r="L52" s="25" t="n"/>
      <c r="M52" s="25" t="n"/>
      <c r="N52" s="25" t="n"/>
      <c r="O52" s="25" t="n"/>
      <c r="P52" s="25" t="n"/>
    </row>
    <row r="53">
      <c r="A53" s="25" t="n"/>
      <c r="B53" s="25" t="n"/>
      <c r="C53" s="25" t="n"/>
      <c r="D53" s="25" t="n"/>
      <c r="E53" s="25" t="n"/>
      <c r="F53" s="25" t="n"/>
      <c r="G53" s="25" t="n"/>
      <c r="H53" s="25" t="n"/>
      <c r="I53" s="25" t="n"/>
      <c r="J53" s="25" t="n"/>
      <c r="K53" s="25" t="n"/>
      <c r="L53" s="25" t="n"/>
      <c r="M53" s="25" t="n"/>
      <c r="N53" s="25" t="n"/>
      <c r="O53" s="25" t="n"/>
      <c r="P53" s="25" t="n"/>
    </row>
    <row r="54">
      <c r="A54" s="25" t="n"/>
      <c r="B54" s="25" t="n"/>
      <c r="C54" s="25" t="n"/>
      <c r="D54" s="25" t="n"/>
      <c r="E54" s="25" t="n"/>
      <c r="F54" s="25" t="n"/>
      <c r="G54" s="25" t="n"/>
      <c r="H54" s="25" t="n"/>
      <c r="I54" s="25" t="n"/>
      <c r="J54" s="25" t="n"/>
      <c r="K54" s="25" t="n"/>
      <c r="L54" s="25" t="n"/>
      <c r="M54" s="25" t="n"/>
      <c r="N54" s="25" t="n"/>
      <c r="O54" s="25" t="n"/>
      <c r="P54" s="25" t="n"/>
    </row>
    <row r="55">
      <c r="A55" s="25" t="n"/>
      <c r="B55" s="25" t="n"/>
      <c r="C55" s="25" t="n"/>
      <c r="D55" s="25" t="n"/>
      <c r="E55" s="25" t="n"/>
      <c r="F55" s="25" t="n"/>
      <c r="G55" s="25" t="n"/>
      <c r="H55" s="25" t="n"/>
      <c r="I55" s="25" t="n"/>
      <c r="J55" s="25" t="n"/>
      <c r="K55" s="25" t="n"/>
      <c r="L55" s="25" t="n"/>
      <c r="M55" s="25" t="n"/>
      <c r="N55" s="25" t="n"/>
      <c r="O55" s="25" t="n"/>
      <c r="P55" s="25" t="n"/>
    </row>
    <row r="56">
      <c r="A56" s="25" t="n"/>
      <c r="B56" s="25" t="n"/>
      <c r="C56" s="25" t="n"/>
      <c r="D56" s="25" t="n"/>
      <c r="E56" s="25" t="n"/>
      <c r="F56" s="25" t="n"/>
      <c r="G56" s="25" t="n"/>
      <c r="H56" s="25" t="n"/>
      <c r="I56" s="25" t="n"/>
      <c r="J56" s="25" t="n"/>
      <c r="K56" s="25" t="n"/>
      <c r="L56" s="25" t="n"/>
      <c r="M56" s="25" t="n"/>
      <c r="N56" s="25" t="n"/>
      <c r="O56" s="25" t="n"/>
      <c r="P56" s="25" t="n"/>
    </row>
    <row r="57">
      <c r="A57" s="25" t="n"/>
      <c r="B57" s="25" t="n"/>
      <c r="C57" s="25" t="n"/>
      <c r="D57" s="25" t="n"/>
      <c r="E57" s="25" t="n"/>
      <c r="F57" s="25" t="n"/>
      <c r="G57" s="25" t="n"/>
      <c r="H57" s="25" t="n"/>
      <c r="I57" s="25" t="n"/>
      <c r="J57" s="25" t="n"/>
      <c r="K57" s="25" t="n"/>
      <c r="L57" s="25" t="n"/>
      <c r="M57" s="25" t="n"/>
      <c r="N57" s="25" t="n"/>
      <c r="O57" s="25" t="n"/>
      <c r="P57" s="25" t="n"/>
    </row>
    <row r="58">
      <c r="A58" s="25" t="n"/>
      <c r="B58" s="25" t="n"/>
      <c r="C58" s="25" t="n"/>
      <c r="D58" s="25" t="n"/>
      <c r="E58" s="25" t="n"/>
      <c r="F58" s="25" t="n"/>
      <c r="G58" s="25" t="n"/>
      <c r="H58" s="25" t="n"/>
      <c r="I58" s="25" t="n"/>
      <c r="J58" s="25" t="n"/>
      <c r="K58" s="25" t="n"/>
      <c r="L58" s="25" t="n"/>
      <c r="M58" s="25" t="n"/>
      <c r="N58" s="25" t="n"/>
      <c r="O58" s="25" t="n"/>
      <c r="P58" s="25" t="n"/>
    </row>
    <row r="59">
      <c r="A59" s="25" t="n"/>
      <c r="B59" s="25" t="n"/>
      <c r="C59" s="25" t="n"/>
      <c r="D59" s="25" t="n"/>
      <c r="E59" s="25" t="n"/>
      <c r="F59" s="25" t="n"/>
      <c r="G59" s="25" t="n"/>
      <c r="H59" s="25" t="n"/>
      <c r="I59" s="25" t="n"/>
      <c r="J59" s="25" t="n"/>
      <c r="K59" s="25" t="n"/>
      <c r="L59" s="25" t="n"/>
      <c r="M59" s="25" t="n"/>
      <c r="N59" s="25" t="n"/>
      <c r="O59" s="25" t="n"/>
      <c r="P59" s="25" t="n"/>
    </row>
    <row r="60">
      <c r="A60" s="25" t="n"/>
      <c r="B60" s="25" t="n"/>
      <c r="C60" s="25" t="n"/>
      <c r="D60" s="25" t="n"/>
      <c r="E60" s="25" t="n"/>
      <c r="F60" s="25" t="n"/>
      <c r="G60" s="25" t="n"/>
      <c r="H60" s="25" t="n"/>
      <c r="I60" s="25" t="n"/>
      <c r="J60" s="25" t="n"/>
      <c r="K60" s="25" t="n"/>
      <c r="L60" s="25" t="n"/>
      <c r="M60" s="25" t="n"/>
      <c r="N60" s="25" t="n"/>
      <c r="O60" s="25" t="n"/>
      <c r="P60" s="25" t="n"/>
    </row>
    <row r="61">
      <c r="A61" s="25" t="n"/>
      <c r="B61" s="25" t="n"/>
      <c r="C61" s="25" t="n"/>
      <c r="D61" s="25" t="n"/>
      <c r="E61" s="25" t="n"/>
      <c r="F61" s="25" t="n"/>
      <c r="G61" s="25" t="n"/>
      <c r="H61" s="25" t="n"/>
      <c r="I61" s="25" t="n"/>
      <c r="J61" s="25" t="n"/>
      <c r="K61" s="25" t="n"/>
      <c r="L61" s="25" t="n"/>
      <c r="M61" s="25" t="n"/>
      <c r="N61" s="25" t="n"/>
      <c r="O61" s="25" t="n"/>
      <c r="P61" s="25" t="n"/>
    </row>
    <row r="62">
      <c r="A62" s="25" t="n"/>
      <c r="B62" s="25" t="n"/>
      <c r="C62" s="25" t="n"/>
      <c r="D62" s="25" t="n"/>
      <c r="E62" s="25" t="n"/>
      <c r="F62" s="25" t="n"/>
      <c r="G62" s="25" t="n"/>
      <c r="H62" s="25" t="n"/>
      <c r="I62" s="25" t="n"/>
      <c r="J62" s="25" t="n"/>
      <c r="K62" s="25" t="n"/>
      <c r="L62" s="25" t="n"/>
      <c r="M62" s="25" t="n"/>
      <c r="N62" s="25" t="n"/>
      <c r="O62" s="25" t="n"/>
      <c r="P62" s="25" t="n"/>
    </row>
    <row r="63">
      <c r="A63" s="25" t="n"/>
      <c r="B63" s="25" t="n"/>
      <c r="C63" s="25" t="n"/>
      <c r="D63" s="25" t="n"/>
      <c r="E63" s="25" t="n"/>
      <c r="F63" s="25" t="n"/>
      <c r="G63" s="25" t="n"/>
      <c r="H63" s="25" t="n"/>
      <c r="I63" s="25" t="n"/>
      <c r="J63" s="25" t="n"/>
      <c r="K63" s="25" t="n"/>
      <c r="L63" s="25" t="n"/>
      <c r="M63" s="25" t="n"/>
      <c r="N63" s="25" t="n"/>
      <c r="O63" s="25" t="n"/>
      <c r="P63" s="25" t="n"/>
    </row>
    <row r="64">
      <c r="A64" s="25" t="n"/>
      <c r="B64" s="25" t="n"/>
      <c r="C64" s="25" t="n"/>
      <c r="D64" s="25" t="n"/>
      <c r="E64" s="25" t="n"/>
      <c r="F64" s="25" t="n"/>
      <c r="G64" s="25" t="n"/>
      <c r="H64" s="25" t="n"/>
      <c r="I64" s="25" t="n"/>
      <c r="J64" s="25" t="n"/>
      <c r="K64" s="25" t="n"/>
      <c r="L64" s="25" t="n"/>
      <c r="M64" s="25" t="n"/>
      <c r="N64" s="25" t="n"/>
      <c r="O64" s="25" t="n"/>
      <c r="P64" s="25" t="n"/>
    </row>
  </sheetData>
  <autoFilter ref="A4:P64"/>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R64"/>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8" customWidth="1" min="3" max="3"/>
    <col width="16" customWidth="1" min="4" max="4"/>
    <col width="14" customWidth="1" min="5" max="5"/>
    <col width="14" customWidth="1" min="6" max="6"/>
    <col width="21" customWidth="1" min="7" max="7"/>
    <col width="19" customWidth="1" min="8" max="8"/>
    <col width="19" customWidth="1" min="9" max="9"/>
    <col width="17" customWidth="1" min="10" max="10"/>
    <col width="26" customWidth="1" min="11" max="11"/>
    <col width="17" customWidth="1" min="12" max="12"/>
    <col width="18" customWidth="1" min="13" max="13"/>
    <col width="18" customWidth="1" min="14" max="14"/>
    <col width="18" customWidth="1" min="15" max="15"/>
    <col width="18" customWidth="1" min="16" max="16"/>
    <col width="19" customWidth="1" min="17" max="17"/>
    <col width="19" customWidth="1" min="18" max="18"/>
  </cols>
  <sheetData>
    <row r="1">
      <c r="A1" s="3" t="inlineStr">
        <is>
          <t>17. lab_cases</t>
        </is>
      </c>
    </row>
    <row r="2">
      <c r="A2" s="2" t="inlineStr">
        <is>
          <t>Work sent out and expected back, with the date the fit depends on.</t>
        </is>
      </c>
    </row>
    <row r="4" ht="30" customHeight="1">
      <c r="A4" s="9" t="inlineStr">
        <is>
          <t>id</t>
        </is>
      </c>
      <c r="B4" s="9" t="inlineStr">
        <is>
          <t>procedure_id</t>
        </is>
      </c>
      <c r="C4" s="9" t="inlineStr">
        <is>
          <t>patient_id</t>
        </is>
      </c>
      <c r="D4" s="9" t="inlineStr">
        <is>
          <t>lab_name</t>
        </is>
      </c>
      <c r="E4" s="9" t="inlineStr">
        <is>
          <t>what</t>
        </is>
      </c>
      <c r="F4" s="9" t="inlineStr">
        <is>
          <t>shade</t>
        </is>
      </c>
      <c r="G4" s="9" t="inlineStr">
        <is>
          <t>dispatched_at</t>
        </is>
      </c>
      <c r="H4" s="9" t="inlineStr">
        <is>
          <t>due_back_on</t>
        </is>
      </c>
      <c r="I4" s="9" t="inlineStr">
        <is>
          <t>returned_at</t>
        </is>
      </c>
      <c r="J4" s="9" t="inlineStr">
        <is>
          <t>qc_passed</t>
        </is>
      </c>
      <c r="K4" s="9" t="inlineStr">
        <is>
          <t>fit_appointment_id</t>
        </is>
      </c>
      <c r="L4" s="9" t="inlineStr">
        <is>
          <t>clinic_id</t>
        </is>
      </c>
      <c r="M4" s="9" t="inlineStr">
        <is>
          <t>created_at</t>
        </is>
      </c>
      <c r="N4" s="9" t="inlineStr">
        <is>
          <t>created_by</t>
        </is>
      </c>
      <c r="O4" s="9" t="inlineStr">
        <is>
          <t>updated_at</t>
        </is>
      </c>
      <c r="P4" s="9" t="inlineStr">
        <is>
          <t>updated_by</t>
        </is>
      </c>
      <c r="Q4" s="9" t="inlineStr">
        <is>
          <t>archived_at</t>
        </is>
      </c>
      <c r="R4" s="9" t="inlineStr">
        <is>
          <t>archived_by</t>
        </is>
      </c>
    </row>
    <row r="5">
      <c r="A5" s="25" t="n"/>
      <c r="B5" s="25" t="n"/>
      <c r="C5" s="25" t="n"/>
      <c r="D5" s="25" t="n"/>
      <c r="E5" s="25" t="n"/>
      <c r="F5" s="25" t="n"/>
      <c r="G5" s="25" t="n"/>
      <c r="H5" s="25" t="n"/>
      <c r="I5" s="25" t="n"/>
      <c r="J5" s="25" t="n"/>
      <c r="K5" s="25" t="n"/>
      <c r="L5" s="25" t="n"/>
      <c r="M5" s="25" t="n"/>
      <c r="N5" s="25" t="n"/>
      <c r="O5" s="25" t="n"/>
      <c r="P5" s="25" t="n"/>
      <c r="Q5" s="25" t="n"/>
      <c r="R5" s="25" t="n"/>
    </row>
    <row r="6">
      <c r="A6" s="25" t="n"/>
      <c r="B6" s="25" t="n"/>
      <c r="C6" s="25" t="n"/>
      <c r="D6" s="25" t="n"/>
      <c r="E6" s="25" t="n"/>
      <c r="F6" s="25" t="n"/>
      <c r="G6" s="25" t="n"/>
      <c r="H6" s="25" t="n"/>
      <c r="I6" s="25" t="n"/>
      <c r="J6" s="25" t="n"/>
      <c r="K6" s="25" t="n"/>
      <c r="L6" s="25" t="n"/>
      <c r="M6" s="25" t="n"/>
      <c r="N6" s="25" t="n"/>
      <c r="O6" s="25" t="n"/>
      <c r="P6" s="25" t="n"/>
      <c r="Q6" s="25" t="n"/>
      <c r="R6" s="25" t="n"/>
    </row>
    <row r="7">
      <c r="A7" s="25" t="n"/>
      <c r="B7" s="25" t="n"/>
      <c r="C7" s="25" t="n"/>
      <c r="D7" s="25" t="n"/>
      <c r="E7" s="25" t="n"/>
      <c r="F7" s="25" t="n"/>
      <c r="G7" s="25" t="n"/>
      <c r="H7" s="25" t="n"/>
      <c r="I7" s="25" t="n"/>
      <c r="J7" s="25" t="n"/>
      <c r="K7" s="25" t="n"/>
      <c r="L7" s="25" t="n"/>
      <c r="M7" s="25" t="n"/>
      <c r="N7" s="25" t="n"/>
      <c r="O7" s="25" t="n"/>
      <c r="P7" s="25" t="n"/>
      <c r="Q7" s="25" t="n"/>
      <c r="R7" s="25" t="n"/>
    </row>
    <row r="8">
      <c r="A8" s="25" t="n"/>
      <c r="B8" s="25" t="n"/>
      <c r="C8" s="25" t="n"/>
      <c r="D8" s="25" t="n"/>
      <c r="E8" s="25" t="n"/>
      <c r="F8" s="25" t="n"/>
      <c r="G8" s="25" t="n"/>
      <c r="H8" s="25" t="n"/>
      <c r="I8" s="25" t="n"/>
      <c r="J8" s="25" t="n"/>
      <c r="K8" s="25" t="n"/>
      <c r="L8" s="25" t="n"/>
      <c r="M8" s="25" t="n"/>
      <c r="N8" s="25" t="n"/>
      <c r="O8" s="25" t="n"/>
      <c r="P8" s="25" t="n"/>
      <c r="Q8" s="25" t="n"/>
      <c r="R8" s="25" t="n"/>
    </row>
    <row r="9">
      <c r="A9" s="25" t="n"/>
      <c r="B9" s="25" t="n"/>
      <c r="C9" s="25" t="n"/>
      <c r="D9" s="25" t="n"/>
      <c r="E9" s="25" t="n"/>
      <c r="F9" s="25" t="n"/>
      <c r="G9" s="25" t="n"/>
      <c r="H9" s="25" t="n"/>
      <c r="I9" s="25" t="n"/>
      <c r="J9" s="25" t="n"/>
      <c r="K9" s="25" t="n"/>
      <c r="L9" s="25" t="n"/>
      <c r="M9" s="25" t="n"/>
      <c r="N9" s="25" t="n"/>
      <c r="O9" s="25" t="n"/>
      <c r="P9" s="25" t="n"/>
      <c r="Q9" s="25" t="n"/>
      <c r="R9" s="25" t="n"/>
    </row>
    <row r="10">
      <c r="A10" s="25" t="n"/>
      <c r="B10" s="25" t="n"/>
      <c r="C10" s="25" t="n"/>
      <c r="D10" s="25" t="n"/>
      <c r="E10" s="25" t="n"/>
      <c r="F10" s="25" t="n"/>
      <c r="G10" s="25" t="n"/>
      <c r="H10" s="25" t="n"/>
      <c r="I10" s="25" t="n"/>
      <c r="J10" s="25" t="n"/>
      <c r="K10" s="25" t="n"/>
      <c r="L10" s="25" t="n"/>
      <c r="M10" s="25" t="n"/>
      <c r="N10" s="25" t="n"/>
      <c r="O10" s="25" t="n"/>
      <c r="P10" s="25" t="n"/>
      <c r="Q10" s="25" t="n"/>
      <c r="R10" s="25" t="n"/>
    </row>
    <row r="11">
      <c r="A11" s="25" t="n"/>
      <c r="B11" s="25" t="n"/>
      <c r="C11" s="25" t="n"/>
      <c r="D11" s="25" t="n"/>
      <c r="E11" s="25" t="n"/>
      <c r="F11" s="25" t="n"/>
      <c r="G11" s="25" t="n"/>
      <c r="H11" s="25" t="n"/>
      <c r="I11" s="25" t="n"/>
      <c r="J11" s="25" t="n"/>
      <c r="K11" s="25" t="n"/>
      <c r="L11" s="25" t="n"/>
      <c r="M11" s="25" t="n"/>
      <c r="N11" s="25" t="n"/>
      <c r="O11" s="25" t="n"/>
      <c r="P11" s="25" t="n"/>
      <c r="Q11" s="25" t="n"/>
      <c r="R11" s="25" t="n"/>
    </row>
    <row r="12">
      <c r="A12" s="25" t="n"/>
      <c r="B12" s="25" t="n"/>
      <c r="C12" s="25" t="n"/>
      <c r="D12" s="25" t="n"/>
      <c r="E12" s="25" t="n"/>
      <c r="F12" s="25" t="n"/>
      <c r="G12" s="25" t="n"/>
      <c r="H12" s="25" t="n"/>
      <c r="I12" s="25" t="n"/>
      <c r="J12" s="25" t="n"/>
      <c r="K12" s="25" t="n"/>
      <c r="L12" s="25" t="n"/>
      <c r="M12" s="25" t="n"/>
      <c r="N12" s="25" t="n"/>
      <c r="O12" s="25" t="n"/>
      <c r="P12" s="25" t="n"/>
      <c r="Q12" s="25" t="n"/>
      <c r="R12" s="25" t="n"/>
    </row>
    <row r="13">
      <c r="A13" s="25" t="n"/>
      <c r="B13" s="25" t="n"/>
      <c r="C13" s="25" t="n"/>
      <c r="D13" s="25" t="n"/>
      <c r="E13" s="25" t="n"/>
      <c r="F13" s="25" t="n"/>
      <c r="G13" s="25" t="n"/>
      <c r="H13" s="25" t="n"/>
      <c r="I13" s="25" t="n"/>
      <c r="J13" s="25" t="n"/>
      <c r="K13" s="25" t="n"/>
      <c r="L13" s="25" t="n"/>
      <c r="M13" s="25" t="n"/>
      <c r="N13" s="25" t="n"/>
      <c r="O13" s="25" t="n"/>
      <c r="P13" s="25" t="n"/>
      <c r="Q13" s="25" t="n"/>
      <c r="R13" s="25" t="n"/>
    </row>
    <row r="14">
      <c r="A14" s="25" t="n"/>
      <c r="B14" s="25" t="n"/>
      <c r="C14" s="25" t="n"/>
      <c r="D14" s="25" t="n"/>
      <c r="E14" s="25" t="n"/>
      <c r="F14" s="25" t="n"/>
      <c r="G14" s="25" t="n"/>
      <c r="H14" s="25" t="n"/>
      <c r="I14" s="25" t="n"/>
      <c r="J14" s="25" t="n"/>
      <c r="K14" s="25" t="n"/>
      <c r="L14" s="25" t="n"/>
      <c r="M14" s="25" t="n"/>
      <c r="N14" s="25" t="n"/>
      <c r="O14" s="25" t="n"/>
      <c r="P14" s="25" t="n"/>
      <c r="Q14" s="25" t="n"/>
      <c r="R14" s="25" t="n"/>
    </row>
    <row r="15">
      <c r="A15" s="25" t="n"/>
      <c r="B15" s="25" t="n"/>
      <c r="C15" s="25" t="n"/>
      <c r="D15" s="25" t="n"/>
      <c r="E15" s="25" t="n"/>
      <c r="F15" s="25" t="n"/>
      <c r="G15" s="25" t="n"/>
      <c r="H15" s="25" t="n"/>
      <c r="I15" s="25" t="n"/>
      <c r="J15" s="25" t="n"/>
      <c r="K15" s="25" t="n"/>
      <c r="L15" s="25" t="n"/>
      <c r="M15" s="25" t="n"/>
      <c r="N15" s="25" t="n"/>
      <c r="O15" s="25" t="n"/>
      <c r="P15" s="25" t="n"/>
      <c r="Q15" s="25" t="n"/>
      <c r="R15" s="25" t="n"/>
    </row>
    <row r="16">
      <c r="A16" s="25" t="n"/>
      <c r="B16" s="25" t="n"/>
      <c r="C16" s="25" t="n"/>
      <c r="D16" s="25" t="n"/>
      <c r="E16" s="25" t="n"/>
      <c r="F16" s="25" t="n"/>
      <c r="G16" s="25" t="n"/>
      <c r="H16" s="25" t="n"/>
      <c r="I16" s="25" t="n"/>
      <c r="J16" s="25" t="n"/>
      <c r="K16" s="25" t="n"/>
      <c r="L16" s="25" t="n"/>
      <c r="M16" s="25" t="n"/>
      <c r="N16" s="25" t="n"/>
      <c r="O16" s="25" t="n"/>
      <c r="P16" s="25" t="n"/>
      <c r="Q16" s="25" t="n"/>
      <c r="R16" s="25" t="n"/>
    </row>
    <row r="17">
      <c r="A17" s="25" t="n"/>
      <c r="B17" s="25" t="n"/>
      <c r="C17" s="25" t="n"/>
      <c r="D17" s="25" t="n"/>
      <c r="E17" s="25" t="n"/>
      <c r="F17" s="25" t="n"/>
      <c r="G17" s="25" t="n"/>
      <c r="H17" s="25" t="n"/>
      <c r="I17" s="25" t="n"/>
      <c r="J17" s="25" t="n"/>
      <c r="K17" s="25" t="n"/>
      <c r="L17" s="25" t="n"/>
      <c r="M17" s="25" t="n"/>
      <c r="N17" s="25" t="n"/>
      <c r="O17" s="25" t="n"/>
      <c r="P17" s="25" t="n"/>
      <c r="Q17" s="25" t="n"/>
      <c r="R17" s="25" t="n"/>
    </row>
    <row r="18">
      <c r="A18" s="25" t="n"/>
      <c r="B18" s="25" t="n"/>
      <c r="C18" s="25" t="n"/>
      <c r="D18" s="25" t="n"/>
      <c r="E18" s="25" t="n"/>
      <c r="F18" s="25" t="n"/>
      <c r="G18" s="25" t="n"/>
      <c r="H18" s="25" t="n"/>
      <c r="I18" s="25" t="n"/>
      <c r="J18" s="25" t="n"/>
      <c r="K18" s="25" t="n"/>
      <c r="L18" s="25" t="n"/>
      <c r="M18" s="25" t="n"/>
      <c r="N18" s="25" t="n"/>
      <c r="O18" s="25" t="n"/>
      <c r="P18" s="25" t="n"/>
      <c r="Q18" s="25" t="n"/>
      <c r="R18" s="25" t="n"/>
    </row>
    <row r="19">
      <c r="A19" s="25" t="n"/>
      <c r="B19" s="25" t="n"/>
      <c r="C19" s="25" t="n"/>
      <c r="D19" s="25" t="n"/>
      <c r="E19" s="25" t="n"/>
      <c r="F19" s="25" t="n"/>
      <c r="G19" s="25" t="n"/>
      <c r="H19" s="25" t="n"/>
      <c r="I19" s="25" t="n"/>
      <c r="J19" s="25" t="n"/>
      <c r="K19" s="25" t="n"/>
      <c r="L19" s="25" t="n"/>
      <c r="M19" s="25" t="n"/>
      <c r="N19" s="25" t="n"/>
      <c r="O19" s="25" t="n"/>
      <c r="P19" s="25" t="n"/>
      <c r="Q19" s="25" t="n"/>
      <c r="R19" s="25" t="n"/>
    </row>
    <row r="20">
      <c r="A20" s="25" t="n"/>
      <c r="B20" s="25" t="n"/>
      <c r="C20" s="25" t="n"/>
      <c r="D20" s="25" t="n"/>
      <c r="E20" s="25" t="n"/>
      <c r="F20" s="25" t="n"/>
      <c r="G20" s="25" t="n"/>
      <c r="H20" s="25" t="n"/>
      <c r="I20" s="25" t="n"/>
      <c r="J20" s="25" t="n"/>
      <c r="K20" s="25" t="n"/>
      <c r="L20" s="25" t="n"/>
      <c r="M20" s="25" t="n"/>
      <c r="N20" s="25" t="n"/>
      <c r="O20" s="25" t="n"/>
      <c r="P20" s="25" t="n"/>
      <c r="Q20" s="25" t="n"/>
      <c r="R20" s="25" t="n"/>
    </row>
    <row r="21">
      <c r="A21" s="25" t="n"/>
      <c r="B21" s="25" t="n"/>
      <c r="C21" s="25" t="n"/>
      <c r="D21" s="25" t="n"/>
      <c r="E21" s="25" t="n"/>
      <c r="F21" s="25" t="n"/>
      <c r="G21" s="25" t="n"/>
      <c r="H21" s="25" t="n"/>
      <c r="I21" s="25" t="n"/>
      <c r="J21" s="25" t="n"/>
      <c r="K21" s="25" t="n"/>
      <c r="L21" s="25" t="n"/>
      <c r="M21" s="25" t="n"/>
      <c r="N21" s="25" t="n"/>
      <c r="O21" s="25" t="n"/>
      <c r="P21" s="25" t="n"/>
      <c r="Q21" s="25" t="n"/>
      <c r="R21" s="25" t="n"/>
    </row>
    <row r="22">
      <c r="A22" s="25" t="n"/>
      <c r="B22" s="25" t="n"/>
      <c r="C22" s="25" t="n"/>
      <c r="D22" s="25" t="n"/>
      <c r="E22" s="25" t="n"/>
      <c r="F22" s="25" t="n"/>
      <c r="G22" s="25" t="n"/>
      <c r="H22" s="25" t="n"/>
      <c r="I22" s="25" t="n"/>
      <c r="J22" s="25" t="n"/>
      <c r="K22" s="25" t="n"/>
      <c r="L22" s="25" t="n"/>
      <c r="M22" s="25" t="n"/>
      <c r="N22" s="25" t="n"/>
      <c r="O22" s="25" t="n"/>
      <c r="P22" s="25" t="n"/>
      <c r="Q22" s="25" t="n"/>
      <c r="R22" s="25" t="n"/>
    </row>
    <row r="23">
      <c r="A23" s="25" t="n"/>
      <c r="B23" s="25" t="n"/>
      <c r="C23" s="25" t="n"/>
      <c r="D23" s="25" t="n"/>
      <c r="E23" s="25" t="n"/>
      <c r="F23" s="25" t="n"/>
      <c r="G23" s="25" t="n"/>
      <c r="H23" s="25" t="n"/>
      <c r="I23" s="25" t="n"/>
      <c r="J23" s="25" t="n"/>
      <c r="K23" s="25" t="n"/>
      <c r="L23" s="25" t="n"/>
      <c r="M23" s="25" t="n"/>
      <c r="N23" s="25" t="n"/>
      <c r="O23" s="25" t="n"/>
      <c r="P23" s="25" t="n"/>
      <c r="Q23" s="25" t="n"/>
      <c r="R23" s="25" t="n"/>
    </row>
    <row r="24">
      <c r="A24" s="25" t="n"/>
      <c r="B24" s="25" t="n"/>
      <c r="C24" s="25" t="n"/>
      <c r="D24" s="25" t="n"/>
      <c r="E24" s="25" t="n"/>
      <c r="F24" s="25" t="n"/>
      <c r="G24" s="25" t="n"/>
      <c r="H24" s="25" t="n"/>
      <c r="I24" s="25" t="n"/>
      <c r="J24" s="25" t="n"/>
      <c r="K24" s="25" t="n"/>
      <c r="L24" s="25" t="n"/>
      <c r="M24" s="25" t="n"/>
      <c r="N24" s="25" t="n"/>
      <c r="O24" s="25" t="n"/>
      <c r="P24" s="25" t="n"/>
      <c r="Q24" s="25" t="n"/>
      <c r="R24" s="25" t="n"/>
    </row>
    <row r="25">
      <c r="A25" s="25" t="n"/>
      <c r="B25" s="25" t="n"/>
      <c r="C25" s="25" t="n"/>
      <c r="D25" s="25" t="n"/>
      <c r="E25" s="25" t="n"/>
      <c r="F25" s="25" t="n"/>
      <c r="G25" s="25" t="n"/>
      <c r="H25" s="25" t="n"/>
      <c r="I25" s="25" t="n"/>
      <c r="J25" s="25" t="n"/>
      <c r="K25" s="25" t="n"/>
      <c r="L25" s="25" t="n"/>
      <c r="M25" s="25" t="n"/>
      <c r="N25" s="25" t="n"/>
      <c r="O25" s="25" t="n"/>
      <c r="P25" s="25" t="n"/>
      <c r="Q25" s="25" t="n"/>
      <c r="R25" s="25" t="n"/>
    </row>
    <row r="26">
      <c r="A26" s="25" t="n"/>
      <c r="B26" s="25" t="n"/>
      <c r="C26" s="25" t="n"/>
      <c r="D26" s="25" t="n"/>
      <c r="E26" s="25" t="n"/>
      <c r="F26" s="25" t="n"/>
      <c r="G26" s="25" t="n"/>
      <c r="H26" s="25" t="n"/>
      <c r="I26" s="25" t="n"/>
      <c r="J26" s="25" t="n"/>
      <c r="K26" s="25" t="n"/>
      <c r="L26" s="25" t="n"/>
      <c r="M26" s="25" t="n"/>
      <c r="N26" s="25" t="n"/>
      <c r="O26" s="25" t="n"/>
      <c r="P26" s="25" t="n"/>
      <c r="Q26" s="25" t="n"/>
      <c r="R26" s="25" t="n"/>
    </row>
    <row r="27">
      <c r="A27" s="25" t="n"/>
      <c r="B27" s="25" t="n"/>
      <c r="C27" s="25" t="n"/>
      <c r="D27" s="25" t="n"/>
      <c r="E27" s="25" t="n"/>
      <c r="F27" s="25" t="n"/>
      <c r="G27" s="25" t="n"/>
      <c r="H27" s="25" t="n"/>
      <c r="I27" s="25" t="n"/>
      <c r="J27" s="25" t="n"/>
      <c r="K27" s="25" t="n"/>
      <c r="L27" s="25" t="n"/>
      <c r="M27" s="25" t="n"/>
      <c r="N27" s="25" t="n"/>
      <c r="O27" s="25" t="n"/>
      <c r="P27" s="25" t="n"/>
      <c r="Q27" s="25" t="n"/>
      <c r="R27" s="25" t="n"/>
    </row>
    <row r="28">
      <c r="A28" s="25" t="n"/>
      <c r="B28" s="25" t="n"/>
      <c r="C28" s="25" t="n"/>
      <c r="D28" s="25" t="n"/>
      <c r="E28" s="25" t="n"/>
      <c r="F28" s="25" t="n"/>
      <c r="G28" s="25" t="n"/>
      <c r="H28" s="25" t="n"/>
      <c r="I28" s="25" t="n"/>
      <c r="J28" s="25" t="n"/>
      <c r="K28" s="25" t="n"/>
      <c r="L28" s="25" t="n"/>
      <c r="M28" s="25" t="n"/>
      <c r="N28" s="25" t="n"/>
      <c r="O28" s="25" t="n"/>
      <c r="P28" s="25" t="n"/>
      <c r="Q28" s="25" t="n"/>
      <c r="R28" s="25" t="n"/>
    </row>
    <row r="29">
      <c r="A29" s="25" t="n"/>
      <c r="B29" s="25" t="n"/>
      <c r="C29" s="25" t="n"/>
      <c r="D29" s="25" t="n"/>
      <c r="E29" s="25" t="n"/>
      <c r="F29" s="25" t="n"/>
      <c r="G29" s="25" t="n"/>
      <c r="H29" s="25" t="n"/>
      <c r="I29" s="25" t="n"/>
      <c r="J29" s="25" t="n"/>
      <c r="K29" s="25" t="n"/>
      <c r="L29" s="25" t="n"/>
      <c r="M29" s="25" t="n"/>
      <c r="N29" s="25" t="n"/>
      <c r="O29" s="25" t="n"/>
      <c r="P29" s="25" t="n"/>
      <c r="Q29" s="25" t="n"/>
      <c r="R29" s="25" t="n"/>
    </row>
    <row r="30">
      <c r="A30" s="25" t="n"/>
      <c r="B30" s="25" t="n"/>
      <c r="C30" s="25" t="n"/>
      <c r="D30" s="25" t="n"/>
      <c r="E30" s="25" t="n"/>
      <c r="F30" s="25" t="n"/>
      <c r="G30" s="25" t="n"/>
      <c r="H30" s="25" t="n"/>
      <c r="I30" s="25" t="n"/>
      <c r="J30" s="25" t="n"/>
      <c r="K30" s="25" t="n"/>
      <c r="L30" s="25" t="n"/>
      <c r="M30" s="25" t="n"/>
      <c r="N30" s="25" t="n"/>
      <c r="O30" s="25" t="n"/>
      <c r="P30" s="25" t="n"/>
      <c r="Q30" s="25" t="n"/>
      <c r="R30" s="25" t="n"/>
    </row>
    <row r="31">
      <c r="A31" s="25" t="n"/>
      <c r="B31" s="25" t="n"/>
      <c r="C31" s="25" t="n"/>
      <c r="D31" s="25" t="n"/>
      <c r="E31" s="25" t="n"/>
      <c r="F31" s="25" t="n"/>
      <c r="G31" s="25" t="n"/>
      <c r="H31" s="25" t="n"/>
      <c r="I31" s="25" t="n"/>
      <c r="J31" s="25" t="n"/>
      <c r="K31" s="25" t="n"/>
      <c r="L31" s="25" t="n"/>
      <c r="M31" s="25" t="n"/>
      <c r="N31" s="25" t="n"/>
      <c r="O31" s="25" t="n"/>
      <c r="P31" s="25" t="n"/>
      <c r="Q31" s="25" t="n"/>
      <c r="R31" s="25" t="n"/>
    </row>
    <row r="32">
      <c r="A32" s="25" t="n"/>
      <c r="B32" s="25" t="n"/>
      <c r="C32" s="25" t="n"/>
      <c r="D32" s="25" t="n"/>
      <c r="E32" s="25" t="n"/>
      <c r="F32" s="25" t="n"/>
      <c r="G32" s="25" t="n"/>
      <c r="H32" s="25" t="n"/>
      <c r="I32" s="25" t="n"/>
      <c r="J32" s="25" t="n"/>
      <c r="K32" s="25" t="n"/>
      <c r="L32" s="25" t="n"/>
      <c r="M32" s="25" t="n"/>
      <c r="N32" s="25" t="n"/>
      <c r="O32" s="25" t="n"/>
      <c r="P32" s="25" t="n"/>
      <c r="Q32" s="25" t="n"/>
      <c r="R32" s="25" t="n"/>
    </row>
    <row r="33">
      <c r="A33" s="25" t="n"/>
      <c r="B33" s="25" t="n"/>
      <c r="C33" s="25" t="n"/>
      <c r="D33" s="25" t="n"/>
      <c r="E33" s="25" t="n"/>
      <c r="F33" s="25" t="n"/>
      <c r="G33" s="25" t="n"/>
      <c r="H33" s="25" t="n"/>
      <c r="I33" s="25" t="n"/>
      <c r="J33" s="25" t="n"/>
      <c r="K33" s="25" t="n"/>
      <c r="L33" s="25" t="n"/>
      <c r="M33" s="25" t="n"/>
      <c r="N33" s="25" t="n"/>
      <c r="O33" s="25" t="n"/>
      <c r="P33" s="25" t="n"/>
      <c r="Q33" s="25" t="n"/>
      <c r="R33" s="25" t="n"/>
    </row>
    <row r="34">
      <c r="A34" s="25" t="n"/>
      <c r="B34" s="25" t="n"/>
      <c r="C34" s="25" t="n"/>
      <c r="D34" s="25" t="n"/>
      <c r="E34" s="25" t="n"/>
      <c r="F34" s="25" t="n"/>
      <c r="G34" s="25" t="n"/>
      <c r="H34" s="25" t="n"/>
      <c r="I34" s="25" t="n"/>
      <c r="J34" s="25" t="n"/>
      <c r="K34" s="25" t="n"/>
      <c r="L34" s="25" t="n"/>
      <c r="M34" s="25" t="n"/>
      <c r="N34" s="25" t="n"/>
      <c r="O34" s="25" t="n"/>
      <c r="P34" s="25" t="n"/>
      <c r="Q34" s="25" t="n"/>
      <c r="R34" s="25" t="n"/>
    </row>
    <row r="35">
      <c r="A35" s="25" t="n"/>
      <c r="B35" s="25" t="n"/>
      <c r="C35" s="25" t="n"/>
      <c r="D35" s="25" t="n"/>
      <c r="E35" s="25" t="n"/>
      <c r="F35" s="25" t="n"/>
      <c r="G35" s="25" t="n"/>
      <c r="H35" s="25" t="n"/>
      <c r="I35" s="25" t="n"/>
      <c r="J35" s="25" t="n"/>
      <c r="K35" s="25" t="n"/>
      <c r="L35" s="25" t="n"/>
      <c r="M35" s="25" t="n"/>
      <c r="N35" s="25" t="n"/>
      <c r="O35" s="25" t="n"/>
      <c r="P35" s="25" t="n"/>
      <c r="Q35" s="25" t="n"/>
      <c r="R35" s="25" t="n"/>
    </row>
    <row r="36">
      <c r="A36" s="25" t="n"/>
      <c r="B36" s="25" t="n"/>
      <c r="C36" s="25" t="n"/>
      <c r="D36" s="25" t="n"/>
      <c r="E36" s="25" t="n"/>
      <c r="F36" s="25" t="n"/>
      <c r="G36" s="25" t="n"/>
      <c r="H36" s="25" t="n"/>
      <c r="I36" s="25" t="n"/>
      <c r="J36" s="25" t="n"/>
      <c r="K36" s="25" t="n"/>
      <c r="L36" s="25" t="n"/>
      <c r="M36" s="25" t="n"/>
      <c r="N36" s="25" t="n"/>
      <c r="O36" s="25" t="n"/>
      <c r="P36" s="25" t="n"/>
      <c r="Q36" s="25" t="n"/>
      <c r="R36" s="25" t="n"/>
    </row>
    <row r="37">
      <c r="A37" s="25" t="n"/>
      <c r="B37" s="25" t="n"/>
      <c r="C37" s="25" t="n"/>
      <c r="D37" s="25" t="n"/>
      <c r="E37" s="25" t="n"/>
      <c r="F37" s="25" t="n"/>
      <c r="G37" s="25" t="n"/>
      <c r="H37" s="25" t="n"/>
      <c r="I37" s="25" t="n"/>
      <c r="J37" s="25" t="n"/>
      <c r="K37" s="25" t="n"/>
      <c r="L37" s="25" t="n"/>
      <c r="M37" s="25" t="n"/>
      <c r="N37" s="25" t="n"/>
      <c r="O37" s="25" t="n"/>
      <c r="P37" s="25" t="n"/>
      <c r="Q37" s="25" t="n"/>
      <c r="R37" s="25" t="n"/>
    </row>
    <row r="38">
      <c r="A38" s="25" t="n"/>
      <c r="B38" s="25" t="n"/>
      <c r="C38" s="25" t="n"/>
      <c r="D38" s="25" t="n"/>
      <c r="E38" s="25" t="n"/>
      <c r="F38" s="25" t="n"/>
      <c r="G38" s="25" t="n"/>
      <c r="H38" s="25" t="n"/>
      <c r="I38" s="25" t="n"/>
      <c r="J38" s="25" t="n"/>
      <c r="K38" s="25" t="n"/>
      <c r="L38" s="25" t="n"/>
      <c r="M38" s="25" t="n"/>
      <c r="N38" s="25" t="n"/>
      <c r="O38" s="25" t="n"/>
      <c r="P38" s="25" t="n"/>
      <c r="Q38" s="25" t="n"/>
      <c r="R38" s="25" t="n"/>
    </row>
    <row r="39">
      <c r="A39" s="25" t="n"/>
      <c r="B39" s="25" t="n"/>
      <c r="C39" s="25" t="n"/>
      <c r="D39" s="25" t="n"/>
      <c r="E39" s="25" t="n"/>
      <c r="F39" s="25" t="n"/>
      <c r="G39" s="25" t="n"/>
      <c r="H39" s="25" t="n"/>
      <c r="I39" s="25" t="n"/>
      <c r="J39" s="25" t="n"/>
      <c r="K39" s="25" t="n"/>
      <c r="L39" s="25" t="n"/>
      <c r="M39" s="25" t="n"/>
      <c r="N39" s="25" t="n"/>
      <c r="O39" s="25" t="n"/>
      <c r="P39" s="25" t="n"/>
      <c r="Q39" s="25" t="n"/>
      <c r="R39" s="25" t="n"/>
    </row>
    <row r="40">
      <c r="A40" s="25" t="n"/>
      <c r="B40" s="25" t="n"/>
      <c r="C40" s="25" t="n"/>
      <c r="D40" s="25" t="n"/>
      <c r="E40" s="25" t="n"/>
      <c r="F40" s="25" t="n"/>
      <c r="G40" s="25" t="n"/>
      <c r="H40" s="25" t="n"/>
      <c r="I40" s="25" t="n"/>
      <c r="J40" s="25" t="n"/>
      <c r="K40" s="25" t="n"/>
      <c r="L40" s="25" t="n"/>
      <c r="M40" s="25" t="n"/>
      <c r="N40" s="25" t="n"/>
      <c r="O40" s="25" t="n"/>
      <c r="P40" s="25" t="n"/>
      <c r="Q40" s="25" t="n"/>
      <c r="R40" s="25" t="n"/>
    </row>
    <row r="41">
      <c r="A41" s="25" t="n"/>
      <c r="B41" s="25" t="n"/>
      <c r="C41" s="25" t="n"/>
      <c r="D41" s="25" t="n"/>
      <c r="E41" s="25" t="n"/>
      <c r="F41" s="25" t="n"/>
      <c r="G41" s="25" t="n"/>
      <c r="H41" s="25" t="n"/>
      <c r="I41" s="25" t="n"/>
      <c r="J41" s="25" t="n"/>
      <c r="K41" s="25" t="n"/>
      <c r="L41" s="25" t="n"/>
      <c r="M41" s="25" t="n"/>
      <c r="N41" s="25" t="n"/>
      <c r="O41" s="25" t="n"/>
      <c r="P41" s="25" t="n"/>
      <c r="Q41" s="25" t="n"/>
      <c r="R41" s="25" t="n"/>
    </row>
    <row r="42">
      <c r="A42" s="25" t="n"/>
      <c r="B42" s="25" t="n"/>
      <c r="C42" s="25" t="n"/>
      <c r="D42" s="25" t="n"/>
      <c r="E42" s="25" t="n"/>
      <c r="F42" s="25" t="n"/>
      <c r="G42" s="25" t="n"/>
      <c r="H42" s="25" t="n"/>
      <c r="I42" s="25" t="n"/>
      <c r="J42" s="25" t="n"/>
      <c r="K42" s="25" t="n"/>
      <c r="L42" s="25" t="n"/>
      <c r="M42" s="25" t="n"/>
      <c r="N42" s="25" t="n"/>
      <c r="O42" s="25" t="n"/>
      <c r="P42" s="25" t="n"/>
      <c r="Q42" s="25" t="n"/>
      <c r="R42" s="25" t="n"/>
    </row>
    <row r="43">
      <c r="A43" s="25" t="n"/>
      <c r="B43" s="25" t="n"/>
      <c r="C43" s="25" t="n"/>
      <c r="D43" s="25" t="n"/>
      <c r="E43" s="25" t="n"/>
      <c r="F43" s="25" t="n"/>
      <c r="G43" s="25" t="n"/>
      <c r="H43" s="25" t="n"/>
      <c r="I43" s="25" t="n"/>
      <c r="J43" s="25" t="n"/>
      <c r="K43" s="25" t="n"/>
      <c r="L43" s="25" t="n"/>
      <c r="M43" s="25" t="n"/>
      <c r="N43" s="25" t="n"/>
      <c r="O43" s="25" t="n"/>
      <c r="P43" s="25" t="n"/>
      <c r="Q43" s="25" t="n"/>
      <c r="R43" s="25" t="n"/>
    </row>
    <row r="44">
      <c r="A44" s="25" t="n"/>
      <c r="B44" s="25" t="n"/>
      <c r="C44" s="25" t="n"/>
      <c r="D44" s="25" t="n"/>
      <c r="E44" s="25" t="n"/>
      <c r="F44" s="25" t="n"/>
      <c r="G44" s="25" t="n"/>
      <c r="H44" s="25" t="n"/>
      <c r="I44" s="25" t="n"/>
      <c r="J44" s="25" t="n"/>
      <c r="K44" s="25" t="n"/>
      <c r="L44" s="25" t="n"/>
      <c r="M44" s="25" t="n"/>
      <c r="N44" s="25" t="n"/>
      <c r="O44" s="25" t="n"/>
      <c r="P44" s="25" t="n"/>
      <c r="Q44" s="25" t="n"/>
      <c r="R44" s="25" t="n"/>
    </row>
    <row r="45">
      <c r="A45" s="25" t="n"/>
      <c r="B45" s="25" t="n"/>
      <c r="C45" s="25" t="n"/>
      <c r="D45" s="25" t="n"/>
      <c r="E45" s="25" t="n"/>
      <c r="F45" s="25" t="n"/>
      <c r="G45" s="25" t="n"/>
      <c r="H45" s="25" t="n"/>
      <c r="I45" s="25" t="n"/>
      <c r="J45" s="25" t="n"/>
      <c r="K45" s="25" t="n"/>
      <c r="L45" s="25" t="n"/>
      <c r="M45" s="25" t="n"/>
      <c r="N45" s="25" t="n"/>
      <c r="O45" s="25" t="n"/>
      <c r="P45" s="25" t="n"/>
      <c r="Q45" s="25" t="n"/>
      <c r="R45" s="25" t="n"/>
    </row>
    <row r="46">
      <c r="A46" s="25" t="n"/>
      <c r="B46" s="25" t="n"/>
      <c r="C46" s="25" t="n"/>
      <c r="D46" s="25" t="n"/>
      <c r="E46" s="25" t="n"/>
      <c r="F46" s="25" t="n"/>
      <c r="G46" s="25" t="n"/>
      <c r="H46" s="25" t="n"/>
      <c r="I46" s="25" t="n"/>
      <c r="J46" s="25" t="n"/>
      <c r="K46" s="25" t="n"/>
      <c r="L46" s="25" t="n"/>
      <c r="M46" s="25" t="n"/>
      <c r="N46" s="25" t="n"/>
      <c r="O46" s="25" t="n"/>
      <c r="P46" s="25" t="n"/>
      <c r="Q46" s="25" t="n"/>
      <c r="R46" s="25" t="n"/>
    </row>
    <row r="47">
      <c r="A47" s="25" t="n"/>
      <c r="B47" s="25" t="n"/>
      <c r="C47" s="25" t="n"/>
      <c r="D47" s="25" t="n"/>
      <c r="E47" s="25" t="n"/>
      <c r="F47" s="25" t="n"/>
      <c r="G47" s="25" t="n"/>
      <c r="H47" s="25" t="n"/>
      <c r="I47" s="25" t="n"/>
      <c r="J47" s="25" t="n"/>
      <c r="K47" s="25" t="n"/>
      <c r="L47" s="25" t="n"/>
      <c r="M47" s="25" t="n"/>
      <c r="N47" s="25" t="n"/>
      <c r="O47" s="25" t="n"/>
      <c r="P47" s="25" t="n"/>
      <c r="Q47" s="25" t="n"/>
      <c r="R47" s="25" t="n"/>
    </row>
    <row r="48">
      <c r="A48" s="25" t="n"/>
      <c r="B48" s="25" t="n"/>
      <c r="C48" s="25" t="n"/>
      <c r="D48" s="25" t="n"/>
      <c r="E48" s="25" t="n"/>
      <c r="F48" s="25" t="n"/>
      <c r="G48" s="25" t="n"/>
      <c r="H48" s="25" t="n"/>
      <c r="I48" s="25" t="n"/>
      <c r="J48" s="25" t="n"/>
      <c r="K48" s="25" t="n"/>
      <c r="L48" s="25" t="n"/>
      <c r="M48" s="25" t="n"/>
      <c r="N48" s="25" t="n"/>
      <c r="O48" s="25" t="n"/>
      <c r="P48" s="25" t="n"/>
      <c r="Q48" s="25" t="n"/>
      <c r="R48" s="25" t="n"/>
    </row>
    <row r="49">
      <c r="A49" s="25" t="n"/>
      <c r="B49" s="25" t="n"/>
      <c r="C49" s="25" t="n"/>
      <c r="D49" s="25" t="n"/>
      <c r="E49" s="25" t="n"/>
      <c r="F49" s="25" t="n"/>
      <c r="G49" s="25" t="n"/>
      <c r="H49" s="25" t="n"/>
      <c r="I49" s="25" t="n"/>
      <c r="J49" s="25" t="n"/>
      <c r="K49" s="25" t="n"/>
      <c r="L49" s="25" t="n"/>
      <c r="M49" s="25" t="n"/>
      <c r="N49" s="25" t="n"/>
      <c r="O49" s="25" t="n"/>
      <c r="P49" s="25" t="n"/>
      <c r="Q49" s="25" t="n"/>
      <c r="R49" s="25" t="n"/>
    </row>
    <row r="50">
      <c r="A50" s="25" t="n"/>
      <c r="B50" s="25" t="n"/>
      <c r="C50" s="25" t="n"/>
      <c r="D50" s="25" t="n"/>
      <c r="E50" s="25" t="n"/>
      <c r="F50" s="25" t="n"/>
      <c r="G50" s="25" t="n"/>
      <c r="H50" s="25" t="n"/>
      <c r="I50" s="25" t="n"/>
      <c r="J50" s="25" t="n"/>
      <c r="K50" s="25" t="n"/>
      <c r="L50" s="25" t="n"/>
      <c r="M50" s="25" t="n"/>
      <c r="N50" s="25" t="n"/>
      <c r="O50" s="25" t="n"/>
      <c r="P50" s="25" t="n"/>
      <c r="Q50" s="25" t="n"/>
      <c r="R50" s="25" t="n"/>
    </row>
    <row r="51">
      <c r="A51" s="25" t="n"/>
      <c r="B51" s="25" t="n"/>
      <c r="C51" s="25" t="n"/>
      <c r="D51" s="25" t="n"/>
      <c r="E51" s="25" t="n"/>
      <c r="F51" s="25" t="n"/>
      <c r="G51" s="25" t="n"/>
      <c r="H51" s="25" t="n"/>
      <c r="I51" s="25" t="n"/>
      <c r="J51" s="25" t="n"/>
      <c r="K51" s="25" t="n"/>
      <c r="L51" s="25" t="n"/>
      <c r="M51" s="25" t="n"/>
      <c r="N51" s="25" t="n"/>
      <c r="O51" s="25" t="n"/>
      <c r="P51" s="25" t="n"/>
      <c r="Q51" s="25" t="n"/>
      <c r="R51" s="25" t="n"/>
    </row>
    <row r="52">
      <c r="A52" s="25" t="n"/>
      <c r="B52" s="25" t="n"/>
      <c r="C52" s="25" t="n"/>
      <c r="D52" s="25" t="n"/>
      <c r="E52" s="25" t="n"/>
      <c r="F52" s="25" t="n"/>
      <c r="G52" s="25" t="n"/>
      <c r="H52" s="25" t="n"/>
      <c r="I52" s="25" t="n"/>
      <c r="J52" s="25" t="n"/>
      <c r="K52" s="25" t="n"/>
      <c r="L52" s="25" t="n"/>
      <c r="M52" s="25" t="n"/>
      <c r="N52" s="25" t="n"/>
      <c r="O52" s="25" t="n"/>
      <c r="P52" s="25" t="n"/>
      <c r="Q52" s="25" t="n"/>
      <c r="R52" s="25" t="n"/>
    </row>
    <row r="53">
      <c r="A53" s="25" t="n"/>
      <c r="B53" s="25" t="n"/>
      <c r="C53" s="25" t="n"/>
      <c r="D53" s="25" t="n"/>
      <c r="E53" s="25" t="n"/>
      <c r="F53" s="25" t="n"/>
      <c r="G53" s="25" t="n"/>
      <c r="H53" s="25" t="n"/>
      <c r="I53" s="25" t="n"/>
      <c r="J53" s="25" t="n"/>
      <c r="K53" s="25" t="n"/>
      <c r="L53" s="25" t="n"/>
      <c r="M53" s="25" t="n"/>
      <c r="N53" s="25" t="n"/>
      <c r="O53" s="25" t="n"/>
      <c r="P53" s="25" t="n"/>
      <c r="Q53" s="25" t="n"/>
      <c r="R53" s="25" t="n"/>
    </row>
    <row r="54">
      <c r="A54" s="25" t="n"/>
      <c r="B54" s="25" t="n"/>
      <c r="C54" s="25" t="n"/>
      <c r="D54" s="25" t="n"/>
      <c r="E54" s="25" t="n"/>
      <c r="F54" s="25" t="n"/>
      <c r="G54" s="25" t="n"/>
      <c r="H54" s="25" t="n"/>
      <c r="I54" s="25" t="n"/>
      <c r="J54" s="25" t="n"/>
      <c r="K54" s="25" t="n"/>
      <c r="L54" s="25" t="n"/>
      <c r="M54" s="25" t="n"/>
      <c r="N54" s="25" t="n"/>
      <c r="O54" s="25" t="n"/>
      <c r="P54" s="25" t="n"/>
      <c r="Q54" s="25" t="n"/>
      <c r="R54" s="25" t="n"/>
    </row>
    <row r="55">
      <c r="A55" s="25" t="n"/>
      <c r="B55" s="25" t="n"/>
      <c r="C55" s="25" t="n"/>
      <c r="D55" s="25" t="n"/>
      <c r="E55" s="25" t="n"/>
      <c r="F55" s="25" t="n"/>
      <c r="G55" s="25" t="n"/>
      <c r="H55" s="25" t="n"/>
      <c r="I55" s="25" t="n"/>
      <c r="J55" s="25" t="n"/>
      <c r="K55" s="25" t="n"/>
      <c r="L55" s="25" t="n"/>
      <c r="M55" s="25" t="n"/>
      <c r="N55" s="25" t="n"/>
      <c r="O55" s="25" t="n"/>
      <c r="P55" s="25" t="n"/>
      <c r="Q55" s="25" t="n"/>
      <c r="R55" s="25" t="n"/>
    </row>
    <row r="56">
      <c r="A56" s="25" t="n"/>
      <c r="B56" s="25" t="n"/>
      <c r="C56" s="25" t="n"/>
      <c r="D56" s="25" t="n"/>
      <c r="E56" s="25" t="n"/>
      <c r="F56" s="25" t="n"/>
      <c r="G56" s="25" t="n"/>
      <c r="H56" s="25" t="n"/>
      <c r="I56" s="25" t="n"/>
      <c r="J56" s="25" t="n"/>
      <c r="K56" s="25" t="n"/>
      <c r="L56" s="25" t="n"/>
      <c r="M56" s="25" t="n"/>
      <c r="N56" s="25" t="n"/>
      <c r="O56" s="25" t="n"/>
      <c r="P56" s="25" t="n"/>
      <c r="Q56" s="25" t="n"/>
      <c r="R56" s="25" t="n"/>
    </row>
    <row r="57">
      <c r="A57" s="25" t="n"/>
      <c r="B57" s="25" t="n"/>
      <c r="C57" s="25" t="n"/>
      <c r="D57" s="25" t="n"/>
      <c r="E57" s="25" t="n"/>
      <c r="F57" s="25" t="n"/>
      <c r="G57" s="25" t="n"/>
      <c r="H57" s="25" t="n"/>
      <c r="I57" s="25" t="n"/>
      <c r="J57" s="25" t="n"/>
      <c r="K57" s="25" t="n"/>
      <c r="L57" s="25" t="n"/>
      <c r="M57" s="25" t="n"/>
      <c r="N57" s="25" t="n"/>
      <c r="O57" s="25" t="n"/>
      <c r="P57" s="25" t="n"/>
      <c r="Q57" s="25" t="n"/>
      <c r="R57" s="25" t="n"/>
    </row>
    <row r="58">
      <c r="A58" s="25" t="n"/>
      <c r="B58" s="25" t="n"/>
      <c r="C58" s="25" t="n"/>
      <c r="D58" s="25" t="n"/>
      <c r="E58" s="25" t="n"/>
      <c r="F58" s="25" t="n"/>
      <c r="G58" s="25" t="n"/>
      <c r="H58" s="25" t="n"/>
      <c r="I58" s="25" t="n"/>
      <c r="J58" s="25" t="n"/>
      <c r="K58" s="25" t="n"/>
      <c r="L58" s="25" t="n"/>
      <c r="M58" s="25" t="n"/>
      <c r="N58" s="25" t="n"/>
      <c r="O58" s="25" t="n"/>
      <c r="P58" s="25" t="n"/>
      <c r="Q58" s="25" t="n"/>
      <c r="R58" s="25" t="n"/>
    </row>
    <row r="59">
      <c r="A59" s="25" t="n"/>
      <c r="B59" s="25" t="n"/>
      <c r="C59" s="25" t="n"/>
      <c r="D59" s="25" t="n"/>
      <c r="E59" s="25" t="n"/>
      <c r="F59" s="25" t="n"/>
      <c r="G59" s="25" t="n"/>
      <c r="H59" s="25" t="n"/>
      <c r="I59" s="25" t="n"/>
      <c r="J59" s="25" t="n"/>
      <c r="K59" s="25" t="n"/>
      <c r="L59" s="25" t="n"/>
      <c r="M59" s="25" t="n"/>
      <c r="N59" s="25" t="n"/>
      <c r="O59" s="25" t="n"/>
      <c r="P59" s="25" t="n"/>
      <c r="Q59" s="25" t="n"/>
      <c r="R59" s="25" t="n"/>
    </row>
    <row r="60">
      <c r="A60" s="25" t="n"/>
      <c r="B60" s="25" t="n"/>
      <c r="C60" s="25" t="n"/>
      <c r="D60" s="25" t="n"/>
      <c r="E60" s="25" t="n"/>
      <c r="F60" s="25" t="n"/>
      <c r="G60" s="25" t="n"/>
      <c r="H60" s="25" t="n"/>
      <c r="I60" s="25" t="n"/>
      <c r="J60" s="25" t="n"/>
      <c r="K60" s="25" t="n"/>
      <c r="L60" s="25" t="n"/>
      <c r="M60" s="25" t="n"/>
      <c r="N60" s="25" t="n"/>
      <c r="O60" s="25" t="n"/>
      <c r="P60" s="25" t="n"/>
      <c r="Q60" s="25" t="n"/>
      <c r="R60" s="25" t="n"/>
    </row>
    <row r="61">
      <c r="A61" s="25" t="n"/>
      <c r="B61" s="25" t="n"/>
      <c r="C61" s="25" t="n"/>
      <c r="D61" s="25" t="n"/>
      <c r="E61" s="25" t="n"/>
      <c r="F61" s="25" t="n"/>
      <c r="G61" s="25" t="n"/>
      <c r="H61" s="25" t="n"/>
      <c r="I61" s="25" t="n"/>
      <c r="J61" s="25" t="n"/>
      <c r="K61" s="25" t="n"/>
      <c r="L61" s="25" t="n"/>
      <c r="M61" s="25" t="n"/>
      <c r="N61" s="25" t="n"/>
      <c r="O61" s="25" t="n"/>
      <c r="P61" s="25" t="n"/>
      <c r="Q61" s="25" t="n"/>
      <c r="R61" s="25" t="n"/>
    </row>
    <row r="62">
      <c r="A62" s="25" t="n"/>
      <c r="B62" s="25" t="n"/>
      <c r="C62" s="25" t="n"/>
      <c r="D62" s="25" t="n"/>
      <c r="E62" s="25" t="n"/>
      <c r="F62" s="25" t="n"/>
      <c r="G62" s="25" t="n"/>
      <c r="H62" s="25" t="n"/>
      <c r="I62" s="25" t="n"/>
      <c r="J62" s="25" t="n"/>
      <c r="K62" s="25" t="n"/>
      <c r="L62" s="25" t="n"/>
      <c r="M62" s="25" t="n"/>
      <c r="N62" s="25" t="n"/>
      <c r="O62" s="25" t="n"/>
      <c r="P62" s="25" t="n"/>
      <c r="Q62" s="25" t="n"/>
      <c r="R62" s="25" t="n"/>
    </row>
    <row r="63">
      <c r="A63" s="25" t="n"/>
      <c r="B63" s="25" t="n"/>
      <c r="C63" s="25" t="n"/>
      <c r="D63" s="25" t="n"/>
      <c r="E63" s="25" t="n"/>
      <c r="F63" s="25" t="n"/>
      <c r="G63" s="25" t="n"/>
      <c r="H63" s="25" t="n"/>
      <c r="I63" s="25" t="n"/>
      <c r="J63" s="25" t="n"/>
      <c r="K63" s="25" t="n"/>
      <c r="L63" s="25" t="n"/>
      <c r="M63" s="25" t="n"/>
      <c r="N63" s="25" t="n"/>
      <c r="O63" s="25" t="n"/>
      <c r="P63" s="25" t="n"/>
      <c r="Q63" s="25" t="n"/>
      <c r="R63" s="25" t="n"/>
    </row>
    <row r="64">
      <c r="A64" s="25" t="n"/>
      <c r="B64" s="25" t="n"/>
      <c r="C64" s="25" t="n"/>
      <c r="D64" s="25" t="n"/>
      <c r="E64" s="25" t="n"/>
      <c r="F64" s="25" t="n"/>
      <c r="G64" s="25" t="n"/>
      <c r="H64" s="25" t="n"/>
      <c r="I64" s="25" t="n"/>
      <c r="J64" s="25" t="n"/>
      <c r="K64" s="25" t="n"/>
      <c r="L64" s="25" t="n"/>
      <c r="M64" s="25" t="n"/>
      <c r="N64" s="25" t="n"/>
      <c r="O64" s="25" t="n"/>
      <c r="P64" s="25" t="n"/>
      <c r="Q64" s="25" t="n"/>
      <c r="R64" s="25" t="n"/>
    </row>
  </sheetData>
  <autoFilter ref="A4:R64"/>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R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5" customWidth="1" min="5" max="5"/>
    <col width="17" customWidth="1" min="6" max="6"/>
    <col width="17" customWidth="1" min="7" max="7"/>
    <col width="18" customWidth="1" min="8" max="8"/>
    <col width="19" customWidth="1" min="9" max="9"/>
    <col width="23" customWidth="1" min="10" max="10"/>
    <col width="25" customWidth="1" min="11" max="11"/>
    <col width="17" customWidth="1" min="12" max="12"/>
    <col width="18" customWidth="1" min="13" max="13"/>
    <col width="18" customWidth="1" min="14" max="14"/>
    <col width="18" customWidth="1" min="15" max="15"/>
    <col width="18" customWidth="1" min="16" max="16"/>
    <col width="19" customWidth="1" min="17" max="17"/>
    <col width="19" customWidth="1" min="18" max="18"/>
  </cols>
  <sheetData>
    <row r="1">
      <c r="A1" s="3" t="inlineStr">
        <is>
          <t>18. stock_items</t>
        </is>
      </c>
    </row>
    <row r="2">
      <c r="A2" s="2" t="inlineStr">
        <is>
          <t>What the clinic keeps, and how much of it it must never go below.</t>
        </is>
      </c>
    </row>
    <row r="4" ht="30" customHeight="1">
      <c r="A4" s="9" t="inlineStr">
        <is>
          <t>sku</t>
        </is>
      </c>
      <c r="B4" s="9" t="inlineStr">
        <is>
          <t>name</t>
        </is>
      </c>
      <c r="C4" s="9" t="inlineStr">
        <is>
          <t>category</t>
        </is>
      </c>
      <c r="D4" s="9" t="inlineStr">
        <is>
          <t>unit</t>
        </is>
      </c>
      <c r="E4" s="9" t="inlineStr">
        <is>
          <t>minimum</t>
        </is>
      </c>
      <c r="F4" s="9" t="inlineStr">
        <is>
          <t>daily_use</t>
        </is>
      </c>
      <c r="G4" s="9" t="inlineStr">
        <is>
          <t>lead_days</t>
        </is>
      </c>
      <c r="H4" s="9" t="inlineStr">
        <is>
          <t>owner_role</t>
        </is>
      </c>
      <c r="I4" s="9" t="inlineStr">
        <is>
          <t>lot_tracked</t>
        </is>
      </c>
      <c r="J4" s="9" t="inlineStr">
        <is>
          <t>stops_treatment</t>
        </is>
      </c>
      <c r="K4" s="9" t="inlineStr">
        <is>
          <t>store_location_id</t>
        </is>
      </c>
      <c r="L4" s="9" t="inlineStr">
        <is>
          <t>clinic_id</t>
        </is>
      </c>
      <c r="M4" s="9" t="inlineStr">
        <is>
          <t>created_at</t>
        </is>
      </c>
      <c r="N4" s="9" t="inlineStr">
        <is>
          <t>created_by</t>
        </is>
      </c>
      <c r="O4" s="9" t="inlineStr">
        <is>
          <t>updated_at</t>
        </is>
      </c>
      <c r="P4" s="9" t="inlineStr">
        <is>
          <t>updated_by</t>
        </is>
      </c>
      <c r="Q4" s="9" t="inlineStr">
        <is>
          <t>archived_at</t>
        </is>
      </c>
      <c r="R4" s="9" t="inlineStr">
        <is>
          <t>archived_by</t>
        </is>
      </c>
    </row>
    <row r="5">
      <c r="A5" s="25" t="n"/>
      <c r="B5" s="25" t="n"/>
      <c r="C5" s="25" t="n"/>
      <c r="D5" s="25" t="n"/>
      <c r="E5" s="25" t="n"/>
      <c r="F5" s="25" t="n"/>
      <c r="G5" s="25" t="n"/>
      <c r="H5" s="25" t="n"/>
      <c r="I5" s="25" t="n"/>
      <c r="J5" s="25" t="n"/>
      <c r="K5" s="25" t="n"/>
      <c r="L5" s="25" t="n"/>
      <c r="M5" s="25" t="n"/>
      <c r="N5" s="25" t="n"/>
      <c r="O5" s="25" t="n"/>
      <c r="P5" s="25" t="n"/>
      <c r="Q5" s="25" t="n"/>
      <c r="R5" s="25" t="n"/>
    </row>
    <row r="6">
      <c r="A6" s="25" t="n"/>
      <c r="B6" s="25" t="n"/>
      <c r="C6" s="25" t="n"/>
      <c r="D6" s="25" t="n"/>
      <c r="E6" s="25" t="n"/>
      <c r="F6" s="25" t="n"/>
      <c r="G6" s="25" t="n"/>
      <c r="H6" s="25" t="n"/>
      <c r="I6" s="25" t="n"/>
      <c r="J6" s="25" t="n"/>
      <c r="K6" s="25" t="n"/>
      <c r="L6" s="25" t="n"/>
      <c r="M6" s="25" t="n"/>
      <c r="N6" s="25" t="n"/>
      <c r="O6" s="25" t="n"/>
      <c r="P6" s="25" t="n"/>
      <c r="Q6" s="25" t="n"/>
      <c r="R6" s="25" t="n"/>
    </row>
    <row r="7">
      <c r="A7" s="25" t="n"/>
      <c r="B7" s="25" t="n"/>
      <c r="C7" s="25" t="n"/>
      <c r="D7" s="25" t="n"/>
      <c r="E7" s="25" t="n"/>
      <c r="F7" s="25" t="n"/>
      <c r="G7" s="25" t="n"/>
      <c r="H7" s="25" t="n"/>
      <c r="I7" s="25" t="n"/>
      <c r="J7" s="25" t="n"/>
      <c r="K7" s="25" t="n"/>
      <c r="L7" s="25" t="n"/>
      <c r="M7" s="25" t="n"/>
      <c r="N7" s="25" t="n"/>
      <c r="O7" s="25" t="n"/>
      <c r="P7" s="25" t="n"/>
      <c r="Q7" s="25" t="n"/>
      <c r="R7" s="25" t="n"/>
    </row>
    <row r="8">
      <c r="A8" s="25" t="n"/>
      <c r="B8" s="25" t="n"/>
      <c r="C8" s="25" t="n"/>
      <c r="D8" s="25" t="n"/>
      <c r="E8" s="25" t="n"/>
      <c r="F8" s="25" t="n"/>
      <c r="G8" s="25" t="n"/>
      <c r="H8" s="25" t="n"/>
      <c r="I8" s="25" t="n"/>
      <c r="J8" s="25" t="n"/>
      <c r="K8" s="25" t="n"/>
      <c r="L8" s="25" t="n"/>
      <c r="M8" s="25" t="n"/>
      <c r="N8" s="25" t="n"/>
      <c r="O8" s="25" t="n"/>
      <c r="P8" s="25" t="n"/>
      <c r="Q8" s="25" t="n"/>
      <c r="R8" s="25" t="n"/>
    </row>
    <row r="9">
      <c r="A9" s="25" t="n"/>
      <c r="B9" s="25" t="n"/>
      <c r="C9" s="25" t="n"/>
      <c r="D9" s="25" t="n"/>
      <c r="E9" s="25" t="n"/>
      <c r="F9" s="25" t="n"/>
      <c r="G9" s="25" t="n"/>
      <c r="H9" s="25" t="n"/>
      <c r="I9" s="25" t="n"/>
      <c r="J9" s="25" t="n"/>
      <c r="K9" s="25" t="n"/>
      <c r="L9" s="25" t="n"/>
      <c r="M9" s="25" t="n"/>
      <c r="N9" s="25" t="n"/>
      <c r="O9" s="25" t="n"/>
      <c r="P9" s="25" t="n"/>
      <c r="Q9" s="25" t="n"/>
      <c r="R9" s="25" t="n"/>
    </row>
    <row r="10">
      <c r="A10" s="25" t="n"/>
      <c r="B10" s="25" t="n"/>
      <c r="C10" s="25" t="n"/>
      <c r="D10" s="25" t="n"/>
      <c r="E10" s="25" t="n"/>
      <c r="F10" s="25" t="n"/>
      <c r="G10" s="25" t="n"/>
      <c r="H10" s="25" t="n"/>
      <c r="I10" s="25" t="n"/>
      <c r="J10" s="25" t="n"/>
      <c r="K10" s="25" t="n"/>
      <c r="L10" s="25" t="n"/>
      <c r="M10" s="25" t="n"/>
      <c r="N10" s="25" t="n"/>
      <c r="O10" s="25" t="n"/>
      <c r="P10" s="25" t="n"/>
      <c r="Q10" s="25" t="n"/>
      <c r="R10" s="25" t="n"/>
    </row>
    <row r="11">
      <c r="A11" s="25" t="n"/>
      <c r="B11" s="25" t="n"/>
      <c r="C11" s="25" t="n"/>
      <c r="D11" s="25" t="n"/>
      <c r="E11" s="25" t="n"/>
      <c r="F11" s="25" t="n"/>
      <c r="G11" s="25" t="n"/>
      <c r="H11" s="25" t="n"/>
      <c r="I11" s="25" t="n"/>
      <c r="J11" s="25" t="n"/>
      <c r="K11" s="25" t="n"/>
      <c r="L11" s="25" t="n"/>
      <c r="M11" s="25" t="n"/>
      <c r="N11" s="25" t="n"/>
      <c r="O11" s="25" t="n"/>
      <c r="P11" s="25" t="n"/>
      <c r="Q11" s="25" t="n"/>
      <c r="R11" s="25" t="n"/>
    </row>
    <row r="12">
      <c r="A12" s="25" t="n"/>
      <c r="B12" s="25" t="n"/>
      <c r="C12" s="25" t="n"/>
      <c r="D12" s="25" t="n"/>
      <c r="E12" s="25" t="n"/>
      <c r="F12" s="25" t="n"/>
      <c r="G12" s="25" t="n"/>
      <c r="H12" s="25" t="n"/>
      <c r="I12" s="25" t="n"/>
      <c r="J12" s="25" t="n"/>
      <c r="K12" s="25" t="n"/>
      <c r="L12" s="25" t="n"/>
      <c r="M12" s="25" t="n"/>
      <c r="N12" s="25" t="n"/>
      <c r="O12" s="25" t="n"/>
      <c r="P12" s="25" t="n"/>
      <c r="Q12" s="25" t="n"/>
      <c r="R12" s="25" t="n"/>
    </row>
    <row r="13">
      <c r="A13" s="25" t="n"/>
      <c r="B13" s="25" t="n"/>
      <c r="C13" s="25" t="n"/>
      <c r="D13" s="25" t="n"/>
      <c r="E13" s="25" t="n"/>
      <c r="F13" s="25" t="n"/>
      <c r="G13" s="25" t="n"/>
      <c r="H13" s="25" t="n"/>
      <c r="I13" s="25" t="n"/>
      <c r="J13" s="25" t="n"/>
      <c r="K13" s="25" t="n"/>
      <c r="L13" s="25" t="n"/>
      <c r="M13" s="25" t="n"/>
      <c r="N13" s="25" t="n"/>
      <c r="O13" s="25" t="n"/>
      <c r="P13" s="25" t="n"/>
      <c r="Q13" s="25" t="n"/>
      <c r="R13" s="25" t="n"/>
    </row>
    <row r="14">
      <c r="A14" s="25" t="n"/>
      <c r="B14" s="25" t="n"/>
      <c r="C14" s="25" t="n"/>
      <c r="D14" s="25" t="n"/>
      <c r="E14" s="25" t="n"/>
      <c r="F14" s="25" t="n"/>
      <c r="G14" s="25" t="n"/>
      <c r="H14" s="25" t="n"/>
      <c r="I14" s="25" t="n"/>
      <c r="J14" s="25" t="n"/>
      <c r="K14" s="25" t="n"/>
      <c r="L14" s="25" t="n"/>
      <c r="M14" s="25" t="n"/>
      <c r="N14" s="25" t="n"/>
      <c r="O14" s="25" t="n"/>
      <c r="P14" s="25" t="n"/>
      <c r="Q14" s="25" t="n"/>
      <c r="R14" s="25" t="n"/>
    </row>
    <row r="15">
      <c r="A15" s="25" t="n"/>
      <c r="B15" s="25" t="n"/>
      <c r="C15" s="25" t="n"/>
      <c r="D15" s="25" t="n"/>
      <c r="E15" s="25" t="n"/>
      <c r="F15" s="25" t="n"/>
      <c r="G15" s="25" t="n"/>
      <c r="H15" s="25" t="n"/>
      <c r="I15" s="25" t="n"/>
      <c r="J15" s="25" t="n"/>
      <c r="K15" s="25" t="n"/>
      <c r="L15" s="25" t="n"/>
      <c r="M15" s="25" t="n"/>
      <c r="N15" s="25" t="n"/>
      <c r="O15" s="25" t="n"/>
      <c r="P15" s="25" t="n"/>
      <c r="Q15" s="25" t="n"/>
      <c r="R15" s="25" t="n"/>
    </row>
    <row r="16">
      <c r="A16" s="25" t="n"/>
      <c r="B16" s="25" t="n"/>
      <c r="C16" s="25" t="n"/>
      <c r="D16" s="25" t="n"/>
      <c r="E16" s="25" t="n"/>
      <c r="F16" s="25" t="n"/>
      <c r="G16" s="25" t="n"/>
      <c r="H16" s="25" t="n"/>
      <c r="I16" s="25" t="n"/>
      <c r="J16" s="25" t="n"/>
      <c r="K16" s="25" t="n"/>
      <c r="L16" s="25" t="n"/>
      <c r="M16" s="25" t="n"/>
      <c r="N16" s="25" t="n"/>
      <c r="O16" s="25" t="n"/>
      <c r="P16" s="25" t="n"/>
      <c r="Q16" s="25" t="n"/>
      <c r="R16" s="25" t="n"/>
    </row>
    <row r="17">
      <c r="A17" s="25" t="n"/>
      <c r="B17" s="25" t="n"/>
      <c r="C17" s="25" t="n"/>
      <c r="D17" s="25" t="n"/>
      <c r="E17" s="25" t="n"/>
      <c r="F17" s="25" t="n"/>
      <c r="G17" s="25" t="n"/>
      <c r="H17" s="25" t="n"/>
      <c r="I17" s="25" t="n"/>
      <c r="J17" s="25" t="n"/>
      <c r="K17" s="25" t="n"/>
      <c r="L17" s="25" t="n"/>
      <c r="M17" s="25" t="n"/>
      <c r="N17" s="25" t="n"/>
      <c r="O17" s="25" t="n"/>
      <c r="P17" s="25" t="n"/>
      <c r="Q17" s="25" t="n"/>
      <c r="R17" s="25" t="n"/>
    </row>
    <row r="18">
      <c r="A18" s="25" t="n"/>
      <c r="B18" s="25" t="n"/>
      <c r="C18" s="25" t="n"/>
      <c r="D18" s="25" t="n"/>
      <c r="E18" s="25" t="n"/>
      <c r="F18" s="25" t="n"/>
      <c r="G18" s="25" t="n"/>
      <c r="H18" s="25" t="n"/>
      <c r="I18" s="25" t="n"/>
      <c r="J18" s="25" t="n"/>
      <c r="K18" s="25" t="n"/>
      <c r="L18" s="25" t="n"/>
      <c r="M18" s="25" t="n"/>
      <c r="N18" s="25" t="n"/>
      <c r="O18" s="25" t="n"/>
      <c r="P18" s="25" t="n"/>
      <c r="Q18" s="25" t="n"/>
      <c r="R18" s="25" t="n"/>
    </row>
    <row r="19">
      <c r="A19" s="25" t="n"/>
      <c r="B19" s="25" t="n"/>
      <c r="C19" s="25" t="n"/>
      <c r="D19" s="25" t="n"/>
      <c r="E19" s="25" t="n"/>
      <c r="F19" s="25" t="n"/>
      <c r="G19" s="25" t="n"/>
      <c r="H19" s="25" t="n"/>
      <c r="I19" s="25" t="n"/>
      <c r="J19" s="25" t="n"/>
      <c r="K19" s="25" t="n"/>
      <c r="L19" s="25" t="n"/>
      <c r="M19" s="25" t="n"/>
      <c r="N19" s="25" t="n"/>
      <c r="O19" s="25" t="n"/>
      <c r="P19" s="25" t="n"/>
      <c r="Q19" s="25" t="n"/>
      <c r="R19" s="25" t="n"/>
    </row>
    <row r="20">
      <c r="A20" s="25" t="n"/>
      <c r="B20" s="25" t="n"/>
      <c r="C20" s="25" t="n"/>
      <c r="D20" s="25" t="n"/>
      <c r="E20" s="25" t="n"/>
      <c r="F20" s="25" t="n"/>
      <c r="G20" s="25" t="n"/>
      <c r="H20" s="25" t="n"/>
      <c r="I20" s="25" t="n"/>
      <c r="J20" s="25" t="n"/>
      <c r="K20" s="25" t="n"/>
      <c r="L20" s="25" t="n"/>
      <c r="M20" s="25" t="n"/>
      <c r="N20" s="25" t="n"/>
      <c r="O20" s="25" t="n"/>
      <c r="P20" s="25" t="n"/>
      <c r="Q20" s="25" t="n"/>
      <c r="R20" s="25" t="n"/>
    </row>
    <row r="21">
      <c r="A21" s="25" t="n"/>
      <c r="B21" s="25" t="n"/>
      <c r="C21" s="25" t="n"/>
      <c r="D21" s="25" t="n"/>
      <c r="E21" s="25" t="n"/>
      <c r="F21" s="25" t="n"/>
      <c r="G21" s="25" t="n"/>
      <c r="H21" s="25" t="n"/>
      <c r="I21" s="25" t="n"/>
      <c r="J21" s="25" t="n"/>
      <c r="K21" s="25" t="n"/>
      <c r="L21" s="25" t="n"/>
      <c r="M21" s="25" t="n"/>
      <c r="N21" s="25" t="n"/>
      <c r="O21" s="25" t="n"/>
      <c r="P21" s="25" t="n"/>
      <c r="Q21" s="25" t="n"/>
      <c r="R21" s="25" t="n"/>
    </row>
    <row r="22">
      <c r="A22" s="25" t="n"/>
      <c r="B22" s="25" t="n"/>
      <c r="C22" s="25" t="n"/>
      <c r="D22" s="25" t="n"/>
      <c r="E22" s="25" t="n"/>
      <c r="F22" s="25" t="n"/>
      <c r="G22" s="25" t="n"/>
      <c r="H22" s="25" t="n"/>
      <c r="I22" s="25" t="n"/>
      <c r="J22" s="25" t="n"/>
      <c r="K22" s="25" t="n"/>
      <c r="L22" s="25" t="n"/>
      <c r="M22" s="25" t="n"/>
      <c r="N22" s="25" t="n"/>
      <c r="O22" s="25" t="n"/>
      <c r="P22" s="25" t="n"/>
      <c r="Q22" s="25" t="n"/>
      <c r="R22" s="25" t="n"/>
    </row>
    <row r="23">
      <c r="A23" s="25" t="n"/>
      <c r="B23" s="25" t="n"/>
      <c r="C23" s="25" t="n"/>
      <c r="D23" s="25" t="n"/>
      <c r="E23" s="25" t="n"/>
      <c r="F23" s="25" t="n"/>
      <c r="G23" s="25" t="n"/>
      <c r="H23" s="25" t="n"/>
      <c r="I23" s="25" t="n"/>
      <c r="J23" s="25" t="n"/>
      <c r="K23" s="25" t="n"/>
      <c r="L23" s="25" t="n"/>
      <c r="M23" s="25" t="n"/>
      <c r="N23" s="25" t="n"/>
      <c r="O23" s="25" t="n"/>
      <c r="P23" s="25" t="n"/>
      <c r="Q23" s="25" t="n"/>
      <c r="R23" s="25" t="n"/>
    </row>
    <row r="24">
      <c r="A24" s="25" t="n"/>
      <c r="B24" s="25" t="n"/>
      <c r="C24" s="25" t="n"/>
      <c r="D24" s="25" t="n"/>
      <c r="E24" s="25" t="n"/>
      <c r="F24" s="25" t="n"/>
      <c r="G24" s="25" t="n"/>
      <c r="H24" s="25" t="n"/>
      <c r="I24" s="25" t="n"/>
      <c r="J24" s="25" t="n"/>
      <c r="K24" s="25" t="n"/>
      <c r="L24" s="25" t="n"/>
      <c r="M24" s="25" t="n"/>
      <c r="N24" s="25" t="n"/>
      <c r="O24" s="25" t="n"/>
      <c r="P24" s="25" t="n"/>
      <c r="Q24" s="25" t="n"/>
      <c r="R24" s="25" t="n"/>
    </row>
    <row r="25">
      <c r="A25" s="25" t="n"/>
      <c r="B25" s="25" t="n"/>
      <c r="C25" s="25" t="n"/>
      <c r="D25" s="25" t="n"/>
      <c r="E25" s="25" t="n"/>
      <c r="F25" s="25" t="n"/>
      <c r="G25" s="25" t="n"/>
      <c r="H25" s="25" t="n"/>
      <c r="I25" s="25" t="n"/>
      <c r="J25" s="25" t="n"/>
      <c r="K25" s="25" t="n"/>
      <c r="L25" s="25" t="n"/>
      <c r="M25" s="25" t="n"/>
      <c r="N25" s="25" t="n"/>
      <c r="O25" s="25" t="n"/>
      <c r="P25" s="25" t="n"/>
      <c r="Q25" s="25" t="n"/>
      <c r="R25" s="25" t="n"/>
    </row>
    <row r="26">
      <c r="A26" s="25" t="n"/>
      <c r="B26" s="25" t="n"/>
      <c r="C26" s="25" t="n"/>
      <c r="D26" s="25" t="n"/>
      <c r="E26" s="25" t="n"/>
      <c r="F26" s="25" t="n"/>
      <c r="G26" s="25" t="n"/>
      <c r="H26" s="25" t="n"/>
      <c r="I26" s="25" t="n"/>
      <c r="J26" s="25" t="n"/>
      <c r="K26" s="25" t="n"/>
      <c r="L26" s="25" t="n"/>
      <c r="M26" s="25" t="n"/>
      <c r="N26" s="25" t="n"/>
      <c r="O26" s="25" t="n"/>
      <c r="P26" s="25" t="n"/>
      <c r="Q26" s="25" t="n"/>
      <c r="R26" s="25" t="n"/>
    </row>
    <row r="27">
      <c r="A27" s="25" t="n"/>
      <c r="B27" s="25" t="n"/>
      <c r="C27" s="25" t="n"/>
      <c r="D27" s="25" t="n"/>
      <c r="E27" s="25" t="n"/>
      <c r="F27" s="25" t="n"/>
      <c r="G27" s="25" t="n"/>
      <c r="H27" s="25" t="n"/>
      <c r="I27" s="25" t="n"/>
      <c r="J27" s="25" t="n"/>
      <c r="K27" s="25" t="n"/>
      <c r="L27" s="25" t="n"/>
      <c r="M27" s="25" t="n"/>
      <c r="N27" s="25" t="n"/>
      <c r="O27" s="25" t="n"/>
      <c r="P27" s="25" t="n"/>
      <c r="Q27" s="25" t="n"/>
      <c r="R27" s="25" t="n"/>
    </row>
    <row r="28">
      <c r="A28" s="25" t="n"/>
      <c r="B28" s="25" t="n"/>
      <c r="C28" s="25" t="n"/>
      <c r="D28" s="25" t="n"/>
      <c r="E28" s="25" t="n"/>
      <c r="F28" s="25" t="n"/>
      <c r="G28" s="25" t="n"/>
      <c r="H28" s="25" t="n"/>
      <c r="I28" s="25" t="n"/>
      <c r="J28" s="25" t="n"/>
      <c r="K28" s="25" t="n"/>
      <c r="L28" s="25" t="n"/>
      <c r="M28" s="25" t="n"/>
      <c r="N28" s="25" t="n"/>
      <c r="O28" s="25" t="n"/>
      <c r="P28" s="25" t="n"/>
      <c r="Q28" s="25" t="n"/>
      <c r="R28" s="25" t="n"/>
    </row>
    <row r="29">
      <c r="A29" s="25" t="n"/>
      <c r="B29" s="25" t="n"/>
      <c r="C29" s="25" t="n"/>
      <c r="D29" s="25" t="n"/>
      <c r="E29" s="25" t="n"/>
      <c r="F29" s="25" t="n"/>
      <c r="G29" s="25" t="n"/>
      <c r="H29" s="25" t="n"/>
      <c r="I29" s="25" t="n"/>
      <c r="J29" s="25" t="n"/>
      <c r="K29" s="25" t="n"/>
      <c r="L29" s="25" t="n"/>
      <c r="M29" s="25" t="n"/>
      <c r="N29" s="25" t="n"/>
      <c r="O29" s="25" t="n"/>
      <c r="P29" s="25" t="n"/>
      <c r="Q29" s="25" t="n"/>
      <c r="R29" s="25" t="n"/>
    </row>
    <row r="30">
      <c r="A30" s="25" t="n"/>
      <c r="B30" s="25" t="n"/>
      <c r="C30" s="25" t="n"/>
      <c r="D30" s="25" t="n"/>
      <c r="E30" s="25" t="n"/>
      <c r="F30" s="25" t="n"/>
      <c r="G30" s="25" t="n"/>
      <c r="H30" s="25" t="n"/>
      <c r="I30" s="25" t="n"/>
      <c r="J30" s="25" t="n"/>
      <c r="K30" s="25" t="n"/>
      <c r="L30" s="25" t="n"/>
      <c r="M30" s="25" t="n"/>
      <c r="N30" s="25" t="n"/>
      <c r="O30" s="25" t="n"/>
      <c r="P30" s="25" t="n"/>
      <c r="Q30" s="25" t="n"/>
      <c r="R30" s="25" t="n"/>
    </row>
    <row r="31">
      <c r="A31" s="25" t="n"/>
      <c r="B31" s="25" t="n"/>
      <c r="C31" s="25" t="n"/>
      <c r="D31" s="25" t="n"/>
      <c r="E31" s="25" t="n"/>
      <c r="F31" s="25" t="n"/>
      <c r="G31" s="25" t="n"/>
      <c r="H31" s="25" t="n"/>
      <c r="I31" s="25" t="n"/>
      <c r="J31" s="25" t="n"/>
      <c r="K31" s="25" t="n"/>
      <c r="L31" s="25" t="n"/>
      <c r="M31" s="25" t="n"/>
      <c r="N31" s="25" t="n"/>
      <c r="O31" s="25" t="n"/>
      <c r="P31" s="25" t="n"/>
      <c r="Q31" s="25" t="n"/>
      <c r="R31" s="25" t="n"/>
    </row>
    <row r="32">
      <c r="A32" s="25" t="n"/>
      <c r="B32" s="25" t="n"/>
      <c r="C32" s="25" t="n"/>
      <c r="D32" s="25" t="n"/>
      <c r="E32" s="25" t="n"/>
      <c r="F32" s="25" t="n"/>
      <c r="G32" s="25" t="n"/>
      <c r="H32" s="25" t="n"/>
      <c r="I32" s="25" t="n"/>
      <c r="J32" s="25" t="n"/>
      <c r="K32" s="25" t="n"/>
      <c r="L32" s="25" t="n"/>
      <c r="M32" s="25" t="n"/>
      <c r="N32" s="25" t="n"/>
      <c r="O32" s="25" t="n"/>
      <c r="P32" s="25" t="n"/>
      <c r="Q32" s="25" t="n"/>
      <c r="R32" s="25" t="n"/>
    </row>
    <row r="33">
      <c r="A33" s="25" t="n"/>
      <c r="B33" s="25" t="n"/>
      <c r="C33" s="25" t="n"/>
      <c r="D33" s="25" t="n"/>
      <c r="E33" s="25" t="n"/>
      <c r="F33" s="25" t="n"/>
      <c r="G33" s="25" t="n"/>
      <c r="H33" s="25" t="n"/>
      <c r="I33" s="25" t="n"/>
      <c r="J33" s="25" t="n"/>
      <c r="K33" s="25" t="n"/>
      <c r="L33" s="25" t="n"/>
      <c r="M33" s="25" t="n"/>
      <c r="N33" s="25" t="n"/>
      <c r="O33" s="25" t="n"/>
      <c r="P33" s="25" t="n"/>
      <c r="Q33" s="25" t="n"/>
      <c r="R33" s="25" t="n"/>
    </row>
    <row r="34">
      <c r="A34" s="25" t="n"/>
      <c r="B34" s="25" t="n"/>
      <c r="C34" s="25" t="n"/>
      <c r="D34" s="25" t="n"/>
      <c r="E34" s="25" t="n"/>
      <c r="F34" s="25" t="n"/>
      <c r="G34" s="25" t="n"/>
      <c r="H34" s="25" t="n"/>
      <c r="I34" s="25" t="n"/>
      <c r="J34" s="25" t="n"/>
      <c r="K34" s="25" t="n"/>
      <c r="L34" s="25" t="n"/>
      <c r="M34" s="25" t="n"/>
      <c r="N34" s="25" t="n"/>
      <c r="O34" s="25" t="n"/>
      <c r="P34" s="25" t="n"/>
      <c r="Q34" s="25" t="n"/>
      <c r="R34" s="25" t="n"/>
    </row>
    <row r="35">
      <c r="A35" s="25" t="n"/>
      <c r="B35" s="25" t="n"/>
      <c r="C35" s="25" t="n"/>
      <c r="D35" s="25" t="n"/>
      <c r="E35" s="25" t="n"/>
      <c r="F35" s="25" t="n"/>
      <c r="G35" s="25" t="n"/>
      <c r="H35" s="25" t="n"/>
      <c r="I35" s="25" t="n"/>
      <c r="J35" s="25" t="n"/>
      <c r="K35" s="25" t="n"/>
      <c r="L35" s="25" t="n"/>
      <c r="M35" s="25" t="n"/>
      <c r="N35" s="25" t="n"/>
      <c r="O35" s="25" t="n"/>
      <c r="P35" s="25" t="n"/>
      <c r="Q35" s="25" t="n"/>
      <c r="R35" s="25" t="n"/>
    </row>
    <row r="36">
      <c r="A36" s="25" t="n"/>
      <c r="B36" s="25" t="n"/>
      <c r="C36" s="25" t="n"/>
      <c r="D36" s="25" t="n"/>
      <c r="E36" s="25" t="n"/>
      <c r="F36" s="25" t="n"/>
      <c r="G36" s="25" t="n"/>
      <c r="H36" s="25" t="n"/>
      <c r="I36" s="25" t="n"/>
      <c r="J36" s="25" t="n"/>
      <c r="K36" s="25" t="n"/>
      <c r="L36" s="25" t="n"/>
      <c r="M36" s="25" t="n"/>
      <c r="N36" s="25" t="n"/>
      <c r="O36" s="25" t="n"/>
      <c r="P36" s="25" t="n"/>
      <c r="Q36" s="25" t="n"/>
      <c r="R36" s="25" t="n"/>
    </row>
    <row r="37">
      <c r="A37" s="25" t="n"/>
      <c r="B37" s="25" t="n"/>
      <c r="C37" s="25" t="n"/>
      <c r="D37" s="25" t="n"/>
      <c r="E37" s="25" t="n"/>
      <c r="F37" s="25" t="n"/>
      <c r="G37" s="25" t="n"/>
      <c r="H37" s="25" t="n"/>
      <c r="I37" s="25" t="n"/>
      <c r="J37" s="25" t="n"/>
      <c r="K37" s="25" t="n"/>
      <c r="L37" s="25" t="n"/>
      <c r="M37" s="25" t="n"/>
      <c r="N37" s="25" t="n"/>
      <c r="O37" s="25" t="n"/>
      <c r="P37" s="25" t="n"/>
      <c r="Q37" s="25" t="n"/>
      <c r="R37" s="25" t="n"/>
    </row>
    <row r="38">
      <c r="A38" s="25" t="n"/>
      <c r="B38" s="25" t="n"/>
      <c r="C38" s="25" t="n"/>
      <c r="D38" s="25" t="n"/>
      <c r="E38" s="25" t="n"/>
      <c r="F38" s="25" t="n"/>
      <c r="G38" s="25" t="n"/>
      <c r="H38" s="25" t="n"/>
      <c r="I38" s="25" t="n"/>
      <c r="J38" s="25" t="n"/>
      <c r="K38" s="25" t="n"/>
      <c r="L38" s="25" t="n"/>
      <c r="M38" s="25" t="n"/>
      <c r="N38" s="25" t="n"/>
      <c r="O38" s="25" t="n"/>
      <c r="P38" s="25" t="n"/>
      <c r="Q38" s="25" t="n"/>
      <c r="R38" s="25" t="n"/>
    </row>
    <row r="39">
      <c r="A39" s="25" t="n"/>
      <c r="B39" s="25" t="n"/>
      <c r="C39" s="25" t="n"/>
      <c r="D39" s="25" t="n"/>
      <c r="E39" s="25" t="n"/>
      <c r="F39" s="25" t="n"/>
      <c r="G39" s="25" t="n"/>
      <c r="H39" s="25" t="n"/>
      <c r="I39" s="25" t="n"/>
      <c r="J39" s="25" t="n"/>
      <c r="K39" s="25" t="n"/>
      <c r="L39" s="25" t="n"/>
      <c r="M39" s="25" t="n"/>
      <c r="N39" s="25" t="n"/>
      <c r="O39" s="25" t="n"/>
      <c r="P39" s="25" t="n"/>
      <c r="Q39" s="25" t="n"/>
      <c r="R39" s="25" t="n"/>
    </row>
    <row r="40">
      <c r="A40" s="25" t="n"/>
      <c r="B40" s="25" t="n"/>
      <c r="C40" s="25" t="n"/>
      <c r="D40" s="25" t="n"/>
      <c r="E40" s="25" t="n"/>
      <c r="F40" s="25" t="n"/>
      <c r="G40" s="25" t="n"/>
      <c r="H40" s="25" t="n"/>
      <c r="I40" s="25" t="n"/>
      <c r="J40" s="25" t="n"/>
      <c r="K40" s="25" t="n"/>
      <c r="L40" s="25" t="n"/>
      <c r="M40" s="25" t="n"/>
      <c r="N40" s="25" t="n"/>
      <c r="O40" s="25" t="n"/>
      <c r="P40" s="25" t="n"/>
      <c r="Q40" s="25" t="n"/>
      <c r="R40" s="25" t="n"/>
    </row>
    <row r="41">
      <c r="A41" s="25" t="n"/>
      <c r="B41" s="25" t="n"/>
      <c r="C41" s="25" t="n"/>
      <c r="D41" s="25" t="n"/>
      <c r="E41" s="25" t="n"/>
      <c r="F41" s="25" t="n"/>
      <c r="G41" s="25" t="n"/>
      <c r="H41" s="25" t="n"/>
      <c r="I41" s="25" t="n"/>
      <c r="J41" s="25" t="n"/>
      <c r="K41" s="25" t="n"/>
      <c r="L41" s="25" t="n"/>
      <c r="M41" s="25" t="n"/>
      <c r="N41" s="25" t="n"/>
      <c r="O41" s="25" t="n"/>
      <c r="P41" s="25" t="n"/>
      <c r="Q41" s="25" t="n"/>
      <c r="R41" s="25" t="n"/>
    </row>
    <row r="42">
      <c r="A42" s="25" t="n"/>
      <c r="B42" s="25" t="n"/>
      <c r="C42" s="25" t="n"/>
      <c r="D42" s="25" t="n"/>
      <c r="E42" s="25" t="n"/>
      <c r="F42" s="25" t="n"/>
      <c r="G42" s="25" t="n"/>
      <c r="H42" s="25" t="n"/>
      <c r="I42" s="25" t="n"/>
      <c r="J42" s="25" t="n"/>
      <c r="K42" s="25" t="n"/>
      <c r="L42" s="25" t="n"/>
      <c r="M42" s="25" t="n"/>
      <c r="N42" s="25" t="n"/>
      <c r="O42" s="25" t="n"/>
      <c r="P42" s="25" t="n"/>
      <c r="Q42" s="25" t="n"/>
      <c r="R42" s="25" t="n"/>
    </row>
    <row r="43">
      <c r="A43" s="25" t="n"/>
      <c r="B43" s="25" t="n"/>
      <c r="C43" s="25" t="n"/>
      <c r="D43" s="25" t="n"/>
      <c r="E43" s="25" t="n"/>
      <c r="F43" s="25" t="n"/>
      <c r="G43" s="25" t="n"/>
      <c r="H43" s="25" t="n"/>
      <c r="I43" s="25" t="n"/>
      <c r="J43" s="25" t="n"/>
      <c r="K43" s="25" t="n"/>
      <c r="L43" s="25" t="n"/>
      <c r="M43" s="25" t="n"/>
      <c r="N43" s="25" t="n"/>
      <c r="O43" s="25" t="n"/>
      <c r="P43" s="25" t="n"/>
      <c r="Q43" s="25" t="n"/>
      <c r="R43" s="25" t="n"/>
    </row>
    <row r="44">
      <c r="A44" s="25" t="n"/>
      <c r="B44" s="25" t="n"/>
      <c r="C44" s="25" t="n"/>
      <c r="D44" s="25" t="n"/>
      <c r="E44" s="25" t="n"/>
      <c r="F44" s="25" t="n"/>
      <c r="G44" s="25" t="n"/>
      <c r="H44" s="25" t="n"/>
      <c r="I44" s="25" t="n"/>
      <c r="J44" s="25" t="n"/>
      <c r="K44" s="25" t="n"/>
      <c r="L44" s="25" t="n"/>
      <c r="M44" s="25" t="n"/>
      <c r="N44" s="25" t="n"/>
      <c r="O44" s="25" t="n"/>
      <c r="P44" s="25" t="n"/>
      <c r="Q44" s="25" t="n"/>
      <c r="R44" s="25" t="n"/>
    </row>
    <row r="45">
      <c r="A45" s="25" t="n"/>
      <c r="B45" s="25" t="n"/>
      <c r="C45" s="25" t="n"/>
      <c r="D45" s="25" t="n"/>
      <c r="E45" s="25" t="n"/>
      <c r="F45" s="25" t="n"/>
      <c r="G45" s="25" t="n"/>
      <c r="H45" s="25" t="n"/>
      <c r="I45" s="25" t="n"/>
      <c r="J45" s="25" t="n"/>
      <c r="K45" s="25" t="n"/>
      <c r="L45" s="25" t="n"/>
      <c r="M45" s="25" t="n"/>
      <c r="N45" s="25" t="n"/>
      <c r="O45" s="25" t="n"/>
      <c r="P45" s="25" t="n"/>
      <c r="Q45" s="25" t="n"/>
      <c r="R45" s="25" t="n"/>
    </row>
    <row r="46">
      <c r="A46" s="25" t="n"/>
      <c r="B46" s="25" t="n"/>
      <c r="C46" s="25" t="n"/>
      <c r="D46" s="25" t="n"/>
      <c r="E46" s="25" t="n"/>
      <c r="F46" s="25" t="n"/>
      <c r="G46" s="25" t="n"/>
      <c r="H46" s="25" t="n"/>
      <c r="I46" s="25" t="n"/>
      <c r="J46" s="25" t="n"/>
      <c r="K46" s="25" t="n"/>
      <c r="L46" s="25" t="n"/>
      <c r="M46" s="25" t="n"/>
      <c r="N46" s="25" t="n"/>
      <c r="O46" s="25" t="n"/>
      <c r="P46" s="25" t="n"/>
      <c r="Q46" s="25" t="n"/>
      <c r="R46" s="25" t="n"/>
    </row>
    <row r="47">
      <c r="A47" s="25" t="n"/>
      <c r="B47" s="25" t="n"/>
      <c r="C47" s="25" t="n"/>
      <c r="D47" s="25" t="n"/>
      <c r="E47" s="25" t="n"/>
      <c r="F47" s="25" t="n"/>
      <c r="G47" s="25" t="n"/>
      <c r="H47" s="25" t="n"/>
      <c r="I47" s="25" t="n"/>
      <c r="J47" s="25" t="n"/>
      <c r="K47" s="25" t="n"/>
      <c r="L47" s="25" t="n"/>
      <c r="M47" s="25" t="n"/>
      <c r="N47" s="25" t="n"/>
      <c r="O47" s="25" t="n"/>
      <c r="P47" s="25" t="n"/>
      <c r="Q47" s="25" t="n"/>
      <c r="R47" s="25" t="n"/>
    </row>
    <row r="48">
      <c r="A48" s="25" t="n"/>
      <c r="B48" s="25" t="n"/>
      <c r="C48" s="25" t="n"/>
      <c r="D48" s="25" t="n"/>
      <c r="E48" s="25" t="n"/>
      <c r="F48" s="25" t="n"/>
      <c r="G48" s="25" t="n"/>
      <c r="H48" s="25" t="n"/>
      <c r="I48" s="25" t="n"/>
      <c r="J48" s="25" t="n"/>
      <c r="K48" s="25" t="n"/>
      <c r="L48" s="25" t="n"/>
      <c r="M48" s="25" t="n"/>
      <c r="N48" s="25" t="n"/>
      <c r="O48" s="25" t="n"/>
      <c r="P48" s="25" t="n"/>
      <c r="Q48" s="25" t="n"/>
      <c r="R48" s="25" t="n"/>
    </row>
    <row r="49">
      <c r="A49" s="25" t="n"/>
      <c r="B49" s="25" t="n"/>
      <c r="C49" s="25" t="n"/>
      <c r="D49" s="25" t="n"/>
      <c r="E49" s="25" t="n"/>
      <c r="F49" s="25" t="n"/>
      <c r="G49" s="25" t="n"/>
      <c r="H49" s="25" t="n"/>
      <c r="I49" s="25" t="n"/>
      <c r="J49" s="25" t="n"/>
      <c r="K49" s="25" t="n"/>
      <c r="L49" s="25" t="n"/>
      <c r="M49" s="25" t="n"/>
      <c r="N49" s="25" t="n"/>
      <c r="O49" s="25" t="n"/>
      <c r="P49" s="25" t="n"/>
      <c r="Q49" s="25" t="n"/>
      <c r="R49" s="25" t="n"/>
    </row>
    <row r="50">
      <c r="A50" s="25" t="n"/>
      <c r="B50" s="25" t="n"/>
      <c r="C50" s="25" t="n"/>
      <c r="D50" s="25" t="n"/>
      <c r="E50" s="25" t="n"/>
      <c r="F50" s="25" t="n"/>
      <c r="G50" s="25" t="n"/>
      <c r="H50" s="25" t="n"/>
      <c r="I50" s="25" t="n"/>
      <c r="J50" s="25" t="n"/>
      <c r="K50" s="25" t="n"/>
      <c r="L50" s="25" t="n"/>
      <c r="M50" s="25" t="n"/>
      <c r="N50" s="25" t="n"/>
      <c r="O50" s="25" t="n"/>
      <c r="P50" s="25" t="n"/>
      <c r="Q50" s="25" t="n"/>
      <c r="R50" s="25" t="n"/>
    </row>
    <row r="51">
      <c r="A51" s="25" t="n"/>
      <c r="B51" s="25" t="n"/>
      <c r="C51" s="25" t="n"/>
      <c r="D51" s="25" t="n"/>
      <c r="E51" s="25" t="n"/>
      <c r="F51" s="25" t="n"/>
      <c r="G51" s="25" t="n"/>
      <c r="H51" s="25" t="n"/>
      <c r="I51" s="25" t="n"/>
      <c r="J51" s="25" t="n"/>
      <c r="K51" s="25" t="n"/>
      <c r="L51" s="25" t="n"/>
      <c r="M51" s="25" t="n"/>
      <c r="N51" s="25" t="n"/>
      <c r="O51" s="25" t="n"/>
      <c r="P51" s="25" t="n"/>
      <c r="Q51" s="25" t="n"/>
      <c r="R51" s="25" t="n"/>
    </row>
    <row r="52">
      <c r="A52" s="25" t="n"/>
      <c r="B52" s="25" t="n"/>
      <c r="C52" s="25" t="n"/>
      <c r="D52" s="25" t="n"/>
      <c r="E52" s="25" t="n"/>
      <c r="F52" s="25" t="n"/>
      <c r="G52" s="25" t="n"/>
      <c r="H52" s="25" t="n"/>
      <c r="I52" s="25" t="n"/>
      <c r="J52" s="25" t="n"/>
      <c r="K52" s="25" t="n"/>
      <c r="L52" s="25" t="n"/>
      <c r="M52" s="25" t="n"/>
      <c r="N52" s="25" t="n"/>
      <c r="O52" s="25" t="n"/>
      <c r="P52" s="25" t="n"/>
      <c r="Q52" s="25" t="n"/>
      <c r="R52" s="25" t="n"/>
    </row>
    <row r="53">
      <c r="A53" s="25" t="n"/>
      <c r="B53" s="25" t="n"/>
      <c r="C53" s="25" t="n"/>
      <c r="D53" s="25" t="n"/>
      <c r="E53" s="25" t="n"/>
      <c r="F53" s="25" t="n"/>
      <c r="G53" s="25" t="n"/>
      <c r="H53" s="25" t="n"/>
      <c r="I53" s="25" t="n"/>
      <c r="J53" s="25" t="n"/>
      <c r="K53" s="25" t="n"/>
      <c r="L53" s="25" t="n"/>
      <c r="M53" s="25" t="n"/>
      <c r="N53" s="25" t="n"/>
      <c r="O53" s="25" t="n"/>
      <c r="P53" s="25" t="n"/>
      <c r="Q53" s="25" t="n"/>
      <c r="R53" s="25" t="n"/>
    </row>
    <row r="54">
      <c r="A54" s="25" t="n"/>
      <c r="B54" s="25" t="n"/>
      <c r="C54" s="25" t="n"/>
      <c r="D54" s="25" t="n"/>
      <c r="E54" s="25" t="n"/>
      <c r="F54" s="25" t="n"/>
      <c r="G54" s="25" t="n"/>
      <c r="H54" s="25" t="n"/>
      <c r="I54" s="25" t="n"/>
      <c r="J54" s="25" t="n"/>
      <c r="K54" s="25" t="n"/>
      <c r="L54" s="25" t="n"/>
      <c r="M54" s="25" t="n"/>
      <c r="N54" s="25" t="n"/>
      <c r="O54" s="25" t="n"/>
      <c r="P54" s="25" t="n"/>
      <c r="Q54" s="25" t="n"/>
      <c r="R54" s="25" t="n"/>
    </row>
    <row r="55">
      <c r="A55" s="25" t="n"/>
      <c r="B55" s="25" t="n"/>
      <c r="C55" s="25" t="n"/>
      <c r="D55" s="25" t="n"/>
      <c r="E55" s="25" t="n"/>
      <c r="F55" s="25" t="n"/>
      <c r="G55" s="25" t="n"/>
      <c r="H55" s="25" t="n"/>
      <c r="I55" s="25" t="n"/>
      <c r="J55" s="25" t="n"/>
      <c r="K55" s="25" t="n"/>
      <c r="L55" s="25" t="n"/>
      <c r="M55" s="25" t="n"/>
      <c r="N55" s="25" t="n"/>
      <c r="O55" s="25" t="n"/>
      <c r="P55" s="25" t="n"/>
      <c r="Q55" s="25" t="n"/>
      <c r="R55" s="25" t="n"/>
    </row>
    <row r="56">
      <c r="A56" s="25" t="n"/>
      <c r="B56" s="25" t="n"/>
      <c r="C56" s="25" t="n"/>
      <c r="D56" s="25" t="n"/>
      <c r="E56" s="25" t="n"/>
      <c r="F56" s="25" t="n"/>
      <c r="G56" s="25" t="n"/>
      <c r="H56" s="25" t="n"/>
      <c r="I56" s="25" t="n"/>
      <c r="J56" s="25" t="n"/>
      <c r="K56" s="25" t="n"/>
      <c r="L56" s="25" t="n"/>
      <c r="M56" s="25" t="n"/>
      <c r="N56" s="25" t="n"/>
      <c r="O56" s="25" t="n"/>
      <c r="P56" s="25" t="n"/>
      <c r="Q56" s="25" t="n"/>
      <c r="R56" s="25" t="n"/>
    </row>
    <row r="57">
      <c r="A57" s="25" t="n"/>
      <c r="B57" s="25" t="n"/>
      <c r="C57" s="25" t="n"/>
      <c r="D57" s="25" t="n"/>
      <c r="E57" s="25" t="n"/>
      <c r="F57" s="25" t="n"/>
      <c r="G57" s="25" t="n"/>
      <c r="H57" s="25" t="n"/>
      <c r="I57" s="25" t="n"/>
      <c r="J57" s="25" t="n"/>
      <c r="K57" s="25" t="n"/>
      <c r="L57" s="25" t="n"/>
      <c r="M57" s="25" t="n"/>
      <c r="N57" s="25" t="n"/>
      <c r="O57" s="25" t="n"/>
      <c r="P57" s="25" t="n"/>
      <c r="Q57" s="25" t="n"/>
      <c r="R57" s="25" t="n"/>
    </row>
    <row r="58">
      <c r="A58" s="25" t="n"/>
      <c r="B58" s="25" t="n"/>
      <c r="C58" s="25" t="n"/>
      <c r="D58" s="25" t="n"/>
      <c r="E58" s="25" t="n"/>
      <c r="F58" s="25" t="n"/>
      <c r="G58" s="25" t="n"/>
      <c r="H58" s="25" t="n"/>
      <c r="I58" s="25" t="n"/>
      <c r="J58" s="25" t="n"/>
      <c r="K58" s="25" t="n"/>
      <c r="L58" s="25" t="n"/>
      <c r="M58" s="25" t="n"/>
      <c r="N58" s="25" t="n"/>
      <c r="O58" s="25" t="n"/>
      <c r="P58" s="25" t="n"/>
      <c r="Q58" s="25" t="n"/>
      <c r="R58" s="25" t="n"/>
    </row>
    <row r="59">
      <c r="A59" s="25" t="n"/>
      <c r="B59" s="25" t="n"/>
      <c r="C59" s="25" t="n"/>
      <c r="D59" s="25" t="n"/>
      <c r="E59" s="25" t="n"/>
      <c r="F59" s="25" t="n"/>
      <c r="G59" s="25" t="n"/>
      <c r="H59" s="25" t="n"/>
      <c r="I59" s="25" t="n"/>
      <c r="J59" s="25" t="n"/>
      <c r="K59" s="25" t="n"/>
      <c r="L59" s="25" t="n"/>
      <c r="M59" s="25" t="n"/>
      <c r="N59" s="25" t="n"/>
      <c r="O59" s="25" t="n"/>
      <c r="P59" s="25" t="n"/>
      <c r="Q59" s="25" t="n"/>
      <c r="R59" s="25" t="n"/>
    </row>
    <row r="60">
      <c r="A60" s="25" t="n"/>
      <c r="B60" s="25" t="n"/>
      <c r="C60" s="25" t="n"/>
      <c r="D60" s="25" t="n"/>
      <c r="E60" s="25" t="n"/>
      <c r="F60" s="25" t="n"/>
      <c r="G60" s="25" t="n"/>
      <c r="H60" s="25" t="n"/>
      <c r="I60" s="25" t="n"/>
      <c r="J60" s="25" t="n"/>
      <c r="K60" s="25" t="n"/>
      <c r="L60" s="25" t="n"/>
      <c r="M60" s="25" t="n"/>
      <c r="N60" s="25" t="n"/>
      <c r="O60" s="25" t="n"/>
      <c r="P60" s="25" t="n"/>
      <c r="Q60" s="25" t="n"/>
      <c r="R60" s="25" t="n"/>
    </row>
    <row r="61">
      <c r="A61" s="25" t="n"/>
      <c r="B61" s="25" t="n"/>
      <c r="C61" s="25" t="n"/>
      <c r="D61" s="25" t="n"/>
      <c r="E61" s="25" t="n"/>
      <c r="F61" s="25" t="n"/>
      <c r="G61" s="25" t="n"/>
      <c r="H61" s="25" t="n"/>
      <c r="I61" s="25" t="n"/>
      <c r="J61" s="25" t="n"/>
      <c r="K61" s="25" t="n"/>
      <c r="L61" s="25" t="n"/>
      <c r="M61" s="25" t="n"/>
      <c r="N61" s="25" t="n"/>
      <c r="O61" s="25" t="n"/>
      <c r="P61" s="25" t="n"/>
      <c r="Q61" s="25" t="n"/>
      <c r="R61" s="25" t="n"/>
    </row>
    <row r="62">
      <c r="A62" s="25" t="n"/>
      <c r="B62" s="25" t="n"/>
      <c r="C62" s="25" t="n"/>
      <c r="D62" s="25" t="n"/>
      <c r="E62" s="25" t="n"/>
      <c r="F62" s="25" t="n"/>
      <c r="G62" s="25" t="n"/>
      <c r="H62" s="25" t="n"/>
      <c r="I62" s="25" t="n"/>
      <c r="J62" s="25" t="n"/>
      <c r="K62" s="25" t="n"/>
      <c r="L62" s="25" t="n"/>
      <c r="M62" s="25" t="n"/>
      <c r="N62" s="25" t="n"/>
      <c r="O62" s="25" t="n"/>
      <c r="P62" s="25" t="n"/>
      <c r="Q62" s="25" t="n"/>
      <c r="R62" s="25" t="n"/>
    </row>
    <row r="63">
      <c r="A63" s="25" t="n"/>
      <c r="B63" s="25" t="n"/>
      <c r="C63" s="25" t="n"/>
      <c r="D63" s="25" t="n"/>
      <c r="E63" s="25" t="n"/>
      <c r="F63" s="25" t="n"/>
      <c r="G63" s="25" t="n"/>
      <c r="H63" s="25" t="n"/>
      <c r="I63" s="25" t="n"/>
      <c r="J63" s="25" t="n"/>
      <c r="K63" s="25" t="n"/>
      <c r="L63" s="25" t="n"/>
      <c r="M63" s="25" t="n"/>
      <c r="N63" s="25" t="n"/>
      <c r="O63" s="25" t="n"/>
      <c r="P63" s="25" t="n"/>
      <c r="Q63" s="25" t="n"/>
      <c r="R63" s="25" t="n"/>
    </row>
    <row r="64">
      <c r="A64" s="25" t="n"/>
      <c r="B64" s="25" t="n"/>
      <c r="C64" s="25" t="n"/>
      <c r="D64" s="25" t="n"/>
      <c r="E64" s="25" t="n"/>
      <c r="F64" s="25" t="n"/>
      <c r="G64" s="25" t="n"/>
      <c r="H64" s="25" t="n"/>
      <c r="I64" s="25" t="n"/>
      <c r="J64" s="25" t="n"/>
      <c r="K64" s="25" t="n"/>
      <c r="L64" s="25" t="n"/>
      <c r="M64" s="25" t="n"/>
      <c r="N64" s="25" t="n"/>
      <c r="O64" s="25" t="n"/>
      <c r="P64" s="25" t="n"/>
      <c r="Q64" s="25" t="n"/>
      <c r="R64" s="25" t="n"/>
    </row>
  </sheetData>
  <autoFilter ref="A4:R64"/>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N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16" customWidth="1" min="5" max="5"/>
    <col width="19" customWidth="1" min="6" max="6"/>
    <col width="30" customWidth="1" min="7" max="7"/>
    <col width="17" customWidth="1" min="8" max="8"/>
    <col width="18" customWidth="1" min="9" max="9"/>
    <col width="18" customWidth="1" min="10" max="10"/>
    <col width="18" customWidth="1" min="11" max="11"/>
    <col width="18" customWidth="1" min="12" max="12"/>
    <col width="19" customWidth="1" min="13" max="13"/>
    <col width="19" customWidth="1" min="14" max="14"/>
  </cols>
  <sheetData>
    <row r="1">
      <c r="A1" s="3" t="inlineStr">
        <is>
          <t>19. stock_lots</t>
        </is>
      </c>
    </row>
    <row r="2">
      <c r="A2" s="2" t="inlineStr">
        <is>
          <t>One delivery, still on the shelf — with its lot number and expiry.</t>
        </is>
      </c>
    </row>
    <row r="4" ht="30" customHeight="1">
      <c r="A4" s="9" t="inlineStr">
        <is>
          <t>id</t>
        </is>
      </c>
      <c r="B4" s="9" t="inlineStr">
        <is>
          <t>sku</t>
        </is>
      </c>
      <c r="C4" s="9" t="inlineStr">
        <is>
          <t>lot_number</t>
        </is>
      </c>
      <c r="D4" s="9" t="inlineStr">
        <is>
          <t>expires_on</t>
        </is>
      </c>
      <c r="E4" s="9" t="inlineStr">
        <is>
          <t>quantity</t>
        </is>
      </c>
      <c r="F4" s="9" t="inlineStr">
        <is>
          <t>received_on</t>
        </is>
      </c>
      <c r="G4" s="9" t="inlineStr">
        <is>
          <t>reserved_for_procedure_id</t>
        </is>
      </c>
      <c r="H4" s="9" t="inlineStr">
        <is>
          <t>clinic_id</t>
        </is>
      </c>
      <c r="I4" s="9" t="inlineStr">
        <is>
          <t>created_at</t>
        </is>
      </c>
      <c r="J4" s="9" t="inlineStr">
        <is>
          <t>created_by</t>
        </is>
      </c>
      <c r="K4" s="9" t="inlineStr">
        <is>
          <t>updated_at</t>
        </is>
      </c>
      <c r="L4" s="9" t="inlineStr">
        <is>
          <t>updated_by</t>
        </is>
      </c>
      <c r="M4" s="9" t="inlineStr">
        <is>
          <t>archived_at</t>
        </is>
      </c>
      <c r="N4" s="9" t="inlineStr">
        <is>
          <t>archived_by</t>
        </is>
      </c>
    </row>
    <row r="5">
      <c r="A5" s="25" t="n"/>
      <c r="B5" s="25" t="n"/>
      <c r="C5" s="25" t="n"/>
      <c r="D5" s="25" t="n"/>
      <c r="E5" s="25" t="n"/>
      <c r="F5" s="25" t="n"/>
      <c r="G5" s="25" t="n"/>
      <c r="H5" s="25" t="n"/>
      <c r="I5" s="25" t="n"/>
      <c r="J5" s="25" t="n"/>
      <c r="K5" s="25" t="n"/>
      <c r="L5" s="25" t="n"/>
      <c r="M5" s="25" t="n"/>
      <c r="N5" s="25" t="n"/>
    </row>
    <row r="6">
      <c r="A6" s="25" t="n"/>
      <c r="B6" s="25" t="n"/>
      <c r="C6" s="25" t="n"/>
      <c r="D6" s="25" t="n"/>
      <c r="E6" s="25" t="n"/>
      <c r="F6" s="25" t="n"/>
      <c r="G6" s="25" t="n"/>
      <c r="H6" s="25" t="n"/>
      <c r="I6" s="25" t="n"/>
      <c r="J6" s="25" t="n"/>
      <c r="K6" s="25" t="n"/>
      <c r="L6" s="25" t="n"/>
      <c r="M6" s="25" t="n"/>
      <c r="N6" s="25" t="n"/>
    </row>
    <row r="7">
      <c r="A7" s="25" t="n"/>
      <c r="B7" s="25" t="n"/>
      <c r="C7" s="25" t="n"/>
      <c r="D7" s="25" t="n"/>
      <c r="E7" s="25" t="n"/>
      <c r="F7" s="25" t="n"/>
      <c r="G7" s="25" t="n"/>
      <c r="H7" s="25" t="n"/>
      <c r="I7" s="25" t="n"/>
      <c r="J7" s="25" t="n"/>
      <c r="K7" s="25" t="n"/>
      <c r="L7" s="25" t="n"/>
      <c r="M7" s="25" t="n"/>
      <c r="N7" s="25" t="n"/>
    </row>
    <row r="8">
      <c r="A8" s="25" t="n"/>
      <c r="B8" s="25" t="n"/>
      <c r="C8" s="25" t="n"/>
      <c r="D8" s="25" t="n"/>
      <c r="E8" s="25" t="n"/>
      <c r="F8" s="25" t="n"/>
      <c r="G8" s="25" t="n"/>
      <c r="H8" s="25" t="n"/>
      <c r="I8" s="25" t="n"/>
      <c r="J8" s="25" t="n"/>
      <c r="K8" s="25" t="n"/>
      <c r="L8" s="25" t="n"/>
      <c r="M8" s="25" t="n"/>
      <c r="N8" s="25" t="n"/>
    </row>
    <row r="9">
      <c r="A9" s="25" t="n"/>
      <c r="B9" s="25" t="n"/>
      <c r="C9" s="25" t="n"/>
      <c r="D9" s="25" t="n"/>
      <c r="E9" s="25" t="n"/>
      <c r="F9" s="25" t="n"/>
      <c r="G9" s="25" t="n"/>
      <c r="H9" s="25" t="n"/>
      <c r="I9" s="25" t="n"/>
      <c r="J9" s="25" t="n"/>
      <c r="K9" s="25" t="n"/>
      <c r="L9" s="25" t="n"/>
      <c r="M9" s="25" t="n"/>
      <c r="N9" s="25" t="n"/>
    </row>
    <row r="10">
      <c r="A10" s="25" t="n"/>
      <c r="B10" s="25" t="n"/>
      <c r="C10" s="25" t="n"/>
      <c r="D10" s="25" t="n"/>
      <c r="E10" s="25" t="n"/>
      <c r="F10" s="25" t="n"/>
      <c r="G10" s="25" t="n"/>
      <c r="H10" s="25" t="n"/>
      <c r="I10" s="25" t="n"/>
      <c r="J10" s="25" t="n"/>
      <c r="K10" s="25" t="n"/>
      <c r="L10" s="25" t="n"/>
      <c r="M10" s="25" t="n"/>
      <c r="N10" s="25" t="n"/>
    </row>
    <row r="11">
      <c r="A11" s="25" t="n"/>
      <c r="B11" s="25" t="n"/>
      <c r="C11" s="25" t="n"/>
      <c r="D11" s="25" t="n"/>
      <c r="E11" s="25" t="n"/>
      <c r="F11" s="25" t="n"/>
      <c r="G11" s="25" t="n"/>
      <c r="H11" s="25" t="n"/>
      <c r="I11" s="25" t="n"/>
      <c r="J11" s="25" t="n"/>
      <c r="K11" s="25" t="n"/>
      <c r="L11" s="25" t="n"/>
      <c r="M11" s="25" t="n"/>
      <c r="N11" s="25" t="n"/>
    </row>
    <row r="12">
      <c r="A12" s="25" t="n"/>
      <c r="B12" s="25" t="n"/>
      <c r="C12" s="25" t="n"/>
      <c r="D12" s="25" t="n"/>
      <c r="E12" s="25" t="n"/>
      <c r="F12" s="25" t="n"/>
      <c r="G12" s="25" t="n"/>
      <c r="H12" s="25" t="n"/>
      <c r="I12" s="25" t="n"/>
      <c r="J12" s="25" t="n"/>
      <c r="K12" s="25" t="n"/>
      <c r="L12" s="25" t="n"/>
      <c r="M12" s="25" t="n"/>
      <c r="N12" s="25" t="n"/>
    </row>
    <row r="13">
      <c r="A13" s="25" t="n"/>
      <c r="B13" s="25" t="n"/>
      <c r="C13" s="25" t="n"/>
      <c r="D13" s="25" t="n"/>
      <c r="E13" s="25" t="n"/>
      <c r="F13" s="25" t="n"/>
      <c r="G13" s="25" t="n"/>
      <c r="H13" s="25" t="n"/>
      <c r="I13" s="25" t="n"/>
      <c r="J13" s="25" t="n"/>
      <c r="K13" s="25" t="n"/>
      <c r="L13" s="25" t="n"/>
      <c r="M13" s="25" t="n"/>
      <c r="N13" s="25" t="n"/>
    </row>
    <row r="14">
      <c r="A14" s="25" t="n"/>
      <c r="B14" s="25" t="n"/>
      <c r="C14" s="25" t="n"/>
      <c r="D14" s="25" t="n"/>
      <c r="E14" s="25" t="n"/>
      <c r="F14" s="25" t="n"/>
      <c r="G14" s="25" t="n"/>
      <c r="H14" s="25" t="n"/>
      <c r="I14" s="25" t="n"/>
      <c r="J14" s="25" t="n"/>
      <c r="K14" s="25" t="n"/>
      <c r="L14" s="25" t="n"/>
      <c r="M14" s="25" t="n"/>
      <c r="N14" s="25" t="n"/>
    </row>
    <row r="15">
      <c r="A15" s="25" t="n"/>
      <c r="B15" s="25" t="n"/>
      <c r="C15" s="25" t="n"/>
      <c r="D15" s="25" t="n"/>
      <c r="E15" s="25" t="n"/>
      <c r="F15" s="25" t="n"/>
      <c r="G15" s="25" t="n"/>
      <c r="H15" s="25" t="n"/>
      <c r="I15" s="25" t="n"/>
      <c r="J15" s="25" t="n"/>
      <c r="K15" s="25" t="n"/>
      <c r="L15" s="25" t="n"/>
      <c r="M15" s="25" t="n"/>
      <c r="N15" s="25" t="n"/>
    </row>
    <row r="16">
      <c r="A16" s="25" t="n"/>
      <c r="B16" s="25" t="n"/>
      <c r="C16" s="25" t="n"/>
      <c r="D16" s="25" t="n"/>
      <c r="E16" s="25" t="n"/>
      <c r="F16" s="25" t="n"/>
      <c r="G16" s="25" t="n"/>
      <c r="H16" s="25" t="n"/>
      <c r="I16" s="25" t="n"/>
      <c r="J16" s="25" t="n"/>
      <c r="K16" s="25" t="n"/>
      <c r="L16" s="25" t="n"/>
      <c r="M16" s="25" t="n"/>
      <c r="N16" s="25" t="n"/>
    </row>
    <row r="17">
      <c r="A17" s="25" t="n"/>
      <c r="B17" s="25" t="n"/>
      <c r="C17" s="25" t="n"/>
      <c r="D17" s="25" t="n"/>
      <c r="E17" s="25" t="n"/>
      <c r="F17" s="25" t="n"/>
      <c r="G17" s="25" t="n"/>
      <c r="H17" s="25" t="n"/>
      <c r="I17" s="25" t="n"/>
      <c r="J17" s="25" t="n"/>
      <c r="K17" s="25" t="n"/>
      <c r="L17" s="25" t="n"/>
      <c r="M17" s="25" t="n"/>
      <c r="N17" s="25" t="n"/>
    </row>
    <row r="18">
      <c r="A18" s="25" t="n"/>
      <c r="B18" s="25" t="n"/>
      <c r="C18" s="25" t="n"/>
      <c r="D18" s="25" t="n"/>
      <c r="E18" s="25" t="n"/>
      <c r="F18" s="25" t="n"/>
      <c r="G18" s="25" t="n"/>
      <c r="H18" s="25" t="n"/>
      <c r="I18" s="25" t="n"/>
      <c r="J18" s="25" t="n"/>
      <c r="K18" s="25" t="n"/>
      <c r="L18" s="25" t="n"/>
      <c r="M18" s="25" t="n"/>
      <c r="N18" s="25" t="n"/>
    </row>
    <row r="19">
      <c r="A19" s="25" t="n"/>
      <c r="B19" s="25" t="n"/>
      <c r="C19" s="25" t="n"/>
      <c r="D19" s="25" t="n"/>
      <c r="E19" s="25" t="n"/>
      <c r="F19" s="25" t="n"/>
      <c r="G19" s="25" t="n"/>
      <c r="H19" s="25" t="n"/>
      <c r="I19" s="25" t="n"/>
      <c r="J19" s="25" t="n"/>
      <c r="K19" s="25" t="n"/>
      <c r="L19" s="25" t="n"/>
      <c r="M19" s="25" t="n"/>
      <c r="N19" s="25" t="n"/>
    </row>
    <row r="20">
      <c r="A20" s="25" t="n"/>
      <c r="B20" s="25" t="n"/>
      <c r="C20" s="25" t="n"/>
      <c r="D20" s="25" t="n"/>
      <c r="E20" s="25" t="n"/>
      <c r="F20" s="25" t="n"/>
      <c r="G20" s="25" t="n"/>
      <c r="H20" s="25" t="n"/>
      <c r="I20" s="25" t="n"/>
      <c r="J20" s="25" t="n"/>
      <c r="K20" s="25" t="n"/>
      <c r="L20" s="25" t="n"/>
      <c r="M20" s="25" t="n"/>
      <c r="N20" s="25" t="n"/>
    </row>
    <row r="21">
      <c r="A21" s="25" t="n"/>
      <c r="B21" s="25" t="n"/>
      <c r="C21" s="25" t="n"/>
      <c r="D21" s="25" t="n"/>
      <c r="E21" s="25" t="n"/>
      <c r="F21" s="25" t="n"/>
      <c r="G21" s="25" t="n"/>
      <c r="H21" s="25" t="n"/>
      <c r="I21" s="25" t="n"/>
      <c r="J21" s="25" t="n"/>
      <c r="K21" s="25" t="n"/>
      <c r="L21" s="25" t="n"/>
      <c r="M21" s="25" t="n"/>
      <c r="N21" s="25" t="n"/>
    </row>
    <row r="22">
      <c r="A22" s="25" t="n"/>
      <c r="B22" s="25" t="n"/>
      <c r="C22" s="25" t="n"/>
      <c r="D22" s="25" t="n"/>
      <c r="E22" s="25" t="n"/>
      <c r="F22" s="25" t="n"/>
      <c r="G22" s="25" t="n"/>
      <c r="H22" s="25" t="n"/>
      <c r="I22" s="25" t="n"/>
      <c r="J22" s="25" t="n"/>
      <c r="K22" s="25" t="n"/>
      <c r="L22" s="25" t="n"/>
      <c r="M22" s="25" t="n"/>
      <c r="N22" s="25" t="n"/>
    </row>
    <row r="23">
      <c r="A23" s="25" t="n"/>
      <c r="B23" s="25" t="n"/>
      <c r="C23" s="25" t="n"/>
      <c r="D23" s="25" t="n"/>
      <c r="E23" s="25" t="n"/>
      <c r="F23" s="25" t="n"/>
      <c r="G23" s="25" t="n"/>
      <c r="H23" s="25" t="n"/>
      <c r="I23" s="25" t="n"/>
      <c r="J23" s="25" t="n"/>
      <c r="K23" s="25" t="n"/>
      <c r="L23" s="25" t="n"/>
      <c r="M23" s="25" t="n"/>
      <c r="N23" s="25" t="n"/>
    </row>
    <row r="24">
      <c r="A24" s="25" t="n"/>
      <c r="B24" s="25" t="n"/>
      <c r="C24" s="25" t="n"/>
      <c r="D24" s="25" t="n"/>
      <c r="E24" s="25" t="n"/>
      <c r="F24" s="25" t="n"/>
      <c r="G24" s="25" t="n"/>
      <c r="H24" s="25" t="n"/>
      <c r="I24" s="25" t="n"/>
      <c r="J24" s="25" t="n"/>
      <c r="K24" s="25" t="n"/>
      <c r="L24" s="25" t="n"/>
      <c r="M24" s="25" t="n"/>
      <c r="N24" s="25" t="n"/>
    </row>
    <row r="25">
      <c r="A25" s="25" t="n"/>
      <c r="B25" s="25" t="n"/>
      <c r="C25" s="25" t="n"/>
      <c r="D25" s="25" t="n"/>
      <c r="E25" s="25" t="n"/>
      <c r="F25" s="25" t="n"/>
      <c r="G25" s="25" t="n"/>
      <c r="H25" s="25" t="n"/>
      <c r="I25" s="25" t="n"/>
      <c r="J25" s="25" t="n"/>
      <c r="K25" s="25" t="n"/>
      <c r="L25" s="25" t="n"/>
      <c r="M25" s="25" t="n"/>
      <c r="N25" s="25" t="n"/>
    </row>
    <row r="26">
      <c r="A26" s="25" t="n"/>
      <c r="B26" s="25" t="n"/>
      <c r="C26" s="25" t="n"/>
      <c r="D26" s="25" t="n"/>
      <c r="E26" s="25" t="n"/>
      <c r="F26" s="25" t="n"/>
      <c r="G26" s="25" t="n"/>
      <c r="H26" s="25" t="n"/>
      <c r="I26" s="25" t="n"/>
      <c r="J26" s="25" t="n"/>
      <c r="K26" s="25" t="n"/>
      <c r="L26" s="25" t="n"/>
      <c r="M26" s="25" t="n"/>
      <c r="N26" s="25" t="n"/>
    </row>
    <row r="27">
      <c r="A27" s="25" t="n"/>
      <c r="B27" s="25" t="n"/>
      <c r="C27" s="25" t="n"/>
      <c r="D27" s="25" t="n"/>
      <c r="E27" s="25" t="n"/>
      <c r="F27" s="25" t="n"/>
      <c r="G27" s="25" t="n"/>
      <c r="H27" s="25" t="n"/>
      <c r="I27" s="25" t="n"/>
      <c r="J27" s="25" t="n"/>
      <c r="K27" s="25" t="n"/>
      <c r="L27" s="25" t="n"/>
      <c r="M27" s="25" t="n"/>
      <c r="N27" s="25" t="n"/>
    </row>
    <row r="28">
      <c r="A28" s="25" t="n"/>
      <c r="B28" s="25" t="n"/>
      <c r="C28" s="25" t="n"/>
      <c r="D28" s="25" t="n"/>
      <c r="E28" s="25" t="n"/>
      <c r="F28" s="25" t="n"/>
      <c r="G28" s="25" t="n"/>
      <c r="H28" s="25" t="n"/>
      <c r="I28" s="25" t="n"/>
      <c r="J28" s="25" t="n"/>
      <c r="K28" s="25" t="n"/>
      <c r="L28" s="25" t="n"/>
      <c r="M28" s="25" t="n"/>
      <c r="N28" s="25" t="n"/>
    </row>
    <row r="29">
      <c r="A29" s="25" t="n"/>
      <c r="B29" s="25" t="n"/>
      <c r="C29" s="25" t="n"/>
      <c r="D29" s="25" t="n"/>
      <c r="E29" s="25" t="n"/>
      <c r="F29" s="25" t="n"/>
      <c r="G29" s="25" t="n"/>
      <c r="H29" s="25" t="n"/>
      <c r="I29" s="25" t="n"/>
      <c r="J29" s="25" t="n"/>
      <c r="K29" s="25" t="n"/>
      <c r="L29" s="25" t="n"/>
      <c r="M29" s="25" t="n"/>
      <c r="N29" s="25" t="n"/>
    </row>
    <row r="30">
      <c r="A30" s="25" t="n"/>
      <c r="B30" s="25" t="n"/>
      <c r="C30" s="25" t="n"/>
      <c r="D30" s="25" t="n"/>
      <c r="E30" s="25" t="n"/>
      <c r="F30" s="25" t="n"/>
      <c r="G30" s="25" t="n"/>
      <c r="H30" s="25" t="n"/>
      <c r="I30" s="25" t="n"/>
      <c r="J30" s="25" t="n"/>
      <c r="K30" s="25" t="n"/>
      <c r="L30" s="25" t="n"/>
      <c r="M30" s="25" t="n"/>
      <c r="N30" s="25" t="n"/>
    </row>
    <row r="31">
      <c r="A31" s="25" t="n"/>
      <c r="B31" s="25" t="n"/>
      <c r="C31" s="25" t="n"/>
      <c r="D31" s="25" t="n"/>
      <c r="E31" s="25" t="n"/>
      <c r="F31" s="25" t="n"/>
      <c r="G31" s="25" t="n"/>
      <c r="H31" s="25" t="n"/>
      <c r="I31" s="25" t="n"/>
      <c r="J31" s="25" t="n"/>
      <c r="K31" s="25" t="n"/>
      <c r="L31" s="25" t="n"/>
      <c r="M31" s="25" t="n"/>
      <c r="N31" s="25" t="n"/>
    </row>
    <row r="32">
      <c r="A32" s="25" t="n"/>
      <c r="B32" s="25" t="n"/>
      <c r="C32" s="25" t="n"/>
      <c r="D32" s="25" t="n"/>
      <c r="E32" s="25" t="n"/>
      <c r="F32" s="25" t="n"/>
      <c r="G32" s="25" t="n"/>
      <c r="H32" s="25" t="n"/>
      <c r="I32" s="25" t="n"/>
      <c r="J32" s="25" t="n"/>
      <c r="K32" s="25" t="n"/>
      <c r="L32" s="25" t="n"/>
      <c r="M32" s="25" t="n"/>
      <c r="N32" s="25" t="n"/>
    </row>
    <row r="33">
      <c r="A33" s="25" t="n"/>
      <c r="B33" s="25" t="n"/>
      <c r="C33" s="25" t="n"/>
      <c r="D33" s="25" t="n"/>
      <c r="E33" s="25" t="n"/>
      <c r="F33" s="25" t="n"/>
      <c r="G33" s="25" t="n"/>
      <c r="H33" s="25" t="n"/>
      <c r="I33" s="25" t="n"/>
      <c r="J33" s="25" t="n"/>
      <c r="K33" s="25" t="n"/>
      <c r="L33" s="25" t="n"/>
      <c r="M33" s="25" t="n"/>
      <c r="N33" s="25" t="n"/>
    </row>
    <row r="34">
      <c r="A34" s="25" t="n"/>
      <c r="B34" s="25" t="n"/>
      <c r="C34" s="25" t="n"/>
      <c r="D34" s="25" t="n"/>
      <c r="E34" s="25" t="n"/>
      <c r="F34" s="25" t="n"/>
      <c r="G34" s="25" t="n"/>
      <c r="H34" s="25" t="n"/>
      <c r="I34" s="25" t="n"/>
      <c r="J34" s="25" t="n"/>
      <c r="K34" s="25" t="n"/>
      <c r="L34" s="25" t="n"/>
      <c r="M34" s="25" t="n"/>
      <c r="N34" s="25" t="n"/>
    </row>
    <row r="35">
      <c r="A35" s="25" t="n"/>
      <c r="B35" s="25" t="n"/>
      <c r="C35" s="25" t="n"/>
      <c r="D35" s="25" t="n"/>
      <c r="E35" s="25" t="n"/>
      <c r="F35" s="25" t="n"/>
      <c r="G35" s="25" t="n"/>
      <c r="H35" s="25" t="n"/>
      <c r="I35" s="25" t="n"/>
      <c r="J35" s="25" t="n"/>
      <c r="K35" s="25" t="n"/>
      <c r="L35" s="25" t="n"/>
      <c r="M35" s="25" t="n"/>
      <c r="N35" s="25" t="n"/>
    </row>
    <row r="36">
      <c r="A36" s="25" t="n"/>
      <c r="B36" s="25" t="n"/>
      <c r="C36" s="25" t="n"/>
      <c r="D36" s="25" t="n"/>
      <c r="E36" s="25" t="n"/>
      <c r="F36" s="25" t="n"/>
      <c r="G36" s="25" t="n"/>
      <c r="H36" s="25" t="n"/>
      <c r="I36" s="25" t="n"/>
      <c r="J36" s="25" t="n"/>
      <c r="K36" s="25" t="n"/>
      <c r="L36" s="25" t="n"/>
      <c r="M36" s="25" t="n"/>
      <c r="N36" s="25" t="n"/>
    </row>
    <row r="37">
      <c r="A37" s="25" t="n"/>
      <c r="B37" s="25" t="n"/>
      <c r="C37" s="25" t="n"/>
      <c r="D37" s="25" t="n"/>
      <c r="E37" s="25" t="n"/>
      <c r="F37" s="25" t="n"/>
      <c r="G37" s="25" t="n"/>
      <c r="H37" s="25" t="n"/>
      <c r="I37" s="25" t="n"/>
      <c r="J37" s="25" t="n"/>
      <c r="K37" s="25" t="n"/>
      <c r="L37" s="25" t="n"/>
      <c r="M37" s="25" t="n"/>
      <c r="N37" s="25" t="n"/>
    </row>
    <row r="38">
      <c r="A38" s="25" t="n"/>
      <c r="B38" s="25" t="n"/>
      <c r="C38" s="25" t="n"/>
      <c r="D38" s="25" t="n"/>
      <c r="E38" s="25" t="n"/>
      <c r="F38" s="25" t="n"/>
      <c r="G38" s="25" t="n"/>
      <c r="H38" s="25" t="n"/>
      <c r="I38" s="25" t="n"/>
      <c r="J38" s="25" t="n"/>
      <c r="K38" s="25" t="n"/>
      <c r="L38" s="25" t="n"/>
      <c r="M38" s="25" t="n"/>
      <c r="N38" s="25" t="n"/>
    </row>
    <row r="39">
      <c r="A39" s="25" t="n"/>
      <c r="B39" s="25" t="n"/>
      <c r="C39" s="25" t="n"/>
      <c r="D39" s="25" t="n"/>
      <c r="E39" s="25" t="n"/>
      <c r="F39" s="25" t="n"/>
      <c r="G39" s="25" t="n"/>
      <c r="H39" s="25" t="n"/>
      <c r="I39" s="25" t="n"/>
      <c r="J39" s="25" t="n"/>
      <c r="K39" s="25" t="n"/>
      <c r="L39" s="25" t="n"/>
      <c r="M39" s="25" t="n"/>
      <c r="N39" s="25" t="n"/>
    </row>
    <row r="40">
      <c r="A40" s="25" t="n"/>
      <c r="B40" s="25" t="n"/>
      <c r="C40" s="25" t="n"/>
      <c r="D40" s="25" t="n"/>
      <c r="E40" s="25" t="n"/>
      <c r="F40" s="25" t="n"/>
      <c r="G40" s="25" t="n"/>
      <c r="H40" s="25" t="n"/>
      <c r="I40" s="25" t="n"/>
      <c r="J40" s="25" t="n"/>
      <c r="K40" s="25" t="n"/>
      <c r="L40" s="25" t="n"/>
      <c r="M40" s="25" t="n"/>
      <c r="N40" s="25" t="n"/>
    </row>
    <row r="41">
      <c r="A41" s="25" t="n"/>
      <c r="B41" s="25" t="n"/>
      <c r="C41" s="25" t="n"/>
      <c r="D41" s="25" t="n"/>
      <c r="E41" s="25" t="n"/>
      <c r="F41" s="25" t="n"/>
      <c r="G41" s="25" t="n"/>
      <c r="H41" s="25" t="n"/>
      <c r="I41" s="25" t="n"/>
      <c r="J41" s="25" t="n"/>
      <c r="K41" s="25" t="n"/>
      <c r="L41" s="25" t="n"/>
      <c r="M41" s="25" t="n"/>
      <c r="N41" s="25" t="n"/>
    </row>
    <row r="42">
      <c r="A42" s="25" t="n"/>
      <c r="B42" s="25" t="n"/>
      <c r="C42" s="25" t="n"/>
      <c r="D42" s="25" t="n"/>
      <c r="E42" s="25" t="n"/>
      <c r="F42" s="25" t="n"/>
      <c r="G42" s="25" t="n"/>
      <c r="H42" s="25" t="n"/>
      <c r="I42" s="25" t="n"/>
      <c r="J42" s="25" t="n"/>
      <c r="K42" s="25" t="n"/>
      <c r="L42" s="25" t="n"/>
      <c r="M42" s="25" t="n"/>
      <c r="N42" s="25" t="n"/>
    </row>
    <row r="43">
      <c r="A43" s="25" t="n"/>
      <c r="B43" s="25" t="n"/>
      <c r="C43" s="25" t="n"/>
      <c r="D43" s="25" t="n"/>
      <c r="E43" s="25" t="n"/>
      <c r="F43" s="25" t="n"/>
      <c r="G43" s="25" t="n"/>
      <c r="H43" s="25" t="n"/>
      <c r="I43" s="25" t="n"/>
      <c r="J43" s="25" t="n"/>
      <c r="K43" s="25" t="n"/>
      <c r="L43" s="25" t="n"/>
      <c r="M43" s="25" t="n"/>
      <c r="N43" s="25" t="n"/>
    </row>
    <row r="44">
      <c r="A44" s="25" t="n"/>
      <c r="B44" s="25" t="n"/>
      <c r="C44" s="25" t="n"/>
      <c r="D44" s="25" t="n"/>
      <c r="E44" s="25" t="n"/>
      <c r="F44" s="25" t="n"/>
      <c r="G44" s="25" t="n"/>
      <c r="H44" s="25" t="n"/>
      <c r="I44" s="25" t="n"/>
      <c r="J44" s="25" t="n"/>
      <c r="K44" s="25" t="n"/>
      <c r="L44" s="25" t="n"/>
      <c r="M44" s="25" t="n"/>
      <c r="N44" s="25" t="n"/>
    </row>
    <row r="45">
      <c r="A45" s="25" t="n"/>
      <c r="B45" s="25" t="n"/>
      <c r="C45" s="25" t="n"/>
      <c r="D45" s="25" t="n"/>
      <c r="E45" s="25" t="n"/>
      <c r="F45" s="25" t="n"/>
      <c r="G45" s="25" t="n"/>
      <c r="H45" s="25" t="n"/>
      <c r="I45" s="25" t="n"/>
      <c r="J45" s="25" t="n"/>
      <c r="K45" s="25" t="n"/>
      <c r="L45" s="25" t="n"/>
      <c r="M45" s="25" t="n"/>
      <c r="N45" s="25" t="n"/>
    </row>
    <row r="46">
      <c r="A46" s="25" t="n"/>
      <c r="B46" s="25" t="n"/>
      <c r="C46" s="25" t="n"/>
      <c r="D46" s="25" t="n"/>
      <c r="E46" s="25" t="n"/>
      <c r="F46" s="25" t="n"/>
      <c r="G46" s="25" t="n"/>
      <c r="H46" s="25" t="n"/>
      <c r="I46" s="25" t="n"/>
      <c r="J46" s="25" t="n"/>
      <c r="K46" s="25" t="n"/>
      <c r="L46" s="25" t="n"/>
      <c r="M46" s="25" t="n"/>
      <c r="N46" s="25" t="n"/>
    </row>
    <row r="47">
      <c r="A47" s="25" t="n"/>
      <c r="B47" s="25" t="n"/>
      <c r="C47" s="25" t="n"/>
      <c r="D47" s="25" t="n"/>
      <c r="E47" s="25" t="n"/>
      <c r="F47" s="25" t="n"/>
      <c r="G47" s="25" t="n"/>
      <c r="H47" s="25" t="n"/>
      <c r="I47" s="25" t="n"/>
      <c r="J47" s="25" t="n"/>
      <c r="K47" s="25" t="n"/>
      <c r="L47" s="25" t="n"/>
      <c r="M47" s="25" t="n"/>
      <c r="N47" s="25" t="n"/>
    </row>
    <row r="48">
      <c r="A48" s="25" t="n"/>
      <c r="B48" s="25" t="n"/>
      <c r="C48" s="25" t="n"/>
      <c r="D48" s="25" t="n"/>
      <c r="E48" s="25" t="n"/>
      <c r="F48" s="25" t="n"/>
      <c r="G48" s="25" t="n"/>
      <c r="H48" s="25" t="n"/>
      <c r="I48" s="25" t="n"/>
      <c r="J48" s="25" t="n"/>
      <c r="K48" s="25" t="n"/>
      <c r="L48" s="25" t="n"/>
      <c r="M48" s="25" t="n"/>
      <c r="N48" s="25" t="n"/>
    </row>
    <row r="49">
      <c r="A49" s="25" t="n"/>
      <c r="B49" s="25" t="n"/>
      <c r="C49" s="25" t="n"/>
      <c r="D49" s="25" t="n"/>
      <c r="E49" s="25" t="n"/>
      <c r="F49" s="25" t="n"/>
      <c r="G49" s="25" t="n"/>
      <c r="H49" s="25" t="n"/>
      <c r="I49" s="25" t="n"/>
      <c r="J49" s="25" t="n"/>
      <c r="K49" s="25" t="n"/>
      <c r="L49" s="25" t="n"/>
      <c r="M49" s="25" t="n"/>
      <c r="N49" s="25" t="n"/>
    </row>
    <row r="50">
      <c r="A50" s="25" t="n"/>
      <c r="B50" s="25" t="n"/>
      <c r="C50" s="25" t="n"/>
      <c r="D50" s="25" t="n"/>
      <c r="E50" s="25" t="n"/>
      <c r="F50" s="25" t="n"/>
      <c r="G50" s="25" t="n"/>
      <c r="H50" s="25" t="n"/>
      <c r="I50" s="25" t="n"/>
      <c r="J50" s="25" t="n"/>
      <c r="K50" s="25" t="n"/>
      <c r="L50" s="25" t="n"/>
      <c r="M50" s="25" t="n"/>
      <c r="N50" s="25" t="n"/>
    </row>
    <row r="51">
      <c r="A51" s="25" t="n"/>
      <c r="B51" s="25" t="n"/>
      <c r="C51" s="25" t="n"/>
      <c r="D51" s="25" t="n"/>
      <c r="E51" s="25" t="n"/>
      <c r="F51" s="25" t="n"/>
      <c r="G51" s="25" t="n"/>
      <c r="H51" s="25" t="n"/>
      <c r="I51" s="25" t="n"/>
      <c r="J51" s="25" t="n"/>
      <c r="K51" s="25" t="n"/>
      <c r="L51" s="25" t="n"/>
      <c r="M51" s="25" t="n"/>
      <c r="N51" s="25" t="n"/>
    </row>
    <row r="52">
      <c r="A52" s="25" t="n"/>
      <c r="B52" s="25" t="n"/>
      <c r="C52" s="25" t="n"/>
      <c r="D52" s="25" t="n"/>
      <c r="E52" s="25" t="n"/>
      <c r="F52" s="25" t="n"/>
      <c r="G52" s="25" t="n"/>
      <c r="H52" s="25" t="n"/>
      <c r="I52" s="25" t="n"/>
      <c r="J52" s="25" t="n"/>
      <c r="K52" s="25" t="n"/>
      <c r="L52" s="25" t="n"/>
      <c r="M52" s="25" t="n"/>
      <c r="N52" s="25" t="n"/>
    </row>
    <row r="53">
      <c r="A53" s="25" t="n"/>
      <c r="B53" s="25" t="n"/>
      <c r="C53" s="25" t="n"/>
      <c r="D53" s="25" t="n"/>
      <c r="E53" s="25" t="n"/>
      <c r="F53" s="25" t="n"/>
      <c r="G53" s="25" t="n"/>
      <c r="H53" s="25" t="n"/>
      <c r="I53" s="25" t="n"/>
      <c r="J53" s="25" t="n"/>
      <c r="K53" s="25" t="n"/>
      <c r="L53" s="25" t="n"/>
      <c r="M53" s="25" t="n"/>
      <c r="N53" s="25" t="n"/>
    </row>
    <row r="54">
      <c r="A54" s="25" t="n"/>
      <c r="B54" s="25" t="n"/>
      <c r="C54" s="25" t="n"/>
      <c r="D54" s="25" t="n"/>
      <c r="E54" s="25" t="n"/>
      <c r="F54" s="25" t="n"/>
      <c r="G54" s="25" t="n"/>
      <c r="H54" s="25" t="n"/>
      <c r="I54" s="25" t="n"/>
      <c r="J54" s="25" t="n"/>
      <c r="K54" s="25" t="n"/>
      <c r="L54" s="25" t="n"/>
      <c r="M54" s="25" t="n"/>
      <c r="N54" s="25" t="n"/>
    </row>
    <row r="55">
      <c r="A55" s="25" t="n"/>
      <c r="B55" s="25" t="n"/>
      <c r="C55" s="25" t="n"/>
      <c r="D55" s="25" t="n"/>
      <c r="E55" s="25" t="n"/>
      <c r="F55" s="25" t="n"/>
      <c r="G55" s="25" t="n"/>
      <c r="H55" s="25" t="n"/>
      <c r="I55" s="25" t="n"/>
      <c r="J55" s="25" t="n"/>
      <c r="K55" s="25" t="n"/>
      <c r="L55" s="25" t="n"/>
      <c r="M55" s="25" t="n"/>
      <c r="N55" s="25" t="n"/>
    </row>
    <row r="56">
      <c r="A56" s="25" t="n"/>
      <c r="B56" s="25" t="n"/>
      <c r="C56" s="25" t="n"/>
      <c r="D56" s="25" t="n"/>
      <c r="E56" s="25" t="n"/>
      <c r="F56" s="25" t="n"/>
      <c r="G56" s="25" t="n"/>
      <c r="H56" s="25" t="n"/>
      <c r="I56" s="25" t="n"/>
      <c r="J56" s="25" t="n"/>
      <c r="K56" s="25" t="n"/>
      <c r="L56" s="25" t="n"/>
      <c r="M56" s="25" t="n"/>
      <c r="N56" s="25" t="n"/>
    </row>
    <row r="57">
      <c r="A57" s="25" t="n"/>
      <c r="B57" s="25" t="n"/>
      <c r="C57" s="25" t="n"/>
      <c r="D57" s="25" t="n"/>
      <c r="E57" s="25" t="n"/>
      <c r="F57" s="25" t="n"/>
      <c r="G57" s="25" t="n"/>
      <c r="H57" s="25" t="n"/>
      <c r="I57" s="25" t="n"/>
      <c r="J57" s="25" t="n"/>
      <c r="K57" s="25" t="n"/>
      <c r="L57" s="25" t="n"/>
      <c r="M57" s="25" t="n"/>
      <c r="N57" s="25" t="n"/>
    </row>
    <row r="58">
      <c r="A58" s="25" t="n"/>
      <c r="B58" s="25" t="n"/>
      <c r="C58" s="25" t="n"/>
      <c r="D58" s="25" t="n"/>
      <c r="E58" s="25" t="n"/>
      <c r="F58" s="25" t="n"/>
      <c r="G58" s="25" t="n"/>
      <c r="H58" s="25" t="n"/>
      <c r="I58" s="25" t="n"/>
      <c r="J58" s="25" t="n"/>
      <c r="K58" s="25" t="n"/>
      <c r="L58" s="25" t="n"/>
      <c r="M58" s="25" t="n"/>
      <c r="N58" s="25" t="n"/>
    </row>
    <row r="59">
      <c r="A59" s="25" t="n"/>
      <c r="B59" s="25" t="n"/>
      <c r="C59" s="25" t="n"/>
      <c r="D59" s="25" t="n"/>
      <c r="E59" s="25" t="n"/>
      <c r="F59" s="25" t="n"/>
      <c r="G59" s="25" t="n"/>
      <c r="H59" s="25" t="n"/>
      <c r="I59" s="25" t="n"/>
      <c r="J59" s="25" t="n"/>
      <c r="K59" s="25" t="n"/>
      <c r="L59" s="25" t="n"/>
      <c r="M59" s="25" t="n"/>
      <c r="N59" s="25" t="n"/>
    </row>
    <row r="60">
      <c r="A60" s="25" t="n"/>
      <c r="B60" s="25" t="n"/>
      <c r="C60" s="25" t="n"/>
      <c r="D60" s="25" t="n"/>
      <c r="E60" s="25" t="n"/>
      <c r="F60" s="25" t="n"/>
      <c r="G60" s="25" t="n"/>
      <c r="H60" s="25" t="n"/>
      <c r="I60" s="25" t="n"/>
      <c r="J60" s="25" t="n"/>
      <c r="K60" s="25" t="n"/>
      <c r="L60" s="25" t="n"/>
      <c r="M60" s="25" t="n"/>
      <c r="N60" s="25" t="n"/>
    </row>
    <row r="61">
      <c r="A61" s="25" t="n"/>
      <c r="B61" s="25" t="n"/>
      <c r="C61" s="25" t="n"/>
      <c r="D61" s="25" t="n"/>
      <c r="E61" s="25" t="n"/>
      <c r="F61" s="25" t="n"/>
      <c r="G61" s="25" t="n"/>
      <c r="H61" s="25" t="n"/>
      <c r="I61" s="25" t="n"/>
      <c r="J61" s="25" t="n"/>
      <c r="K61" s="25" t="n"/>
      <c r="L61" s="25" t="n"/>
      <c r="M61" s="25" t="n"/>
      <c r="N61" s="25" t="n"/>
    </row>
    <row r="62">
      <c r="A62" s="25" t="n"/>
      <c r="B62" s="25" t="n"/>
      <c r="C62" s="25" t="n"/>
      <c r="D62" s="25" t="n"/>
      <c r="E62" s="25" t="n"/>
      <c r="F62" s="25" t="n"/>
      <c r="G62" s="25" t="n"/>
      <c r="H62" s="25" t="n"/>
      <c r="I62" s="25" t="n"/>
      <c r="J62" s="25" t="n"/>
      <c r="K62" s="25" t="n"/>
      <c r="L62" s="25" t="n"/>
      <c r="M62" s="25" t="n"/>
      <c r="N62" s="25" t="n"/>
    </row>
    <row r="63">
      <c r="A63" s="25" t="n"/>
      <c r="B63" s="25" t="n"/>
      <c r="C63" s="25" t="n"/>
      <c r="D63" s="25" t="n"/>
      <c r="E63" s="25" t="n"/>
      <c r="F63" s="25" t="n"/>
      <c r="G63" s="25" t="n"/>
      <c r="H63" s="25" t="n"/>
      <c r="I63" s="25" t="n"/>
      <c r="J63" s="25" t="n"/>
      <c r="K63" s="25" t="n"/>
      <c r="L63" s="25" t="n"/>
      <c r="M63" s="25" t="n"/>
      <c r="N63" s="25" t="n"/>
    </row>
    <row r="64">
      <c r="A64" s="25" t="n"/>
      <c r="B64" s="25" t="n"/>
      <c r="C64" s="25" t="n"/>
      <c r="D64" s="25" t="n"/>
      <c r="E64" s="25" t="n"/>
      <c r="F64" s="25" t="n"/>
      <c r="G64" s="25" t="n"/>
      <c r="H64" s="25" t="n"/>
      <c r="I64" s="25" t="n"/>
      <c r="J64" s="25" t="n"/>
      <c r="K64" s="25" t="n"/>
      <c r="L64" s="25" t="n"/>
      <c r="M64" s="25" t="n"/>
      <c r="N64" s="25" t="n"/>
    </row>
  </sheetData>
  <autoFilter ref="A4:N64"/>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V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24" customWidth="1" min="5" max="5"/>
    <col width="19" customWidth="1" min="6" max="6"/>
    <col width="14" customWidth="1" min="7" max="7"/>
    <col width="14" customWidth="1" min="8" max="8"/>
    <col width="14" customWidth="1" min="9" max="9"/>
    <col width="23" customWidth="1" min="10" max="10"/>
    <col width="22" customWidth="1" min="11" max="11"/>
    <col width="18" customWidth="1" min="12" max="12"/>
    <col width="17" customWidth="1" min="13" max="13"/>
    <col width="18" customWidth="1" min="14" max="14"/>
    <col width="19" customWidth="1" min="15" max="15"/>
    <col width="17" customWidth="1" min="16" max="16"/>
    <col width="18" customWidth="1" min="17" max="17"/>
    <col width="18" customWidth="1" min="18" max="18"/>
    <col width="18" customWidth="1" min="19" max="19"/>
    <col width="18" customWidth="1" min="20" max="20"/>
    <col width="19" customWidth="1" min="21" max="21"/>
    <col width="19" customWidth="1" min="22" max="22"/>
  </cols>
  <sheetData>
    <row r="1">
      <c r="A1" s="3" t="inlineStr">
        <is>
          <t>20. assets</t>
        </is>
      </c>
    </row>
    <row r="2">
      <c r="A2" s="2" t="inlineStr">
        <is>
          <t>Every important asset, with its own record.</t>
        </is>
      </c>
    </row>
    <row r="4" ht="30" customHeight="1">
      <c r="A4" s="9" t="inlineStr">
        <is>
          <t>tag</t>
        </is>
      </c>
      <c r="B4" s="9" t="inlineStr">
        <is>
          <t>name</t>
        </is>
      </c>
      <c r="C4" s="9" t="inlineStr">
        <is>
          <t>category</t>
        </is>
      </c>
      <c r="D4" s="9" t="inlineStr">
        <is>
          <t>location_id</t>
        </is>
      </c>
      <c r="E4" s="9" t="inlineStr">
        <is>
          <t>responsible_role</t>
        </is>
      </c>
      <c r="F4" s="9" t="inlineStr">
        <is>
          <t>criticality</t>
        </is>
      </c>
      <c r="G4" s="9" t="inlineStr">
        <is>
          <t>make</t>
        </is>
      </c>
      <c r="H4" s="9" t="inlineStr">
        <is>
          <t>model</t>
        </is>
      </c>
      <c r="I4" s="9" t="inlineStr">
        <is>
          <t>serial</t>
        </is>
      </c>
      <c r="J4" s="9" t="inlineStr">
        <is>
          <t>commissioned_on</t>
        </is>
      </c>
      <c r="K4" s="9" t="inlineStr">
        <is>
          <t>warranty_until</t>
        </is>
      </c>
      <c r="L4" s="9" t="inlineStr">
        <is>
          <t>amc_vendor</t>
        </is>
      </c>
      <c r="M4" s="9" t="inlineStr">
        <is>
          <t>amc_until</t>
        </is>
      </c>
      <c r="N4" s="9" t="inlineStr">
        <is>
          <t>amc_covers</t>
        </is>
      </c>
      <c r="O4" s="9" t="inlineStr">
        <is>
          <t>daily_check</t>
        </is>
      </c>
      <c r="P4" s="9" t="inlineStr">
        <is>
          <t>clinic_id</t>
        </is>
      </c>
      <c r="Q4" s="9" t="inlineStr">
        <is>
          <t>created_at</t>
        </is>
      </c>
      <c r="R4" s="9" t="inlineStr">
        <is>
          <t>created_by</t>
        </is>
      </c>
      <c r="S4" s="9" t="inlineStr">
        <is>
          <t>updated_at</t>
        </is>
      </c>
      <c r="T4" s="9" t="inlineStr">
        <is>
          <t>updated_by</t>
        </is>
      </c>
      <c r="U4" s="9" t="inlineStr">
        <is>
          <t>archived_at</t>
        </is>
      </c>
      <c r="V4" s="9" t="inlineStr">
        <is>
          <t>archived_by</t>
        </is>
      </c>
    </row>
    <row r="5">
      <c r="A5" s="25" t="n"/>
      <c r="B5" s="25" t="n"/>
      <c r="C5" s="25" t="n"/>
      <c r="D5" s="25" t="n"/>
      <c r="E5" s="25" t="n"/>
      <c r="F5" s="25" t="n"/>
      <c r="G5" s="25" t="n"/>
      <c r="H5" s="25" t="n"/>
      <c r="I5" s="25" t="n"/>
      <c r="J5" s="25" t="n"/>
      <c r="K5" s="25" t="n"/>
      <c r="L5" s="25" t="n"/>
      <c r="M5" s="25" t="n"/>
      <c r="N5" s="25" t="n"/>
      <c r="O5" s="25" t="n"/>
      <c r="P5" s="25" t="n"/>
      <c r="Q5" s="25" t="n"/>
      <c r="R5" s="25" t="n"/>
      <c r="S5" s="25" t="n"/>
      <c r="T5" s="25" t="n"/>
      <c r="U5" s="25" t="n"/>
      <c r="V5" s="25" t="n"/>
    </row>
    <row r="6">
      <c r="A6" s="25" t="n"/>
      <c r="B6" s="25" t="n"/>
      <c r="C6" s="25" t="n"/>
      <c r="D6" s="25" t="n"/>
      <c r="E6" s="25" t="n"/>
      <c r="F6" s="25" t="n"/>
      <c r="G6" s="25" t="n"/>
      <c r="H6" s="25" t="n"/>
      <c r="I6" s="25" t="n"/>
      <c r="J6" s="25" t="n"/>
      <c r="K6" s="25" t="n"/>
      <c r="L6" s="25" t="n"/>
      <c r="M6" s="25" t="n"/>
      <c r="N6" s="25" t="n"/>
      <c r="O6" s="25" t="n"/>
      <c r="P6" s="25" t="n"/>
      <c r="Q6" s="25" t="n"/>
      <c r="R6" s="25" t="n"/>
      <c r="S6" s="25" t="n"/>
      <c r="T6" s="25" t="n"/>
      <c r="U6" s="25" t="n"/>
      <c r="V6" s="25" t="n"/>
    </row>
    <row r="7">
      <c r="A7" s="25" t="n"/>
      <c r="B7" s="25" t="n"/>
      <c r="C7" s="25" t="n"/>
      <c r="D7" s="25" t="n"/>
      <c r="E7" s="25" t="n"/>
      <c r="F7" s="25" t="n"/>
      <c r="G7" s="25" t="n"/>
      <c r="H7" s="25" t="n"/>
      <c r="I7" s="25" t="n"/>
      <c r="J7" s="25" t="n"/>
      <c r="K7" s="25" t="n"/>
      <c r="L7" s="25" t="n"/>
      <c r="M7" s="25" t="n"/>
      <c r="N7" s="25" t="n"/>
      <c r="O7" s="25" t="n"/>
      <c r="P7" s="25" t="n"/>
      <c r="Q7" s="25" t="n"/>
      <c r="R7" s="25" t="n"/>
      <c r="S7" s="25" t="n"/>
      <c r="T7" s="25" t="n"/>
      <c r="U7" s="25" t="n"/>
      <c r="V7" s="25" t="n"/>
    </row>
    <row r="8">
      <c r="A8" s="25" t="n"/>
      <c r="B8" s="25" t="n"/>
      <c r="C8" s="25" t="n"/>
      <c r="D8" s="25" t="n"/>
      <c r="E8" s="25" t="n"/>
      <c r="F8" s="25" t="n"/>
      <c r="G8" s="25" t="n"/>
      <c r="H8" s="25" t="n"/>
      <c r="I8" s="25" t="n"/>
      <c r="J8" s="25" t="n"/>
      <c r="K8" s="25" t="n"/>
      <c r="L8" s="25" t="n"/>
      <c r="M8" s="25" t="n"/>
      <c r="N8" s="25" t="n"/>
      <c r="O8" s="25" t="n"/>
      <c r="P8" s="25" t="n"/>
      <c r="Q8" s="25" t="n"/>
      <c r="R8" s="25" t="n"/>
      <c r="S8" s="25" t="n"/>
      <c r="T8" s="25" t="n"/>
      <c r="U8" s="25" t="n"/>
      <c r="V8" s="25" t="n"/>
    </row>
    <row r="9">
      <c r="A9" s="25" t="n"/>
      <c r="B9" s="25" t="n"/>
      <c r="C9" s="25" t="n"/>
      <c r="D9" s="25" t="n"/>
      <c r="E9" s="25" t="n"/>
      <c r="F9" s="25" t="n"/>
      <c r="G9" s="25" t="n"/>
      <c r="H9" s="25" t="n"/>
      <c r="I9" s="25" t="n"/>
      <c r="J9" s="25" t="n"/>
      <c r="K9" s="25" t="n"/>
      <c r="L9" s="25" t="n"/>
      <c r="M9" s="25" t="n"/>
      <c r="N9" s="25" t="n"/>
      <c r="O9" s="25" t="n"/>
      <c r="P9" s="25" t="n"/>
      <c r="Q9" s="25" t="n"/>
      <c r="R9" s="25" t="n"/>
      <c r="S9" s="25" t="n"/>
      <c r="T9" s="25" t="n"/>
      <c r="U9" s="25" t="n"/>
      <c r="V9" s="25" t="n"/>
    </row>
    <row r="10">
      <c r="A10" s="25" t="n"/>
      <c r="B10" s="25" t="n"/>
      <c r="C10" s="25" t="n"/>
      <c r="D10" s="25" t="n"/>
      <c r="E10" s="25" t="n"/>
      <c r="F10" s="25" t="n"/>
      <c r="G10" s="25" t="n"/>
      <c r="H10" s="25" t="n"/>
      <c r="I10" s="25" t="n"/>
      <c r="J10" s="25" t="n"/>
      <c r="K10" s="25" t="n"/>
      <c r="L10" s="25" t="n"/>
      <c r="M10" s="25" t="n"/>
      <c r="N10" s="25" t="n"/>
      <c r="O10" s="25" t="n"/>
      <c r="P10" s="25" t="n"/>
      <c r="Q10" s="25" t="n"/>
      <c r="R10" s="25" t="n"/>
      <c r="S10" s="25" t="n"/>
      <c r="T10" s="25" t="n"/>
      <c r="U10" s="25" t="n"/>
      <c r="V10" s="25" t="n"/>
    </row>
    <row r="11">
      <c r="A11" s="25" t="n"/>
      <c r="B11" s="25" t="n"/>
      <c r="C11" s="25" t="n"/>
      <c r="D11" s="25" t="n"/>
      <c r="E11" s="25" t="n"/>
      <c r="F11" s="25" t="n"/>
      <c r="G11" s="25" t="n"/>
      <c r="H11" s="25" t="n"/>
      <c r="I11" s="25" t="n"/>
      <c r="J11" s="25" t="n"/>
      <c r="K11" s="25" t="n"/>
      <c r="L11" s="25" t="n"/>
      <c r="M11" s="25" t="n"/>
      <c r="N11" s="25" t="n"/>
      <c r="O11" s="25" t="n"/>
      <c r="P11" s="25" t="n"/>
      <c r="Q11" s="25" t="n"/>
      <c r="R11" s="25" t="n"/>
      <c r="S11" s="25" t="n"/>
      <c r="T11" s="25" t="n"/>
      <c r="U11" s="25" t="n"/>
      <c r="V11" s="25" t="n"/>
    </row>
    <row r="12">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c r="U12" s="25" t="n"/>
      <c r="V12" s="25" t="n"/>
    </row>
    <row r="13">
      <c r="A13" s="25" t="n"/>
      <c r="B13" s="25" t="n"/>
      <c r="C13" s="25" t="n"/>
      <c r="D13" s="25" t="n"/>
      <c r="E13" s="25" t="n"/>
      <c r="F13" s="25" t="n"/>
      <c r="G13" s="25" t="n"/>
      <c r="H13" s="25" t="n"/>
      <c r="I13" s="25" t="n"/>
      <c r="J13" s="25" t="n"/>
      <c r="K13" s="25" t="n"/>
      <c r="L13" s="25" t="n"/>
      <c r="M13" s="25" t="n"/>
      <c r="N13" s="25" t="n"/>
      <c r="O13" s="25" t="n"/>
      <c r="P13" s="25" t="n"/>
      <c r="Q13" s="25" t="n"/>
      <c r="R13" s="25" t="n"/>
      <c r="S13" s="25" t="n"/>
      <c r="T13" s="25" t="n"/>
      <c r="U13" s="25" t="n"/>
      <c r="V13" s="25" t="n"/>
    </row>
    <row r="14">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row>
    <row r="15">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row>
    <row r="16">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row>
    <row r="17">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row>
    <row r="18">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row>
    <row r="3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row>
    <row r="33">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row>
    <row r="34">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row>
    <row r="35">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row>
    <row r="36">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row>
    <row r="37">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row>
    <row r="38">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row>
    <row r="39">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row>
    <row r="40">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row>
    <row r="4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row>
    <row r="4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row>
    <row r="43">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row>
    <row r="44">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row>
    <row r="45">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row>
    <row r="46">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row>
    <row r="47">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row>
    <row r="48">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row>
    <row r="49">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row>
    <row r="50">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row>
    <row r="5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row>
    <row r="5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row>
    <row r="53">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row>
    <row r="54">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row>
    <row r="55">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row>
    <row r="56">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row>
    <row r="57">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row>
    <row r="58">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row>
    <row r="59">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row>
    <row r="60">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row>
    <row r="6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row>
    <row r="6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row>
    <row r="63">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row>
    <row r="64">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row>
  </sheetData>
  <autoFilter ref="A4:V64"/>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18" customWidth="1" min="3" max="3"/>
    <col width="18" customWidth="1" min="4" max="4"/>
    <col width="23" customWidth="1" min="5" max="5"/>
    <col width="18" customWidth="1" min="6" max="6"/>
    <col width="18" customWidth="1" min="7" max="7"/>
    <col width="15"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21. asset_cycles</t>
        </is>
      </c>
    </row>
    <row r="2">
      <c r="A2" s="2" t="inlineStr">
        <is>
          <t>The several clocks running on one asset at once.</t>
        </is>
      </c>
    </row>
    <row r="4" ht="30" customHeight="1">
      <c r="A4" s="9" t="inlineStr">
        <is>
          <t>id</t>
        </is>
      </c>
      <c r="B4" s="9" t="inlineStr">
        <is>
          <t>asset_tag</t>
        </is>
      </c>
      <c r="C4" s="9" t="inlineStr">
        <is>
          <t>cycle_code</t>
        </is>
      </c>
      <c r="D4" s="9" t="inlineStr">
        <is>
          <t>every_days</t>
        </is>
      </c>
      <c r="E4" s="9" t="inlineStr">
        <is>
          <t>warn_ahead_days</t>
        </is>
      </c>
      <c r="F4" s="9" t="inlineStr">
        <is>
          <t>owner_role</t>
        </is>
      </c>
      <c r="G4" s="9" t="inlineStr">
        <is>
          <t>blocks_use</t>
        </is>
      </c>
      <c r="H4" s="9" t="inlineStr">
        <is>
          <t>because</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5" t="n"/>
      <c r="B5" s="25" t="n"/>
      <c r="C5" s="25" t="n"/>
      <c r="D5" s="25" t="n"/>
      <c r="E5" s="25" t="n"/>
      <c r="F5" s="25" t="n"/>
      <c r="G5" s="25" t="n"/>
      <c r="H5" s="25" t="n"/>
      <c r="I5" s="25" t="n"/>
      <c r="J5" s="25" t="n"/>
      <c r="K5" s="25" t="n"/>
      <c r="L5" s="25" t="n"/>
      <c r="M5" s="25" t="n"/>
      <c r="N5" s="25" t="n"/>
      <c r="O5" s="25" t="n"/>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sheetData>
  <autoFilter ref="A4:O64"/>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L64"/>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18" customWidth="1" min="3" max="3"/>
    <col width="14" customWidth="1" min="4" max="4"/>
    <col width="15" customWidth="1" min="5" max="5"/>
    <col width="14" customWidth="1" min="6" max="6"/>
    <col width="14" customWidth="1" min="7" max="7"/>
    <col width="14" customWidth="1" min="8" max="8"/>
    <col width="20" customWidth="1" min="9" max="9"/>
    <col width="17" customWidth="1" min="10" max="10"/>
    <col width="14" customWidth="1" min="11" max="11"/>
    <col width="19" customWidth="1" min="12" max="12"/>
  </cols>
  <sheetData>
    <row r="1">
      <c r="A1" s="3" t="inlineStr">
        <is>
          <t>22. maintenance  ·  APPEND-ONLY: never edit a row</t>
        </is>
      </c>
    </row>
    <row r="2">
      <c r="A2" s="2" t="inlineStr">
        <is>
          <t>What was done to an asset, and when.</t>
        </is>
      </c>
    </row>
    <row r="4" ht="30" customHeight="1">
      <c r="A4" s="9" t="inlineStr">
        <is>
          <t>id</t>
        </is>
      </c>
      <c r="B4" s="9" t="inlineStr">
        <is>
          <t>asset_tag</t>
        </is>
      </c>
      <c r="C4" s="9" t="inlineStr">
        <is>
          <t>cycle_code</t>
        </is>
      </c>
      <c r="D4" s="9" t="inlineStr">
        <is>
          <t>kind</t>
        </is>
      </c>
      <c r="E4" s="9" t="inlineStr">
        <is>
          <t>done_at</t>
        </is>
      </c>
      <c r="F4" s="9" t="inlineStr">
        <is>
          <t>vendor</t>
        </is>
      </c>
      <c r="G4" s="9" t="inlineStr">
        <is>
          <t>cost</t>
        </is>
      </c>
      <c r="H4" s="9" t="inlineStr">
        <is>
          <t>note</t>
        </is>
      </c>
      <c r="I4" s="9" t="inlineStr">
        <is>
          <t>document_ref</t>
        </is>
      </c>
      <c r="J4" s="9" t="inlineStr">
        <is>
          <t>clinic_id</t>
        </is>
      </c>
      <c r="K4" s="9" t="inlineStr">
        <is>
          <t>at</t>
        </is>
      </c>
      <c r="L4" s="9" t="inlineStr">
        <is>
          <t>recorded_by</t>
        </is>
      </c>
    </row>
    <row r="5">
      <c r="A5" s="25" t="n"/>
      <c r="B5" s="25" t="n"/>
      <c r="C5" s="25" t="n"/>
      <c r="D5" s="25" t="n"/>
      <c r="E5" s="25" t="n"/>
      <c r="F5" s="25" t="n"/>
      <c r="G5" s="25" t="n"/>
      <c r="H5" s="25" t="n"/>
      <c r="I5" s="25" t="n"/>
      <c r="J5" s="25" t="n"/>
      <c r="K5" s="25" t="n"/>
      <c r="L5" s="25" t="n"/>
    </row>
    <row r="6">
      <c r="A6" s="25" t="n"/>
      <c r="B6" s="25" t="n"/>
      <c r="C6" s="25" t="n"/>
      <c r="D6" s="25" t="n"/>
      <c r="E6" s="25" t="n"/>
      <c r="F6" s="25" t="n"/>
      <c r="G6" s="25" t="n"/>
      <c r="H6" s="25" t="n"/>
      <c r="I6" s="25" t="n"/>
      <c r="J6" s="25" t="n"/>
      <c r="K6" s="25" t="n"/>
      <c r="L6" s="25" t="n"/>
    </row>
    <row r="7">
      <c r="A7" s="25" t="n"/>
      <c r="B7" s="25" t="n"/>
      <c r="C7" s="25" t="n"/>
      <c r="D7" s="25" t="n"/>
      <c r="E7" s="25" t="n"/>
      <c r="F7" s="25" t="n"/>
      <c r="G7" s="25" t="n"/>
      <c r="H7" s="25" t="n"/>
      <c r="I7" s="25" t="n"/>
      <c r="J7" s="25" t="n"/>
      <c r="K7" s="25" t="n"/>
      <c r="L7" s="25" t="n"/>
    </row>
    <row r="8">
      <c r="A8" s="25" t="n"/>
      <c r="B8" s="25" t="n"/>
      <c r="C8" s="25" t="n"/>
      <c r="D8" s="25" t="n"/>
      <c r="E8" s="25" t="n"/>
      <c r="F8" s="25" t="n"/>
      <c r="G8" s="25" t="n"/>
      <c r="H8" s="25" t="n"/>
      <c r="I8" s="25" t="n"/>
      <c r="J8" s="25" t="n"/>
      <c r="K8" s="25" t="n"/>
      <c r="L8" s="25" t="n"/>
    </row>
    <row r="9">
      <c r="A9" s="25" t="n"/>
      <c r="B9" s="25" t="n"/>
      <c r="C9" s="25" t="n"/>
      <c r="D9" s="25" t="n"/>
      <c r="E9" s="25" t="n"/>
      <c r="F9" s="25" t="n"/>
      <c r="G9" s="25" t="n"/>
      <c r="H9" s="25" t="n"/>
      <c r="I9" s="25" t="n"/>
      <c r="J9" s="25" t="n"/>
      <c r="K9" s="25" t="n"/>
      <c r="L9" s="25" t="n"/>
    </row>
    <row r="10">
      <c r="A10" s="25" t="n"/>
      <c r="B10" s="25" t="n"/>
      <c r="C10" s="25" t="n"/>
      <c r="D10" s="25" t="n"/>
      <c r="E10" s="25" t="n"/>
      <c r="F10" s="25" t="n"/>
      <c r="G10" s="25" t="n"/>
      <c r="H10" s="25" t="n"/>
      <c r="I10" s="25" t="n"/>
      <c r="J10" s="25" t="n"/>
      <c r="K10" s="25" t="n"/>
      <c r="L10" s="25" t="n"/>
    </row>
    <row r="11">
      <c r="A11" s="25" t="n"/>
      <c r="B11" s="25" t="n"/>
      <c r="C11" s="25" t="n"/>
      <c r="D11" s="25" t="n"/>
      <c r="E11" s="25" t="n"/>
      <c r="F11" s="25" t="n"/>
      <c r="G11" s="25" t="n"/>
      <c r="H11" s="25" t="n"/>
      <c r="I11" s="25" t="n"/>
      <c r="J11" s="25" t="n"/>
      <c r="K11" s="25" t="n"/>
      <c r="L11" s="25" t="n"/>
    </row>
    <row r="12">
      <c r="A12" s="25" t="n"/>
      <c r="B12" s="25" t="n"/>
      <c r="C12" s="25" t="n"/>
      <c r="D12" s="25" t="n"/>
      <c r="E12" s="25" t="n"/>
      <c r="F12" s="25" t="n"/>
      <c r="G12" s="25" t="n"/>
      <c r="H12" s="25" t="n"/>
      <c r="I12" s="25" t="n"/>
      <c r="J12" s="25" t="n"/>
      <c r="K12" s="25" t="n"/>
      <c r="L12" s="25" t="n"/>
    </row>
    <row r="13">
      <c r="A13" s="25" t="n"/>
      <c r="B13" s="25" t="n"/>
      <c r="C13" s="25" t="n"/>
      <c r="D13" s="25" t="n"/>
      <c r="E13" s="25" t="n"/>
      <c r="F13" s="25" t="n"/>
      <c r="G13" s="25" t="n"/>
      <c r="H13" s="25" t="n"/>
      <c r="I13" s="25" t="n"/>
      <c r="J13" s="25" t="n"/>
      <c r="K13" s="25" t="n"/>
      <c r="L13" s="25" t="n"/>
    </row>
    <row r="14">
      <c r="A14" s="25" t="n"/>
      <c r="B14" s="25" t="n"/>
      <c r="C14" s="25" t="n"/>
      <c r="D14" s="25" t="n"/>
      <c r="E14" s="25" t="n"/>
      <c r="F14" s="25" t="n"/>
      <c r="G14" s="25" t="n"/>
      <c r="H14" s="25" t="n"/>
      <c r="I14" s="25" t="n"/>
      <c r="J14" s="25" t="n"/>
      <c r="K14" s="25" t="n"/>
      <c r="L14" s="25" t="n"/>
    </row>
    <row r="15">
      <c r="A15" s="25" t="n"/>
      <c r="B15" s="25" t="n"/>
      <c r="C15" s="25" t="n"/>
      <c r="D15" s="25" t="n"/>
      <c r="E15" s="25" t="n"/>
      <c r="F15" s="25" t="n"/>
      <c r="G15" s="25" t="n"/>
      <c r="H15" s="25" t="n"/>
      <c r="I15" s="25" t="n"/>
      <c r="J15" s="25" t="n"/>
      <c r="K15" s="25" t="n"/>
      <c r="L15" s="25" t="n"/>
    </row>
    <row r="16">
      <c r="A16" s="25" t="n"/>
      <c r="B16" s="25" t="n"/>
      <c r="C16" s="25" t="n"/>
      <c r="D16" s="25" t="n"/>
      <c r="E16" s="25" t="n"/>
      <c r="F16" s="25" t="n"/>
      <c r="G16" s="25" t="n"/>
      <c r="H16" s="25" t="n"/>
      <c r="I16" s="25" t="n"/>
      <c r="J16" s="25" t="n"/>
      <c r="K16" s="25" t="n"/>
      <c r="L16" s="25" t="n"/>
    </row>
    <row r="17">
      <c r="A17" s="25" t="n"/>
      <c r="B17" s="25" t="n"/>
      <c r="C17" s="25" t="n"/>
      <c r="D17" s="25" t="n"/>
      <c r="E17" s="25" t="n"/>
      <c r="F17" s="25" t="n"/>
      <c r="G17" s="25" t="n"/>
      <c r="H17" s="25" t="n"/>
      <c r="I17" s="25" t="n"/>
      <c r="J17" s="25" t="n"/>
      <c r="K17" s="25" t="n"/>
      <c r="L17" s="25" t="n"/>
    </row>
    <row r="18">
      <c r="A18" s="25" t="n"/>
      <c r="B18" s="25" t="n"/>
      <c r="C18" s="25" t="n"/>
      <c r="D18" s="25" t="n"/>
      <c r="E18" s="25" t="n"/>
      <c r="F18" s="25" t="n"/>
      <c r="G18" s="25" t="n"/>
      <c r="H18" s="25" t="n"/>
      <c r="I18" s="25" t="n"/>
      <c r="J18" s="25" t="n"/>
      <c r="K18" s="25" t="n"/>
      <c r="L18" s="25" t="n"/>
    </row>
    <row r="19">
      <c r="A19" s="25" t="n"/>
      <c r="B19" s="25" t="n"/>
      <c r="C19" s="25" t="n"/>
      <c r="D19" s="25" t="n"/>
      <c r="E19" s="25" t="n"/>
      <c r="F19" s="25" t="n"/>
      <c r="G19" s="25" t="n"/>
      <c r="H19" s="25" t="n"/>
      <c r="I19" s="25" t="n"/>
      <c r="J19" s="25" t="n"/>
      <c r="K19" s="25" t="n"/>
      <c r="L19" s="25" t="n"/>
    </row>
    <row r="20">
      <c r="A20" s="25" t="n"/>
      <c r="B20" s="25" t="n"/>
      <c r="C20" s="25" t="n"/>
      <c r="D20" s="25" t="n"/>
      <c r="E20" s="25" t="n"/>
      <c r="F20" s="25" t="n"/>
      <c r="G20" s="25" t="n"/>
      <c r="H20" s="25" t="n"/>
      <c r="I20" s="25" t="n"/>
      <c r="J20" s="25" t="n"/>
      <c r="K20" s="25" t="n"/>
      <c r="L20" s="25" t="n"/>
    </row>
    <row r="21">
      <c r="A21" s="25" t="n"/>
      <c r="B21" s="25" t="n"/>
      <c r="C21" s="25" t="n"/>
      <c r="D21" s="25" t="n"/>
      <c r="E21" s="25" t="n"/>
      <c r="F21" s="25" t="n"/>
      <c r="G21" s="25" t="n"/>
      <c r="H21" s="25" t="n"/>
      <c r="I21" s="25" t="n"/>
      <c r="J21" s="25" t="n"/>
      <c r="K21" s="25" t="n"/>
      <c r="L21" s="25" t="n"/>
    </row>
    <row r="22">
      <c r="A22" s="25" t="n"/>
      <c r="B22" s="25" t="n"/>
      <c r="C22" s="25" t="n"/>
      <c r="D22" s="25" t="n"/>
      <c r="E22" s="25" t="n"/>
      <c r="F22" s="25" t="n"/>
      <c r="G22" s="25" t="n"/>
      <c r="H22" s="25" t="n"/>
      <c r="I22" s="25" t="n"/>
      <c r="J22" s="25" t="n"/>
      <c r="K22" s="25" t="n"/>
      <c r="L22" s="25" t="n"/>
    </row>
    <row r="23">
      <c r="A23" s="25" t="n"/>
      <c r="B23" s="25" t="n"/>
      <c r="C23" s="25" t="n"/>
      <c r="D23" s="25" t="n"/>
      <c r="E23" s="25" t="n"/>
      <c r="F23" s="25" t="n"/>
      <c r="G23" s="25" t="n"/>
      <c r="H23" s="25" t="n"/>
      <c r="I23" s="25" t="n"/>
      <c r="J23" s="25" t="n"/>
      <c r="K23" s="25" t="n"/>
      <c r="L23" s="25" t="n"/>
    </row>
    <row r="24">
      <c r="A24" s="25" t="n"/>
      <c r="B24" s="25" t="n"/>
      <c r="C24" s="25" t="n"/>
      <c r="D24" s="25" t="n"/>
      <c r="E24" s="25" t="n"/>
      <c r="F24" s="25" t="n"/>
      <c r="G24" s="25" t="n"/>
      <c r="H24" s="25" t="n"/>
      <c r="I24" s="25" t="n"/>
      <c r="J24" s="25" t="n"/>
      <c r="K24" s="25" t="n"/>
      <c r="L24" s="25" t="n"/>
    </row>
    <row r="25">
      <c r="A25" s="25" t="n"/>
      <c r="B25" s="25" t="n"/>
      <c r="C25" s="25" t="n"/>
      <c r="D25" s="25" t="n"/>
      <c r="E25" s="25" t="n"/>
      <c r="F25" s="25" t="n"/>
      <c r="G25" s="25" t="n"/>
      <c r="H25" s="25" t="n"/>
      <c r="I25" s="25" t="n"/>
      <c r="J25" s="25" t="n"/>
      <c r="K25" s="25" t="n"/>
      <c r="L25" s="25" t="n"/>
    </row>
    <row r="26">
      <c r="A26" s="25" t="n"/>
      <c r="B26" s="25" t="n"/>
      <c r="C26" s="25" t="n"/>
      <c r="D26" s="25" t="n"/>
      <c r="E26" s="25" t="n"/>
      <c r="F26" s="25" t="n"/>
      <c r="G26" s="25" t="n"/>
      <c r="H26" s="25" t="n"/>
      <c r="I26" s="25" t="n"/>
      <c r="J26" s="25" t="n"/>
      <c r="K26" s="25" t="n"/>
      <c r="L26" s="25" t="n"/>
    </row>
    <row r="27">
      <c r="A27" s="25" t="n"/>
      <c r="B27" s="25" t="n"/>
      <c r="C27" s="25" t="n"/>
      <c r="D27" s="25" t="n"/>
      <c r="E27" s="25" t="n"/>
      <c r="F27" s="25" t="n"/>
      <c r="G27" s="25" t="n"/>
      <c r="H27" s="25" t="n"/>
      <c r="I27" s="25" t="n"/>
      <c r="J27" s="25" t="n"/>
      <c r="K27" s="25" t="n"/>
      <c r="L27" s="25" t="n"/>
    </row>
    <row r="28">
      <c r="A28" s="25" t="n"/>
      <c r="B28" s="25" t="n"/>
      <c r="C28" s="25" t="n"/>
      <c r="D28" s="25" t="n"/>
      <c r="E28" s="25" t="n"/>
      <c r="F28" s="25" t="n"/>
      <c r="G28" s="25" t="n"/>
      <c r="H28" s="25" t="n"/>
      <c r="I28" s="25" t="n"/>
      <c r="J28" s="25" t="n"/>
      <c r="K28" s="25" t="n"/>
      <c r="L28" s="25" t="n"/>
    </row>
    <row r="29">
      <c r="A29" s="25" t="n"/>
      <c r="B29" s="25" t="n"/>
      <c r="C29" s="25" t="n"/>
      <c r="D29" s="25" t="n"/>
      <c r="E29" s="25" t="n"/>
      <c r="F29" s="25" t="n"/>
      <c r="G29" s="25" t="n"/>
      <c r="H29" s="25" t="n"/>
      <c r="I29" s="25" t="n"/>
      <c r="J29" s="25" t="n"/>
      <c r="K29" s="25" t="n"/>
      <c r="L29" s="25" t="n"/>
    </row>
    <row r="30">
      <c r="A30" s="25" t="n"/>
      <c r="B30" s="25" t="n"/>
      <c r="C30" s="25" t="n"/>
      <c r="D30" s="25" t="n"/>
      <c r="E30" s="25" t="n"/>
      <c r="F30" s="25" t="n"/>
      <c r="G30" s="25" t="n"/>
      <c r="H30" s="25" t="n"/>
      <c r="I30" s="25" t="n"/>
      <c r="J30" s="25" t="n"/>
      <c r="K30" s="25" t="n"/>
      <c r="L30" s="25" t="n"/>
    </row>
    <row r="31">
      <c r="A31" s="25" t="n"/>
      <c r="B31" s="25" t="n"/>
      <c r="C31" s="25" t="n"/>
      <c r="D31" s="25" t="n"/>
      <c r="E31" s="25" t="n"/>
      <c r="F31" s="25" t="n"/>
      <c r="G31" s="25" t="n"/>
      <c r="H31" s="25" t="n"/>
      <c r="I31" s="25" t="n"/>
      <c r="J31" s="25" t="n"/>
      <c r="K31" s="25" t="n"/>
      <c r="L31" s="25" t="n"/>
    </row>
    <row r="32">
      <c r="A32" s="25" t="n"/>
      <c r="B32" s="25" t="n"/>
      <c r="C32" s="25" t="n"/>
      <c r="D32" s="25" t="n"/>
      <c r="E32" s="25" t="n"/>
      <c r="F32" s="25" t="n"/>
      <c r="G32" s="25" t="n"/>
      <c r="H32" s="25" t="n"/>
      <c r="I32" s="25" t="n"/>
      <c r="J32" s="25" t="n"/>
      <c r="K32" s="25" t="n"/>
      <c r="L32" s="25" t="n"/>
    </row>
    <row r="33">
      <c r="A33" s="25" t="n"/>
      <c r="B33" s="25" t="n"/>
      <c r="C33" s="25" t="n"/>
      <c r="D33" s="25" t="n"/>
      <c r="E33" s="25" t="n"/>
      <c r="F33" s="25" t="n"/>
      <c r="G33" s="25" t="n"/>
      <c r="H33" s="25" t="n"/>
      <c r="I33" s="25" t="n"/>
      <c r="J33" s="25" t="n"/>
      <c r="K33" s="25" t="n"/>
      <c r="L33" s="25" t="n"/>
    </row>
    <row r="34">
      <c r="A34" s="25" t="n"/>
      <c r="B34" s="25" t="n"/>
      <c r="C34" s="25" t="n"/>
      <c r="D34" s="25" t="n"/>
      <c r="E34" s="25" t="n"/>
      <c r="F34" s="25" t="n"/>
      <c r="G34" s="25" t="n"/>
      <c r="H34" s="25" t="n"/>
      <c r="I34" s="25" t="n"/>
      <c r="J34" s="25" t="n"/>
      <c r="K34" s="25" t="n"/>
      <c r="L34" s="25" t="n"/>
    </row>
    <row r="35">
      <c r="A35" s="25" t="n"/>
      <c r="B35" s="25" t="n"/>
      <c r="C35" s="25" t="n"/>
      <c r="D35" s="25" t="n"/>
      <c r="E35" s="25" t="n"/>
      <c r="F35" s="25" t="n"/>
      <c r="G35" s="25" t="n"/>
      <c r="H35" s="25" t="n"/>
      <c r="I35" s="25" t="n"/>
      <c r="J35" s="25" t="n"/>
      <c r="K35" s="25" t="n"/>
      <c r="L35" s="25" t="n"/>
    </row>
    <row r="36">
      <c r="A36" s="25" t="n"/>
      <c r="B36" s="25" t="n"/>
      <c r="C36" s="25" t="n"/>
      <c r="D36" s="25" t="n"/>
      <c r="E36" s="25" t="n"/>
      <c r="F36" s="25" t="n"/>
      <c r="G36" s="25" t="n"/>
      <c r="H36" s="25" t="n"/>
      <c r="I36" s="25" t="n"/>
      <c r="J36" s="25" t="n"/>
      <c r="K36" s="25" t="n"/>
      <c r="L36" s="25" t="n"/>
    </row>
    <row r="37">
      <c r="A37" s="25" t="n"/>
      <c r="B37" s="25" t="n"/>
      <c r="C37" s="25" t="n"/>
      <c r="D37" s="25" t="n"/>
      <c r="E37" s="25" t="n"/>
      <c r="F37" s="25" t="n"/>
      <c r="G37" s="25" t="n"/>
      <c r="H37" s="25" t="n"/>
      <c r="I37" s="25" t="n"/>
      <c r="J37" s="25" t="n"/>
      <c r="K37" s="25" t="n"/>
      <c r="L37" s="25" t="n"/>
    </row>
    <row r="38">
      <c r="A38" s="25" t="n"/>
      <c r="B38" s="25" t="n"/>
      <c r="C38" s="25" t="n"/>
      <c r="D38" s="25" t="n"/>
      <c r="E38" s="25" t="n"/>
      <c r="F38" s="25" t="n"/>
      <c r="G38" s="25" t="n"/>
      <c r="H38" s="25" t="n"/>
      <c r="I38" s="25" t="n"/>
      <c r="J38" s="25" t="n"/>
      <c r="K38" s="25" t="n"/>
      <c r="L38" s="25" t="n"/>
    </row>
    <row r="39">
      <c r="A39" s="25" t="n"/>
      <c r="B39" s="25" t="n"/>
      <c r="C39" s="25" t="n"/>
      <c r="D39" s="25" t="n"/>
      <c r="E39" s="25" t="n"/>
      <c r="F39" s="25" t="n"/>
      <c r="G39" s="25" t="n"/>
      <c r="H39" s="25" t="n"/>
      <c r="I39" s="25" t="n"/>
      <c r="J39" s="25" t="n"/>
      <c r="K39" s="25" t="n"/>
      <c r="L39" s="25" t="n"/>
    </row>
    <row r="40">
      <c r="A40" s="25" t="n"/>
      <c r="B40" s="25" t="n"/>
      <c r="C40" s="25" t="n"/>
      <c r="D40" s="25" t="n"/>
      <c r="E40" s="25" t="n"/>
      <c r="F40" s="25" t="n"/>
      <c r="G40" s="25" t="n"/>
      <c r="H40" s="25" t="n"/>
      <c r="I40" s="25" t="n"/>
      <c r="J40" s="25" t="n"/>
      <c r="K40" s="25" t="n"/>
      <c r="L40" s="25" t="n"/>
    </row>
    <row r="41">
      <c r="A41" s="25" t="n"/>
      <c r="B41" s="25" t="n"/>
      <c r="C41" s="25" t="n"/>
      <c r="D41" s="25" t="n"/>
      <c r="E41" s="25" t="n"/>
      <c r="F41" s="25" t="n"/>
      <c r="G41" s="25" t="n"/>
      <c r="H41" s="25" t="n"/>
      <c r="I41" s="25" t="n"/>
      <c r="J41" s="25" t="n"/>
      <c r="K41" s="25" t="n"/>
      <c r="L41" s="25" t="n"/>
    </row>
    <row r="42">
      <c r="A42" s="25" t="n"/>
      <c r="B42" s="25" t="n"/>
      <c r="C42" s="25" t="n"/>
      <c r="D42" s="25" t="n"/>
      <c r="E42" s="25" t="n"/>
      <c r="F42" s="25" t="n"/>
      <c r="G42" s="25" t="n"/>
      <c r="H42" s="25" t="n"/>
      <c r="I42" s="25" t="n"/>
      <c r="J42" s="25" t="n"/>
      <c r="K42" s="25" t="n"/>
      <c r="L42" s="25" t="n"/>
    </row>
    <row r="43">
      <c r="A43" s="25" t="n"/>
      <c r="B43" s="25" t="n"/>
      <c r="C43" s="25" t="n"/>
      <c r="D43" s="25" t="n"/>
      <c r="E43" s="25" t="n"/>
      <c r="F43" s="25" t="n"/>
      <c r="G43" s="25" t="n"/>
      <c r="H43" s="25" t="n"/>
      <c r="I43" s="25" t="n"/>
      <c r="J43" s="25" t="n"/>
      <c r="K43" s="25" t="n"/>
      <c r="L43" s="25" t="n"/>
    </row>
    <row r="44">
      <c r="A44" s="25" t="n"/>
      <c r="B44" s="25" t="n"/>
      <c r="C44" s="25" t="n"/>
      <c r="D44" s="25" t="n"/>
      <c r="E44" s="25" t="n"/>
      <c r="F44" s="25" t="n"/>
      <c r="G44" s="25" t="n"/>
      <c r="H44" s="25" t="n"/>
      <c r="I44" s="25" t="n"/>
      <c r="J44" s="25" t="n"/>
      <c r="K44" s="25" t="n"/>
      <c r="L44" s="25" t="n"/>
    </row>
    <row r="45">
      <c r="A45" s="25" t="n"/>
      <c r="B45" s="25" t="n"/>
      <c r="C45" s="25" t="n"/>
      <c r="D45" s="25" t="n"/>
      <c r="E45" s="25" t="n"/>
      <c r="F45" s="25" t="n"/>
      <c r="G45" s="25" t="n"/>
      <c r="H45" s="25" t="n"/>
      <c r="I45" s="25" t="n"/>
      <c r="J45" s="25" t="n"/>
      <c r="K45" s="25" t="n"/>
      <c r="L45" s="25" t="n"/>
    </row>
    <row r="46">
      <c r="A46" s="25" t="n"/>
      <c r="B46" s="25" t="n"/>
      <c r="C46" s="25" t="n"/>
      <c r="D46" s="25" t="n"/>
      <c r="E46" s="25" t="n"/>
      <c r="F46" s="25" t="n"/>
      <c r="G46" s="25" t="n"/>
      <c r="H46" s="25" t="n"/>
      <c r="I46" s="25" t="n"/>
      <c r="J46" s="25" t="n"/>
      <c r="K46" s="25" t="n"/>
      <c r="L46" s="25" t="n"/>
    </row>
    <row r="47">
      <c r="A47" s="25" t="n"/>
      <c r="B47" s="25" t="n"/>
      <c r="C47" s="25" t="n"/>
      <c r="D47" s="25" t="n"/>
      <c r="E47" s="25" t="n"/>
      <c r="F47" s="25" t="n"/>
      <c r="G47" s="25" t="n"/>
      <c r="H47" s="25" t="n"/>
      <c r="I47" s="25" t="n"/>
      <c r="J47" s="25" t="n"/>
      <c r="K47" s="25" t="n"/>
      <c r="L47" s="25" t="n"/>
    </row>
    <row r="48">
      <c r="A48" s="25" t="n"/>
      <c r="B48" s="25" t="n"/>
      <c r="C48" s="25" t="n"/>
      <c r="D48" s="25" t="n"/>
      <c r="E48" s="25" t="n"/>
      <c r="F48" s="25" t="n"/>
      <c r="G48" s="25" t="n"/>
      <c r="H48" s="25" t="n"/>
      <c r="I48" s="25" t="n"/>
      <c r="J48" s="25" t="n"/>
      <c r="K48" s="25" t="n"/>
      <c r="L48" s="25" t="n"/>
    </row>
    <row r="49">
      <c r="A49" s="25" t="n"/>
      <c r="B49" s="25" t="n"/>
      <c r="C49" s="25" t="n"/>
      <c r="D49" s="25" t="n"/>
      <c r="E49" s="25" t="n"/>
      <c r="F49" s="25" t="n"/>
      <c r="G49" s="25" t="n"/>
      <c r="H49" s="25" t="n"/>
      <c r="I49" s="25" t="n"/>
      <c r="J49" s="25" t="n"/>
      <c r="K49" s="25" t="n"/>
      <c r="L49" s="25" t="n"/>
    </row>
    <row r="50">
      <c r="A50" s="25" t="n"/>
      <c r="B50" s="25" t="n"/>
      <c r="C50" s="25" t="n"/>
      <c r="D50" s="25" t="n"/>
      <c r="E50" s="25" t="n"/>
      <c r="F50" s="25" t="n"/>
      <c r="G50" s="25" t="n"/>
      <c r="H50" s="25" t="n"/>
      <c r="I50" s="25" t="n"/>
      <c r="J50" s="25" t="n"/>
      <c r="K50" s="25" t="n"/>
      <c r="L50" s="25" t="n"/>
    </row>
    <row r="51">
      <c r="A51" s="25" t="n"/>
      <c r="B51" s="25" t="n"/>
      <c r="C51" s="25" t="n"/>
      <c r="D51" s="25" t="n"/>
      <c r="E51" s="25" t="n"/>
      <c r="F51" s="25" t="n"/>
      <c r="G51" s="25" t="n"/>
      <c r="H51" s="25" t="n"/>
      <c r="I51" s="25" t="n"/>
      <c r="J51" s="25" t="n"/>
      <c r="K51" s="25" t="n"/>
      <c r="L51" s="25" t="n"/>
    </row>
    <row r="52">
      <c r="A52" s="25" t="n"/>
      <c r="B52" s="25" t="n"/>
      <c r="C52" s="25" t="n"/>
      <c r="D52" s="25" t="n"/>
      <c r="E52" s="25" t="n"/>
      <c r="F52" s="25" t="n"/>
      <c r="G52" s="25" t="n"/>
      <c r="H52" s="25" t="n"/>
      <c r="I52" s="25" t="n"/>
      <c r="J52" s="25" t="n"/>
      <c r="K52" s="25" t="n"/>
      <c r="L52" s="25" t="n"/>
    </row>
    <row r="53">
      <c r="A53" s="25" t="n"/>
      <c r="B53" s="25" t="n"/>
      <c r="C53" s="25" t="n"/>
      <c r="D53" s="25" t="n"/>
      <c r="E53" s="25" t="n"/>
      <c r="F53" s="25" t="n"/>
      <c r="G53" s="25" t="n"/>
      <c r="H53" s="25" t="n"/>
      <c r="I53" s="25" t="n"/>
      <c r="J53" s="25" t="n"/>
      <c r="K53" s="25" t="n"/>
      <c r="L53" s="25" t="n"/>
    </row>
    <row r="54">
      <c r="A54" s="25" t="n"/>
      <c r="B54" s="25" t="n"/>
      <c r="C54" s="25" t="n"/>
      <c r="D54" s="25" t="n"/>
      <c r="E54" s="25" t="n"/>
      <c r="F54" s="25" t="n"/>
      <c r="G54" s="25" t="n"/>
      <c r="H54" s="25" t="n"/>
      <c r="I54" s="25" t="n"/>
      <c r="J54" s="25" t="n"/>
      <c r="K54" s="25" t="n"/>
      <c r="L54" s="25" t="n"/>
    </row>
    <row r="55">
      <c r="A55" s="25" t="n"/>
      <c r="B55" s="25" t="n"/>
      <c r="C55" s="25" t="n"/>
      <c r="D55" s="25" t="n"/>
      <c r="E55" s="25" t="n"/>
      <c r="F55" s="25" t="n"/>
      <c r="G55" s="25" t="n"/>
      <c r="H55" s="25" t="n"/>
      <c r="I55" s="25" t="n"/>
      <c r="J55" s="25" t="n"/>
      <c r="K55" s="25" t="n"/>
      <c r="L55" s="25" t="n"/>
    </row>
    <row r="56">
      <c r="A56" s="25" t="n"/>
      <c r="B56" s="25" t="n"/>
      <c r="C56" s="25" t="n"/>
      <c r="D56" s="25" t="n"/>
      <c r="E56" s="25" t="n"/>
      <c r="F56" s="25" t="n"/>
      <c r="G56" s="25" t="n"/>
      <c r="H56" s="25" t="n"/>
      <c r="I56" s="25" t="n"/>
      <c r="J56" s="25" t="n"/>
      <c r="K56" s="25" t="n"/>
      <c r="L56" s="25" t="n"/>
    </row>
    <row r="57">
      <c r="A57" s="25" t="n"/>
      <c r="B57" s="25" t="n"/>
      <c r="C57" s="25" t="n"/>
      <c r="D57" s="25" t="n"/>
      <c r="E57" s="25" t="n"/>
      <c r="F57" s="25" t="n"/>
      <c r="G57" s="25" t="n"/>
      <c r="H57" s="25" t="n"/>
      <c r="I57" s="25" t="n"/>
      <c r="J57" s="25" t="n"/>
      <c r="K57" s="25" t="n"/>
      <c r="L57" s="25" t="n"/>
    </row>
    <row r="58">
      <c r="A58" s="25" t="n"/>
      <c r="B58" s="25" t="n"/>
      <c r="C58" s="25" t="n"/>
      <c r="D58" s="25" t="n"/>
      <c r="E58" s="25" t="n"/>
      <c r="F58" s="25" t="n"/>
      <c r="G58" s="25" t="n"/>
      <c r="H58" s="25" t="n"/>
      <c r="I58" s="25" t="n"/>
      <c r="J58" s="25" t="n"/>
      <c r="K58" s="25" t="n"/>
      <c r="L58" s="25" t="n"/>
    </row>
    <row r="59">
      <c r="A59" s="25" t="n"/>
      <c r="B59" s="25" t="n"/>
      <c r="C59" s="25" t="n"/>
      <c r="D59" s="25" t="n"/>
      <c r="E59" s="25" t="n"/>
      <c r="F59" s="25" t="n"/>
      <c r="G59" s="25" t="n"/>
      <c r="H59" s="25" t="n"/>
      <c r="I59" s="25" t="n"/>
      <c r="J59" s="25" t="n"/>
      <c r="K59" s="25" t="n"/>
      <c r="L59" s="25" t="n"/>
    </row>
    <row r="60">
      <c r="A60" s="25" t="n"/>
      <c r="B60" s="25" t="n"/>
      <c r="C60" s="25" t="n"/>
      <c r="D60" s="25" t="n"/>
      <c r="E60" s="25" t="n"/>
      <c r="F60" s="25" t="n"/>
      <c r="G60" s="25" t="n"/>
      <c r="H60" s="25" t="n"/>
      <c r="I60" s="25" t="n"/>
      <c r="J60" s="25" t="n"/>
      <c r="K60" s="25" t="n"/>
      <c r="L60" s="25" t="n"/>
    </row>
    <row r="61">
      <c r="A61" s="25" t="n"/>
      <c r="B61" s="25" t="n"/>
      <c r="C61" s="25" t="n"/>
      <c r="D61" s="25" t="n"/>
      <c r="E61" s="25" t="n"/>
      <c r="F61" s="25" t="n"/>
      <c r="G61" s="25" t="n"/>
      <c r="H61" s="25" t="n"/>
      <c r="I61" s="25" t="n"/>
      <c r="J61" s="25" t="n"/>
      <c r="K61" s="25" t="n"/>
      <c r="L61" s="25" t="n"/>
    </row>
    <row r="62">
      <c r="A62" s="25" t="n"/>
      <c r="B62" s="25" t="n"/>
      <c r="C62" s="25" t="n"/>
      <c r="D62" s="25" t="n"/>
      <c r="E62" s="25" t="n"/>
      <c r="F62" s="25" t="n"/>
      <c r="G62" s="25" t="n"/>
      <c r="H62" s="25" t="n"/>
      <c r="I62" s="25" t="n"/>
      <c r="J62" s="25" t="n"/>
      <c r="K62" s="25" t="n"/>
      <c r="L62" s="25" t="n"/>
    </row>
    <row r="63">
      <c r="A63" s="25" t="n"/>
      <c r="B63" s="25" t="n"/>
      <c r="C63" s="25" t="n"/>
      <c r="D63" s="25" t="n"/>
      <c r="E63" s="25" t="n"/>
      <c r="F63" s="25" t="n"/>
      <c r="G63" s="25" t="n"/>
      <c r="H63" s="25" t="n"/>
      <c r="I63" s="25" t="n"/>
      <c r="J63" s="25" t="n"/>
      <c r="K63" s="25" t="n"/>
      <c r="L63" s="25" t="n"/>
    </row>
    <row r="64">
      <c r="A64" s="25" t="n"/>
      <c r="B64" s="25" t="n"/>
      <c r="C64" s="25" t="n"/>
      <c r="D64" s="25" t="n"/>
      <c r="E64" s="25" t="n"/>
      <c r="F64" s="25" t="n"/>
      <c r="G64" s="25" t="n"/>
      <c r="H64" s="25" t="n"/>
      <c r="I64" s="25" t="n"/>
      <c r="J64" s="25" t="n"/>
      <c r="K64" s="25" t="n"/>
      <c r="L64" s="25" t="n"/>
    </row>
  </sheetData>
  <autoFilter ref="A4:L64"/>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M64"/>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20" customWidth="1" min="3" max="3"/>
    <col width="17" customWidth="1" min="4" max="4"/>
    <col width="19" customWidth="1" min="5" max="5"/>
    <col width="19" customWidth="1" min="6" max="6"/>
    <col width="19" customWidth="1" min="7" max="7"/>
    <col width="19" customWidth="1" min="8" max="8"/>
    <col width="19" customWidth="1" min="9" max="9"/>
    <col width="21" customWidth="1" min="10" max="10"/>
    <col width="17" customWidth="1" min="11" max="11"/>
    <col width="14" customWidth="1" min="12" max="12"/>
    <col width="19" customWidth="1" min="13" max="13"/>
  </cols>
  <sheetData>
    <row r="1">
      <c r="A1" s="3" t="inlineStr">
        <is>
          <t>23. sterilization_cycles  ·  APPEND-ONLY: never edit a row</t>
        </is>
      </c>
    </row>
    <row r="2">
      <c r="A2" s="2" t="inlineStr">
        <is>
          <t>One autoclave run, and who released it.</t>
        </is>
      </c>
    </row>
    <row r="4" ht="30" customHeight="1">
      <c r="A4" s="9" t="inlineStr">
        <is>
          <t>id</t>
        </is>
      </c>
      <c r="B4" s="9" t="inlineStr">
        <is>
          <t>asset_tag</t>
        </is>
      </c>
      <c r="C4" s="9" t="inlineStr">
        <is>
          <t>batch_number</t>
        </is>
      </c>
      <c r="D4" s="9" t="inlineStr">
        <is>
          <t>loaded_at</t>
        </is>
      </c>
      <c r="E4" s="9" t="inlineStr">
        <is>
          <t>finished_at</t>
        </is>
      </c>
      <c r="F4" s="9" t="inlineStr">
        <is>
          <t>peak_temp_c</t>
        </is>
      </c>
      <c r="G4" s="9" t="inlineStr">
        <is>
          <t>operator_id</t>
        </is>
      </c>
      <c r="H4" s="9" t="inlineStr">
        <is>
          <t>released_by</t>
        </is>
      </c>
      <c r="I4" s="9" t="inlineStr">
        <is>
          <t>released_at</t>
        </is>
      </c>
      <c r="J4" s="9" t="inlineStr">
        <is>
          <t>spore_test_id</t>
        </is>
      </c>
      <c r="K4" s="9" t="inlineStr">
        <is>
          <t>clinic_id</t>
        </is>
      </c>
      <c r="L4" s="9" t="inlineStr">
        <is>
          <t>at</t>
        </is>
      </c>
      <c r="M4" s="9" t="inlineStr">
        <is>
          <t>recorded_by</t>
        </is>
      </c>
    </row>
    <row r="5">
      <c r="A5" s="25" t="n"/>
      <c r="B5" s="25" t="n"/>
      <c r="C5" s="25" t="n"/>
      <c r="D5" s="25" t="n"/>
      <c r="E5" s="25" t="n"/>
      <c r="F5" s="25" t="n"/>
      <c r="G5" s="25" t="n"/>
      <c r="H5" s="25" t="n"/>
      <c r="I5" s="25" t="n"/>
      <c r="J5" s="25" t="n"/>
      <c r="K5" s="25" t="n"/>
      <c r="L5" s="25" t="n"/>
      <c r="M5" s="25" t="n"/>
    </row>
    <row r="6">
      <c r="A6" s="25" t="n"/>
      <c r="B6" s="25" t="n"/>
      <c r="C6" s="25" t="n"/>
      <c r="D6" s="25" t="n"/>
      <c r="E6" s="25" t="n"/>
      <c r="F6" s="25" t="n"/>
      <c r="G6" s="25" t="n"/>
      <c r="H6" s="25" t="n"/>
      <c r="I6" s="25" t="n"/>
      <c r="J6" s="25" t="n"/>
      <c r="K6" s="25" t="n"/>
      <c r="L6" s="25" t="n"/>
      <c r="M6" s="25" t="n"/>
    </row>
    <row r="7">
      <c r="A7" s="25" t="n"/>
      <c r="B7" s="25" t="n"/>
      <c r="C7" s="25" t="n"/>
      <c r="D7" s="25" t="n"/>
      <c r="E7" s="25" t="n"/>
      <c r="F7" s="25" t="n"/>
      <c r="G7" s="25" t="n"/>
      <c r="H7" s="25" t="n"/>
      <c r="I7" s="25" t="n"/>
      <c r="J7" s="25" t="n"/>
      <c r="K7" s="25" t="n"/>
      <c r="L7" s="25" t="n"/>
      <c r="M7" s="25" t="n"/>
    </row>
    <row r="8">
      <c r="A8" s="25" t="n"/>
      <c r="B8" s="25" t="n"/>
      <c r="C8" s="25" t="n"/>
      <c r="D8" s="25" t="n"/>
      <c r="E8" s="25" t="n"/>
      <c r="F8" s="25" t="n"/>
      <c r="G8" s="25" t="n"/>
      <c r="H8" s="25" t="n"/>
      <c r="I8" s="25" t="n"/>
      <c r="J8" s="25" t="n"/>
      <c r="K8" s="25" t="n"/>
      <c r="L8" s="25" t="n"/>
      <c r="M8" s="25" t="n"/>
    </row>
    <row r="9">
      <c r="A9" s="25" t="n"/>
      <c r="B9" s="25" t="n"/>
      <c r="C9" s="25" t="n"/>
      <c r="D9" s="25" t="n"/>
      <c r="E9" s="25" t="n"/>
      <c r="F9" s="25" t="n"/>
      <c r="G9" s="25" t="n"/>
      <c r="H9" s="25" t="n"/>
      <c r="I9" s="25" t="n"/>
      <c r="J9" s="25" t="n"/>
      <c r="K9" s="25" t="n"/>
      <c r="L9" s="25" t="n"/>
      <c r="M9" s="25" t="n"/>
    </row>
    <row r="10">
      <c r="A10" s="25" t="n"/>
      <c r="B10" s="25" t="n"/>
      <c r="C10" s="25" t="n"/>
      <c r="D10" s="25" t="n"/>
      <c r="E10" s="25" t="n"/>
      <c r="F10" s="25" t="n"/>
      <c r="G10" s="25" t="n"/>
      <c r="H10" s="25" t="n"/>
      <c r="I10" s="25" t="n"/>
      <c r="J10" s="25" t="n"/>
      <c r="K10" s="25" t="n"/>
      <c r="L10" s="25" t="n"/>
      <c r="M10" s="25" t="n"/>
    </row>
    <row r="11">
      <c r="A11" s="25" t="n"/>
      <c r="B11" s="25" t="n"/>
      <c r="C11" s="25" t="n"/>
      <c r="D11" s="25" t="n"/>
      <c r="E11" s="25" t="n"/>
      <c r="F11" s="25" t="n"/>
      <c r="G11" s="25" t="n"/>
      <c r="H11" s="25" t="n"/>
      <c r="I11" s="25" t="n"/>
      <c r="J11" s="25" t="n"/>
      <c r="K11" s="25" t="n"/>
      <c r="L11" s="25" t="n"/>
      <c r="M11" s="25" t="n"/>
    </row>
    <row r="12">
      <c r="A12" s="25" t="n"/>
      <c r="B12" s="25" t="n"/>
      <c r="C12" s="25" t="n"/>
      <c r="D12" s="25" t="n"/>
      <c r="E12" s="25" t="n"/>
      <c r="F12" s="25" t="n"/>
      <c r="G12" s="25" t="n"/>
      <c r="H12" s="25" t="n"/>
      <c r="I12" s="25" t="n"/>
      <c r="J12" s="25" t="n"/>
      <c r="K12" s="25" t="n"/>
      <c r="L12" s="25" t="n"/>
      <c r="M12" s="25" t="n"/>
    </row>
    <row r="13">
      <c r="A13" s="25" t="n"/>
      <c r="B13" s="25" t="n"/>
      <c r="C13" s="25" t="n"/>
      <c r="D13" s="25" t="n"/>
      <c r="E13" s="25" t="n"/>
      <c r="F13" s="25" t="n"/>
      <c r="G13" s="25" t="n"/>
      <c r="H13" s="25" t="n"/>
      <c r="I13" s="25" t="n"/>
      <c r="J13" s="25" t="n"/>
      <c r="K13" s="25" t="n"/>
      <c r="L13" s="25" t="n"/>
      <c r="M13" s="25" t="n"/>
    </row>
    <row r="14">
      <c r="A14" s="25" t="n"/>
      <c r="B14" s="25" t="n"/>
      <c r="C14" s="25" t="n"/>
      <c r="D14" s="25" t="n"/>
      <c r="E14" s="25" t="n"/>
      <c r="F14" s="25" t="n"/>
      <c r="G14" s="25" t="n"/>
      <c r="H14" s="25" t="n"/>
      <c r="I14" s="25" t="n"/>
      <c r="J14" s="25" t="n"/>
      <c r="K14" s="25" t="n"/>
      <c r="L14" s="25" t="n"/>
      <c r="M14" s="25" t="n"/>
    </row>
    <row r="15">
      <c r="A15" s="25" t="n"/>
      <c r="B15" s="25" t="n"/>
      <c r="C15" s="25" t="n"/>
      <c r="D15" s="25" t="n"/>
      <c r="E15" s="25" t="n"/>
      <c r="F15" s="25" t="n"/>
      <c r="G15" s="25" t="n"/>
      <c r="H15" s="25" t="n"/>
      <c r="I15" s="25" t="n"/>
      <c r="J15" s="25" t="n"/>
      <c r="K15" s="25" t="n"/>
      <c r="L15" s="25" t="n"/>
      <c r="M15" s="25" t="n"/>
    </row>
    <row r="16">
      <c r="A16" s="25" t="n"/>
      <c r="B16" s="25" t="n"/>
      <c r="C16" s="25" t="n"/>
      <c r="D16" s="25" t="n"/>
      <c r="E16" s="25" t="n"/>
      <c r="F16" s="25" t="n"/>
      <c r="G16" s="25" t="n"/>
      <c r="H16" s="25" t="n"/>
      <c r="I16" s="25" t="n"/>
      <c r="J16" s="25" t="n"/>
      <c r="K16" s="25" t="n"/>
      <c r="L16" s="25" t="n"/>
      <c r="M16" s="25" t="n"/>
    </row>
    <row r="17">
      <c r="A17" s="25" t="n"/>
      <c r="B17" s="25" t="n"/>
      <c r="C17" s="25" t="n"/>
      <c r="D17" s="25" t="n"/>
      <c r="E17" s="25" t="n"/>
      <c r="F17" s="25" t="n"/>
      <c r="G17" s="25" t="n"/>
      <c r="H17" s="25" t="n"/>
      <c r="I17" s="25" t="n"/>
      <c r="J17" s="25" t="n"/>
      <c r="K17" s="25" t="n"/>
      <c r="L17" s="25" t="n"/>
      <c r="M17" s="25" t="n"/>
    </row>
    <row r="18">
      <c r="A18" s="25" t="n"/>
      <c r="B18" s="25" t="n"/>
      <c r="C18" s="25" t="n"/>
      <c r="D18" s="25" t="n"/>
      <c r="E18" s="25" t="n"/>
      <c r="F18" s="25" t="n"/>
      <c r="G18" s="25" t="n"/>
      <c r="H18" s="25" t="n"/>
      <c r="I18" s="25" t="n"/>
      <c r="J18" s="25" t="n"/>
      <c r="K18" s="25" t="n"/>
      <c r="L18" s="25" t="n"/>
      <c r="M18" s="25" t="n"/>
    </row>
    <row r="19">
      <c r="A19" s="25" t="n"/>
      <c r="B19" s="25" t="n"/>
      <c r="C19" s="25" t="n"/>
      <c r="D19" s="25" t="n"/>
      <c r="E19" s="25" t="n"/>
      <c r="F19" s="25" t="n"/>
      <c r="G19" s="25" t="n"/>
      <c r="H19" s="25" t="n"/>
      <c r="I19" s="25" t="n"/>
      <c r="J19" s="25" t="n"/>
      <c r="K19" s="25" t="n"/>
      <c r="L19" s="25" t="n"/>
      <c r="M19" s="25" t="n"/>
    </row>
    <row r="20">
      <c r="A20" s="25" t="n"/>
      <c r="B20" s="25" t="n"/>
      <c r="C20" s="25" t="n"/>
      <c r="D20" s="25" t="n"/>
      <c r="E20" s="25" t="n"/>
      <c r="F20" s="25" t="n"/>
      <c r="G20" s="25" t="n"/>
      <c r="H20" s="25" t="n"/>
      <c r="I20" s="25" t="n"/>
      <c r="J20" s="25" t="n"/>
      <c r="K20" s="25" t="n"/>
      <c r="L20" s="25" t="n"/>
      <c r="M20" s="25" t="n"/>
    </row>
    <row r="21">
      <c r="A21" s="25" t="n"/>
      <c r="B21" s="25" t="n"/>
      <c r="C21" s="25" t="n"/>
      <c r="D21" s="25" t="n"/>
      <c r="E21" s="25" t="n"/>
      <c r="F21" s="25" t="n"/>
      <c r="G21" s="25" t="n"/>
      <c r="H21" s="25" t="n"/>
      <c r="I21" s="25" t="n"/>
      <c r="J21" s="25" t="n"/>
      <c r="K21" s="25" t="n"/>
      <c r="L21" s="25" t="n"/>
      <c r="M21" s="25" t="n"/>
    </row>
    <row r="22">
      <c r="A22" s="25" t="n"/>
      <c r="B22" s="25" t="n"/>
      <c r="C22" s="25" t="n"/>
      <c r="D22" s="25" t="n"/>
      <c r="E22" s="25" t="n"/>
      <c r="F22" s="25" t="n"/>
      <c r="G22" s="25" t="n"/>
      <c r="H22" s="25" t="n"/>
      <c r="I22" s="25" t="n"/>
      <c r="J22" s="25" t="n"/>
      <c r="K22" s="25" t="n"/>
      <c r="L22" s="25" t="n"/>
      <c r="M22" s="25" t="n"/>
    </row>
    <row r="23">
      <c r="A23" s="25" t="n"/>
      <c r="B23" s="25" t="n"/>
      <c r="C23" s="25" t="n"/>
      <c r="D23" s="25" t="n"/>
      <c r="E23" s="25" t="n"/>
      <c r="F23" s="25" t="n"/>
      <c r="G23" s="25" t="n"/>
      <c r="H23" s="25" t="n"/>
      <c r="I23" s="25" t="n"/>
      <c r="J23" s="25" t="n"/>
      <c r="K23" s="25" t="n"/>
      <c r="L23" s="25" t="n"/>
      <c r="M23" s="25" t="n"/>
    </row>
    <row r="24">
      <c r="A24" s="25" t="n"/>
      <c r="B24" s="25" t="n"/>
      <c r="C24" s="25" t="n"/>
      <c r="D24" s="25" t="n"/>
      <c r="E24" s="25" t="n"/>
      <c r="F24" s="25" t="n"/>
      <c r="G24" s="25" t="n"/>
      <c r="H24" s="25" t="n"/>
      <c r="I24" s="25" t="n"/>
      <c r="J24" s="25" t="n"/>
      <c r="K24" s="25" t="n"/>
      <c r="L24" s="25" t="n"/>
      <c r="M24" s="25" t="n"/>
    </row>
    <row r="25">
      <c r="A25" s="25" t="n"/>
      <c r="B25" s="25" t="n"/>
      <c r="C25" s="25" t="n"/>
      <c r="D25" s="25" t="n"/>
      <c r="E25" s="25" t="n"/>
      <c r="F25" s="25" t="n"/>
      <c r="G25" s="25" t="n"/>
      <c r="H25" s="25" t="n"/>
      <c r="I25" s="25" t="n"/>
      <c r="J25" s="25" t="n"/>
      <c r="K25" s="25" t="n"/>
      <c r="L25" s="25" t="n"/>
      <c r="M25" s="25" t="n"/>
    </row>
    <row r="26">
      <c r="A26" s="25" t="n"/>
      <c r="B26" s="25" t="n"/>
      <c r="C26" s="25" t="n"/>
      <c r="D26" s="25" t="n"/>
      <c r="E26" s="25" t="n"/>
      <c r="F26" s="25" t="n"/>
      <c r="G26" s="25" t="n"/>
      <c r="H26" s="25" t="n"/>
      <c r="I26" s="25" t="n"/>
      <c r="J26" s="25" t="n"/>
      <c r="K26" s="25" t="n"/>
      <c r="L26" s="25" t="n"/>
      <c r="M26" s="25" t="n"/>
    </row>
    <row r="27">
      <c r="A27" s="25" t="n"/>
      <c r="B27" s="25" t="n"/>
      <c r="C27" s="25" t="n"/>
      <c r="D27" s="25" t="n"/>
      <c r="E27" s="25" t="n"/>
      <c r="F27" s="25" t="n"/>
      <c r="G27" s="25" t="n"/>
      <c r="H27" s="25" t="n"/>
      <c r="I27" s="25" t="n"/>
      <c r="J27" s="25" t="n"/>
      <c r="K27" s="25" t="n"/>
      <c r="L27" s="25" t="n"/>
      <c r="M27" s="25" t="n"/>
    </row>
    <row r="28">
      <c r="A28" s="25" t="n"/>
      <c r="B28" s="25" t="n"/>
      <c r="C28" s="25" t="n"/>
      <c r="D28" s="25" t="n"/>
      <c r="E28" s="25" t="n"/>
      <c r="F28" s="25" t="n"/>
      <c r="G28" s="25" t="n"/>
      <c r="H28" s="25" t="n"/>
      <c r="I28" s="25" t="n"/>
      <c r="J28" s="25" t="n"/>
      <c r="K28" s="25" t="n"/>
      <c r="L28" s="25" t="n"/>
      <c r="M28" s="25" t="n"/>
    </row>
    <row r="29">
      <c r="A29" s="25" t="n"/>
      <c r="B29" s="25" t="n"/>
      <c r="C29" s="25" t="n"/>
      <c r="D29" s="25" t="n"/>
      <c r="E29" s="25" t="n"/>
      <c r="F29" s="25" t="n"/>
      <c r="G29" s="25" t="n"/>
      <c r="H29" s="25" t="n"/>
      <c r="I29" s="25" t="n"/>
      <c r="J29" s="25" t="n"/>
      <c r="K29" s="25" t="n"/>
      <c r="L29" s="25" t="n"/>
      <c r="M29" s="25" t="n"/>
    </row>
    <row r="30">
      <c r="A30" s="25" t="n"/>
      <c r="B30" s="25" t="n"/>
      <c r="C30" s="25" t="n"/>
      <c r="D30" s="25" t="n"/>
      <c r="E30" s="25" t="n"/>
      <c r="F30" s="25" t="n"/>
      <c r="G30" s="25" t="n"/>
      <c r="H30" s="25" t="n"/>
      <c r="I30" s="25" t="n"/>
      <c r="J30" s="25" t="n"/>
      <c r="K30" s="25" t="n"/>
      <c r="L30" s="25" t="n"/>
      <c r="M30" s="25" t="n"/>
    </row>
    <row r="31">
      <c r="A31" s="25" t="n"/>
      <c r="B31" s="25" t="n"/>
      <c r="C31" s="25" t="n"/>
      <c r="D31" s="25" t="n"/>
      <c r="E31" s="25" t="n"/>
      <c r="F31" s="25" t="n"/>
      <c r="G31" s="25" t="n"/>
      <c r="H31" s="25" t="n"/>
      <c r="I31" s="25" t="n"/>
      <c r="J31" s="25" t="n"/>
      <c r="K31" s="25" t="n"/>
      <c r="L31" s="25" t="n"/>
      <c r="M31" s="25" t="n"/>
    </row>
    <row r="32">
      <c r="A32" s="25" t="n"/>
      <c r="B32" s="25" t="n"/>
      <c r="C32" s="25" t="n"/>
      <c r="D32" s="25" t="n"/>
      <c r="E32" s="25" t="n"/>
      <c r="F32" s="25" t="n"/>
      <c r="G32" s="25" t="n"/>
      <c r="H32" s="25" t="n"/>
      <c r="I32" s="25" t="n"/>
      <c r="J32" s="25" t="n"/>
      <c r="K32" s="25" t="n"/>
      <c r="L32" s="25" t="n"/>
      <c r="M32" s="25" t="n"/>
    </row>
    <row r="33">
      <c r="A33" s="25" t="n"/>
      <c r="B33" s="25" t="n"/>
      <c r="C33" s="25" t="n"/>
      <c r="D33" s="25" t="n"/>
      <c r="E33" s="25" t="n"/>
      <c r="F33" s="25" t="n"/>
      <c r="G33" s="25" t="n"/>
      <c r="H33" s="25" t="n"/>
      <c r="I33" s="25" t="n"/>
      <c r="J33" s="25" t="n"/>
      <c r="K33" s="25" t="n"/>
      <c r="L33" s="25" t="n"/>
      <c r="M33" s="25" t="n"/>
    </row>
    <row r="34">
      <c r="A34" s="25" t="n"/>
      <c r="B34" s="25" t="n"/>
      <c r="C34" s="25" t="n"/>
      <c r="D34" s="25" t="n"/>
      <c r="E34" s="25" t="n"/>
      <c r="F34" s="25" t="n"/>
      <c r="G34" s="25" t="n"/>
      <c r="H34" s="25" t="n"/>
      <c r="I34" s="25" t="n"/>
      <c r="J34" s="25" t="n"/>
      <c r="K34" s="25" t="n"/>
      <c r="L34" s="25" t="n"/>
      <c r="M34" s="25" t="n"/>
    </row>
    <row r="35">
      <c r="A35" s="25" t="n"/>
      <c r="B35" s="25" t="n"/>
      <c r="C35" s="25" t="n"/>
      <c r="D35" s="25" t="n"/>
      <c r="E35" s="25" t="n"/>
      <c r="F35" s="25" t="n"/>
      <c r="G35" s="25" t="n"/>
      <c r="H35" s="25" t="n"/>
      <c r="I35" s="25" t="n"/>
      <c r="J35" s="25" t="n"/>
      <c r="K35" s="25" t="n"/>
      <c r="L35" s="25" t="n"/>
      <c r="M35" s="25" t="n"/>
    </row>
    <row r="36">
      <c r="A36" s="25" t="n"/>
      <c r="B36" s="25" t="n"/>
      <c r="C36" s="25" t="n"/>
      <c r="D36" s="25" t="n"/>
      <c r="E36" s="25" t="n"/>
      <c r="F36" s="25" t="n"/>
      <c r="G36" s="25" t="n"/>
      <c r="H36" s="25" t="n"/>
      <c r="I36" s="25" t="n"/>
      <c r="J36" s="25" t="n"/>
      <c r="K36" s="25" t="n"/>
      <c r="L36" s="25" t="n"/>
      <c r="M36" s="25" t="n"/>
    </row>
    <row r="37">
      <c r="A37" s="25" t="n"/>
      <c r="B37" s="25" t="n"/>
      <c r="C37" s="25" t="n"/>
      <c r="D37" s="25" t="n"/>
      <c r="E37" s="25" t="n"/>
      <c r="F37" s="25" t="n"/>
      <c r="G37" s="25" t="n"/>
      <c r="H37" s="25" t="n"/>
      <c r="I37" s="25" t="n"/>
      <c r="J37" s="25" t="n"/>
      <c r="K37" s="25" t="n"/>
      <c r="L37" s="25" t="n"/>
      <c r="M37" s="25" t="n"/>
    </row>
    <row r="38">
      <c r="A38" s="25" t="n"/>
      <c r="B38" s="25" t="n"/>
      <c r="C38" s="25" t="n"/>
      <c r="D38" s="25" t="n"/>
      <c r="E38" s="25" t="n"/>
      <c r="F38" s="25" t="n"/>
      <c r="G38" s="25" t="n"/>
      <c r="H38" s="25" t="n"/>
      <c r="I38" s="25" t="n"/>
      <c r="J38" s="25" t="n"/>
      <c r="K38" s="25" t="n"/>
      <c r="L38" s="25" t="n"/>
      <c r="M38" s="25" t="n"/>
    </row>
    <row r="39">
      <c r="A39" s="25" t="n"/>
      <c r="B39" s="25" t="n"/>
      <c r="C39" s="25" t="n"/>
      <c r="D39" s="25" t="n"/>
      <c r="E39" s="25" t="n"/>
      <c r="F39" s="25" t="n"/>
      <c r="G39" s="25" t="n"/>
      <c r="H39" s="25" t="n"/>
      <c r="I39" s="25" t="n"/>
      <c r="J39" s="25" t="n"/>
      <c r="K39" s="25" t="n"/>
      <c r="L39" s="25" t="n"/>
      <c r="M39" s="25" t="n"/>
    </row>
    <row r="40">
      <c r="A40" s="25" t="n"/>
      <c r="B40" s="25" t="n"/>
      <c r="C40" s="25" t="n"/>
      <c r="D40" s="25" t="n"/>
      <c r="E40" s="25" t="n"/>
      <c r="F40" s="25" t="n"/>
      <c r="G40" s="25" t="n"/>
      <c r="H40" s="25" t="n"/>
      <c r="I40" s="25" t="n"/>
      <c r="J40" s="25" t="n"/>
      <c r="K40" s="25" t="n"/>
      <c r="L40" s="25" t="n"/>
      <c r="M40" s="25" t="n"/>
    </row>
    <row r="41">
      <c r="A41" s="25" t="n"/>
      <c r="B41" s="25" t="n"/>
      <c r="C41" s="25" t="n"/>
      <c r="D41" s="25" t="n"/>
      <c r="E41" s="25" t="n"/>
      <c r="F41" s="25" t="n"/>
      <c r="G41" s="25" t="n"/>
      <c r="H41" s="25" t="n"/>
      <c r="I41" s="25" t="n"/>
      <c r="J41" s="25" t="n"/>
      <c r="K41" s="25" t="n"/>
      <c r="L41" s="25" t="n"/>
      <c r="M41" s="25" t="n"/>
    </row>
    <row r="42">
      <c r="A42" s="25" t="n"/>
      <c r="B42" s="25" t="n"/>
      <c r="C42" s="25" t="n"/>
      <c r="D42" s="25" t="n"/>
      <c r="E42" s="25" t="n"/>
      <c r="F42" s="25" t="n"/>
      <c r="G42" s="25" t="n"/>
      <c r="H42" s="25" t="n"/>
      <c r="I42" s="25" t="n"/>
      <c r="J42" s="25" t="n"/>
      <c r="K42" s="25" t="n"/>
      <c r="L42" s="25" t="n"/>
      <c r="M42" s="25" t="n"/>
    </row>
    <row r="43">
      <c r="A43" s="25" t="n"/>
      <c r="B43" s="25" t="n"/>
      <c r="C43" s="25" t="n"/>
      <c r="D43" s="25" t="n"/>
      <c r="E43" s="25" t="n"/>
      <c r="F43" s="25" t="n"/>
      <c r="G43" s="25" t="n"/>
      <c r="H43" s="25" t="n"/>
      <c r="I43" s="25" t="n"/>
      <c r="J43" s="25" t="n"/>
      <c r="K43" s="25" t="n"/>
      <c r="L43" s="25" t="n"/>
      <c r="M43" s="25" t="n"/>
    </row>
    <row r="44">
      <c r="A44" s="25" t="n"/>
      <c r="B44" s="25" t="n"/>
      <c r="C44" s="25" t="n"/>
      <c r="D44" s="25" t="n"/>
      <c r="E44" s="25" t="n"/>
      <c r="F44" s="25" t="n"/>
      <c r="G44" s="25" t="n"/>
      <c r="H44" s="25" t="n"/>
      <c r="I44" s="25" t="n"/>
      <c r="J44" s="25" t="n"/>
      <c r="K44" s="25" t="n"/>
      <c r="L44" s="25" t="n"/>
      <c r="M44" s="25" t="n"/>
    </row>
    <row r="45">
      <c r="A45" s="25" t="n"/>
      <c r="B45" s="25" t="n"/>
      <c r="C45" s="25" t="n"/>
      <c r="D45" s="25" t="n"/>
      <c r="E45" s="25" t="n"/>
      <c r="F45" s="25" t="n"/>
      <c r="G45" s="25" t="n"/>
      <c r="H45" s="25" t="n"/>
      <c r="I45" s="25" t="n"/>
      <c r="J45" s="25" t="n"/>
      <c r="K45" s="25" t="n"/>
      <c r="L45" s="25" t="n"/>
      <c r="M45" s="25" t="n"/>
    </row>
    <row r="46">
      <c r="A46" s="25" t="n"/>
      <c r="B46" s="25" t="n"/>
      <c r="C46" s="25" t="n"/>
      <c r="D46" s="25" t="n"/>
      <c r="E46" s="25" t="n"/>
      <c r="F46" s="25" t="n"/>
      <c r="G46" s="25" t="n"/>
      <c r="H46" s="25" t="n"/>
      <c r="I46" s="25" t="n"/>
      <c r="J46" s="25" t="n"/>
      <c r="K46" s="25" t="n"/>
      <c r="L46" s="25" t="n"/>
      <c r="M46" s="25" t="n"/>
    </row>
    <row r="47">
      <c r="A47" s="25" t="n"/>
      <c r="B47" s="25" t="n"/>
      <c r="C47" s="25" t="n"/>
      <c r="D47" s="25" t="n"/>
      <c r="E47" s="25" t="n"/>
      <c r="F47" s="25" t="n"/>
      <c r="G47" s="25" t="n"/>
      <c r="H47" s="25" t="n"/>
      <c r="I47" s="25" t="n"/>
      <c r="J47" s="25" t="n"/>
      <c r="K47" s="25" t="n"/>
      <c r="L47" s="25" t="n"/>
      <c r="M47" s="25" t="n"/>
    </row>
    <row r="48">
      <c r="A48" s="25" t="n"/>
      <c r="B48" s="25" t="n"/>
      <c r="C48" s="25" t="n"/>
      <c r="D48" s="25" t="n"/>
      <c r="E48" s="25" t="n"/>
      <c r="F48" s="25" t="n"/>
      <c r="G48" s="25" t="n"/>
      <c r="H48" s="25" t="n"/>
      <c r="I48" s="25" t="n"/>
      <c r="J48" s="25" t="n"/>
      <c r="K48" s="25" t="n"/>
      <c r="L48" s="25" t="n"/>
      <c r="M48" s="25" t="n"/>
    </row>
    <row r="49">
      <c r="A49" s="25" t="n"/>
      <c r="B49" s="25" t="n"/>
      <c r="C49" s="25" t="n"/>
      <c r="D49" s="25" t="n"/>
      <c r="E49" s="25" t="n"/>
      <c r="F49" s="25" t="n"/>
      <c r="G49" s="25" t="n"/>
      <c r="H49" s="25" t="n"/>
      <c r="I49" s="25" t="n"/>
      <c r="J49" s="25" t="n"/>
      <c r="K49" s="25" t="n"/>
      <c r="L49" s="25" t="n"/>
      <c r="M49" s="25" t="n"/>
    </row>
    <row r="50">
      <c r="A50" s="25" t="n"/>
      <c r="B50" s="25" t="n"/>
      <c r="C50" s="25" t="n"/>
      <c r="D50" s="25" t="n"/>
      <c r="E50" s="25" t="n"/>
      <c r="F50" s="25" t="n"/>
      <c r="G50" s="25" t="n"/>
      <c r="H50" s="25" t="n"/>
      <c r="I50" s="25" t="n"/>
      <c r="J50" s="25" t="n"/>
      <c r="K50" s="25" t="n"/>
      <c r="L50" s="25" t="n"/>
      <c r="M50" s="25" t="n"/>
    </row>
    <row r="51">
      <c r="A51" s="25" t="n"/>
      <c r="B51" s="25" t="n"/>
      <c r="C51" s="25" t="n"/>
      <c r="D51" s="25" t="n"/>
      <c r="E51" s="25" t="n"/>
      <c r="F51" s="25" t="n"/>
      <c r="G51" s="25" t="n"/>
      <c r="H51" s="25" t="n"/>
      <c r="I51" s="25" t="n"/>
      <c r="J51" s="25" t="n"/>
      <c r="K51" s="25" t="n"/>
      <c r="L51" s="25" t="n"/>
      <c r="M51" s="25" t="n"/>
    </row>
    <row r="52">
      <c r="A52" s="25" t="n"/>
      <c r="B52" s="25" t="n"/>
      <c r="C52" s="25" t="n"/>
      <c r="D52" s="25" t="n"/>
      <c r="E52" s="25" t="n"/>
      <c r="F52" s="25" t="n"/>
      <c r="G52" s="25" t="n"/>
      <c r="H52" s="25" t="n"/>
      <c r="I52" s="25" t="n"/>
      <c r="J52" s="25" t="n"/>
      <c r="K52" s="25" t="n"/>
      <c r="L52" s="25" t="n"/>
      <c r="M52" s="25" t="n"/>
    </row>
    <row r="53">
      <c r="A53" s="25" t="n"/>
      <c r="B53" s="25" t="n"/>
      <c r="C53" s="25" t="n"/>
      <c r="D53" s="25" t="n"/>
      <c r="E53" s="25" t="n"/>
      <c r="F53" s="25" t="n"/>
      <c r="G53" s="25" t="n"/>
      <c r="H53" s="25" t="n"/>
      <c r="I53" s="25" t="n"/>
      <c r="J53" s="25" t="n"/>
      <c r="K53" s="25" t="n"/>
      <c r="L53" s="25" t="n"/>
      <c r="M53" s="25" t="n"/>
    </row>
    <row r="54">
      <c r="A54" s="25" t="n"/>
      <c r="B54" s="25" t="n"/>
      <c r="C54" s="25" t="n"/>
      <c r="D54" s="25" t="n"/>
      <c r="E54" s="25" t="n"/>
      <c r="F54" s="25" t="n"/>
      <c r="G54" s="25" t="n"/>
      <c r="H54" s="25" t="n"/>
      <c r="I54" s="25" t="n"/>
      <c r="J54" s="25" t="n"/>
      <c r="K54" s="25" t="n"/>
      <c r="L54" s="25" t="n"/>
      <c r="M54" s="25" t="n"/>
    </row>
    <row r="55">
      <c r="A55" s="25" t="n"/>
      <c r="B55" s="25" t="n"/>
      <c r="C55" s="25" t="n"/>
      <c r="D55" s="25" t="n"/>
      <c r="E55" s="25" t="n"/>
      <c r="F55" s="25" t="n"/>
      <c r="G55" s="25" t="n"/>
      <c r="H55" s="25" t="n"/>
      <c r="I55" s="25" t="n"/>
      <c r="J55" s="25" t="n"/>
      <c r="K55" s="25" t="n"/>
      <c r="L55" s="25" t="n"/>
      <c r="M55" s="25" t="n"/>
    </row>
    <row r="56">
      <c r="A56" s="25" t="n"/>
      <c r="B56" s="25" t="n"/>
      <c r="C56" s="25" t="n"/>
      <c r="D56" s="25" t="n"/>
      <c r="E56" s="25" t="n"/>
      <c r="F56" s="25" t="n"/>
      <c r="G56" s="25" t="n"/>
      <c r="H56" s="25" t="n"/>
      <c r="I56" s="25" t="n"/>
      <c r="J56" s="25" t="n"/>
      <c r="K56" s="25" t="n"/>
      <c r="L56" s="25" t="n"/>
      <c r="M56" s="25" t="n"/>
    </row>
    <row r="57">
      <c r="A57" s="25" t="n"/>
      <c r="B57" s="25" t="n"/>
      <c r="C57" s="25" t="n"/>
      <c r="D57" s="25" t="n"/>
      <c r="E57" s="25" t="n"/>
      <c r="F57" s="25" t="n"/>
      <c r="G57" s="25" t="n"/>
      <c r="H57" s="25" t="n"/>
      <c r="I57" s="25" t="n"/>
      <c r="J57" s="25" t="n"/>
      <c r="K57" s="25" t="n"/>
      <c r="L57" s="25" t="n"/>
      <c r="M57" s="25" t="n"/>
    </row>
    <row r="58">
      <c r="A58" s="25" t="n"/>
      <c r="B58" s="25" t="n"/>
      <c r="C58" s="25" t="n"/>
      <c r="D58" s="25" t="n"/>
      <c r="E58" s="25" t="n"/>
      <c r="F58" s="25" t="n"/>
      <c r="G58" s="25" t="n"/>
      <c r="H58" s="25" t="n"/>
      <c r="I58" s="25" t="n"/>
      <c r="J58" s="25" t="n"/>
      <c r="K58" s="25" t="n"/>
      <c r="L58" s="25" t="n"/>
      <c r="M58" s="25" t="n"/>
    </row>
    <row r="59">
      <c r="A59" s="25" t="n"/>
      <c r="B59" s="25" t="n"/>
      <c r="C59" s="25" t="n"/>
      <c r="D59" s="25" t="n"/>
      <c r="E59" s="25" t="n"/>
      <c r="F59" s="25" t="n"/>
      <c r="G59" s="25" t="n"/>
      <c r="H59" s="25" t="n"/>
      <c r="I59" s="25" t="n"/>
      <c r="J59" s="25" t="n"/>
      <c r="K59" s="25" t="n"/>
      <c r="L59" s="25" t="n"/>
      <c r="M59" s="25" t="n"/>
    </row>
    <row r="60">
      <c r="A60" s="25" t="n"/>
      <c r="B60" s="25" t="n"/>
      <c r="C60" s="25" t="n"/>
      <c r="D60" s="25" t="n"/>
      <c r="E60" s="25" t="n"/>
      <c r="F60" s="25" t="n"/>
      <c r="G60" s="25" t="n"/>
      <c r="H60" s="25" t="n"/>
      <c r="I60" s="25" t="n"/>
      <c r="J60" s="25" t="n"/>
      <c r="K60" s="25" t="n"/>
      <c r="L60" s="25" t="n"/>
      <c r="M60" s="25" t="n"/>
    </row>
    <row r="61">
      <c r="A61" s="25" t="n"/>
      <c r="B61" s="25" t="n"/>
      <c r="C61" s="25" t="n"/>
      <c r="D61" s="25" t="n"/>
      <c r="E61" s="25" t="n"/>
      <c r="F61" s="25" t="n"/>
      <c r="G61" s="25" t="n"/>
      <c r="H61" s="25" t="n"/>
      <c r="I61" s="25" t="n"/>
      <c r="J61" s="25" t="n"/>
      <c r="K61" s="25" t="n"/>
      <c r="L61" s="25" t="n"/>
      <c r="M61" s="25" t="n"/>
    </row>
    <row r="62">
      <c r="A62" s="25" t="n"/>
      <c r="B62" s="25" t="n"/>
      <c r="C62" s="25" t="n"/>
      <c r="D62" s="25" t="n"/>
      <c r="E62" s="25" t="n"/>
      <c r="F62" s="25" t="n"/>
      <c r="G62" s="25" t="n"/>
      <c r="H62" s="25" t="n"/>
      <c r="I62" s="25" t="n"/>
      <c r="J62" s="25" t="n"/>
      <c r="K62" s="25" t="n"/>
      <c r="L62" s="25" t="n"/>
      <c r="M62" s="25" t="n"/>
    </row>
    <row r="63">
      <c r="A63" s="25" t="n"/>
      <c r="B63" s="25" t="n"/>
      <c r="C63" s="25" t="n"/>
      <c r="D63" s="25" t="n"/>
      <c r="E63" s="25" t="n"/>
      <c r="F63" s="25" t="n"/>
      <c r="G63" s="25" t="n"/>
      <c r="H63" s="25" t="n"/>
      <c r="I63" s="25" t="n"/>
      <c r="J63" s="25" t="n"/>
      <c r="K63" s="25" t="n"/>
      <c r="L63" s="25" t="n"/>
      <c r="M63" s="25" t="n"/>
    </row>
    <row r="64">
      <c r="A64" s="25" t="n"/>
      <c r="B64" s="25" t="n"/>
      <c r="C64" s="25" t="n"/>
      <c r="D64" s="25" t="n"/>
      <c r="E64" s="25" t="n"/>
      <c r="F64" s="25" t="n"/>
      <c r="G64" s="25" t="n"/>
      <c r="H64" s="25" t="n"/>
      <c r="I64" s="25" t="n"/>
      <c r="J64" s="25" t="n"/>
      <c r="K64" s="25" t="n"/>
      <c r="L64" s="25" t="n"/>
      <c r="M64" s="25" t="n"/>
    </row>
  </sheetData>
  <autoFilter ref="A4:M64"/>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R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18" customWidth="1" min="5" max="5"/>
    <col width="20" customWidth="1" min="6" max="6"/>
    <col width="17" customWidth="1" min="7" max="7"/>
    <col width="21" customWidth="1" min="8" max="8"/>
    <col width="24" customWidth="1" min="9" max="9"/>
    <col width="19" customWidth="1" min="10" max="10"/>
    <col width="14" customWidth="1" min="11" max="11"/>
    <col width="17" customWidth="1" min="12" max="12"/>
    <col width="18" customWidth="1" min="13" max="13"/>
    <col width="18" customWidth="1" min="14" max="14"/>
    <col width="18" customWidth="1" min="15" max="15"/>
    <col width="18" customWidth="1" min="16" max="16"/>
    <col width="19" customWidth="1" min="17" max="17"/>
    <col width="19" customWidth="1" min="18" max="18"/>
  </cols>
  <sheetData>
    <row r="1">
      <c r="A1" s="3" t="inlineStr">
        <is>
          <t>24. incidents</t>
        </is>
      </c>
    </row>
    <row r="2">
      <c r="A2" s="2" t="inlineStr">
        <is>
          <t>Something that happened that should not have.</t>
        </is>
      </c>
    </row>
    <row r="4" ht="30" customHeight="1">
      <c r="A4" s="9" t="inlineStr">
        <is>
          <t>id</t>
        </is>
      </c>
      <c r="B4" s="9" t="inlineStr">
        <is>
          <t>kind</t>
        </is>
      </c>
      <c r="C4" s="9" t="inlineStr">
        <is>
          <t>severity</t>
        </is>
      </c>
      <c r="D4" s="9" t="inlineStr">
        <is>
          <t>happened_at</t>
        </is>
      </c>
      <c r="E4" s="9" t="inlineStr">
        <is>
          <t>patient_id</t>
        </is>
      </c>
      <c r="F4" s="9" t="inlineStr">
        <is>
          <t>procedure_id</t>
        </is>
      </c>
      <c r="G4" s="9" t="inlineStr">
        <is>
          <t>asset_tag</t>
        </is>
      </c>
      <c r="H4" s="9" t="inlineStr">
        <is>
          <t>what_happened</t>
        </is>
      </c>
      <c r="I4" s="9" t="inlineStr">
        <is>
          <t>immediate_action</t>
        </is>
      </c>
      <c r="J4" s="9" t="inlineStr">
        <is>
          <t>reported_by</t>
        </is>
      </c>
      <c r="K4" s="9" t="inlineStr">
        <is>
          <t>status</t>
        </is>
      </c>
      <c r="L4" s="9" t="inlineStr">
        <is>
          <t>clinic_id</t>
        </is>
      </c>
      <c r="M4" s="9" t="inlineStr">
        <is>
          <t>created_at</t>
        </is>
      </c>
      <c r="N4" s="9" t="inlineStr">
        <is>
          <t>created_by</t>
        </is>
      </c>
      <c r="O4" s="9" t="inlineStr">
        <is>
          <t>updated_at</t>
        </is>
      </c>
      <c r="P4" s="9" t="inlineStr">
        <is>
          <t>updated_by</t>
        </is>
      </c>
      <c r="Q4" s="9" t="inlineStr">
        <is>
          <t>archived_at</t>
        </is>
      </c>
      <c r="R4" s="9" t="inlineStr">
        <is>
          <t>archived_by</t>
        </is>
      </c>
    </row>
    <row r="5">
      <c r="A5" s="25" t="n"/>
      <c r="B5" s="25" t="n"/>
      <c r="C5" s="25" t="n"/>
      <c r="D5" s="25" t="n"/>
      <c r="E5" s="25" t="n"/>
      <c r="F5" s="25" t="n"/>
      <c r="G5" s="25" t="n"/>
      <c r="H5" s="25" t="n"/>
      <c r="I5" s="25" t="n"/>
      <c r="J5" s="25" t="n"/>
      <c r="K5" s="25" t="n"/>
      <c r="L5" s="25" t="n"/>
      <c r="M5" s="25" t="n"/>
      <c r="N5" s="25" t="n"/>
      <c r="O5" s="25" t="n"/>
      <c r="P5" s="25" t="n"/>
      <c r="Q5" s="25" t="n"/>
      <c r="R5" s="25" t="n"/>
    </row>
    <row r="6">
      <c r="A6" s="25" t="n"/>
      <c r="B6" s="25" t="n"/>
      <c r="C6" s="25" t="n"/>
      <c r="D6" s="25" t="n"/>
      <c r="E6" s="25" t="n"/>
      <c r="F6" s="25" t="n"/>
      <c r="G6" s="25" t="n"/>
      <c r="H6" s="25" t="n"/>
      <c r="I6" s="25" t="n"/>
      <c r="J6" s="25" t="n"/>
      <c r="K6" s="25" t="n"/>
      <c r="L6" s="25" t="n"/>
      <c r="M6" s="25" t="n"/>
      <c r="N6" s="25" t="n"/>
      <c r="O6" s="25" t="n"/>
      <c r="P6" s="25" t="n"/>
      <c r="Q6" s="25" t="n"/>
      <c r="R6" s="25" t="n"/>
    </row>
    <row r="7">
      <c r="A7" s="25" t="n"/>
      <c r="B7" s="25" t="n"/>
      <c r="C7" s="25" t="n"/>
      <c r="D7" s="25" t="n"/>
      <c r="E7" s="25" t="n"/>
      <c r="F7" s="25" t="n"/>
      <c r="G7" s="25" t="n"/>
      <c r="H7" s="25" t="n"/>
      <c r="I7" s="25" t="n"/>
      <c r="J7" s="25" t="n"/>
      <c r="K7" s="25" t="n"/>
      <c r="L7" s="25" t="n"/>
      <c r="M7" s="25" t="n"/>
      <c r="N7" s="25" t="n"/>
      <c r="O7" s="25" t="n"/>
      <c r="P7" s="25" t="n"/>
      <c r="Q7" s="25" t="n"/>
      <c r="R7" s="25" t="n"/>
    </row>
    <row r="8">
      <c r="A8" s="25" t="n"/>
      <c r="B8" s="25" t="n"/>
      <c r="C8" s="25" t="n"/>
      <c r="D8" s="25" t="n"/>
      <c r="E8" s="25" t="n"/>
      <c r="F8" s="25" t="n"/>
      <c r="G8" s="25" t="n"/>
      <c r="H8" s="25" t="n"/>
      <c r="I8" s="25" t="n"/>
      <c r="J8" s="25" t="n"/>
      <c r="K8" s="25" t="n"/>
      <c r="L8" s="25" t="n"/>
      <c r="M8" s="25" t="n"/>
      <c r="N8" s="25" t="n"/>
      <c r="O8" s="25" t="n"/>
      <c r="P8" s="25" t="n"/>
      <c r="Q8" s="25" t="n"/>
      <c r="R8" s="25" t="n"/>
    </row>
    <row r="9">
      <c r="A9" s="25" t="n"/>
      <c r="B9" s="25" t="n"/>
      <c r="C9" s="25" t="n"/>
      <c r="D9" s="25" t="n"/>
      <c r="E9" s="25" t="n"/>
      <c r="F9" s="25" t="n"/>
      <c r="G9" s="25" t="n"/>
      <c r="H9" s="25" t="n"/>
      <c r="I9" s="25" t="n"/>
      <c r="J9" s="25" t="n"/>
      <c r="K9" s="25" t="n"/>
      <c r="L9" s="25" t="n"/>
      <c r="M9" s="25" t="n"/>
      <c r="N9" s="25" t="n"/>
      <c r="O9" s="25" t="n"/>
      <c r="P9" s="25" t="n"/>
      <c r="Q9" s="25" t="n"/>
      <c r="R9" s="25" t="n"/>
    </row>
    <row r="10">
      <c r="A10" s="25" t="n"/>
      <c r="B10" s="25" t="n"/>
      <c r="C10" s="25" t="n"/>
      <c r="D10" s="25" t="n"/>
      <c r="E10" s="25" t="n"/>
      <c r="F10" s="25" t="n"/>
      <c r="G10" s="25" t="n"/>
      <c r="H10" s="25" t="n"/>
      <c r="I10" s="25" t="n"/>
      <c r="J10" s="25" t="n"/>
      <c r="K10" s="25" t="n"/>
      <c r="L10" s="25" t="n"/>
      <c r="M10" s="25" t="n"/>
      <c r="N10" s="25" t="n"/>
      <c r="O10" s="25" t="n"/>
      <c r="P10" s="25" t="n"/>
      <c r="Q10" s="25" t="n"/>
      <c r="R10" s="25" t="n"/>
    </row>
    <row r="11">
      <c r="A11" s="25" t="n"/>
      <c r="B11" s="25" t="n"/>
      <c r="C11" s="25" t="n"/>
      <c r="D11" s="25" t="n"/>
      <c r="E11" s="25" t="n"/>
      <c r="F11" s="25" t="n"/>
      <c r="G11" s="25" t="n"/>
      <c r="H11" s="25" t="n"/>
      <c r="I11" s="25" t="n"/>
      <c r="J11" s="25" t="n"/>
      <c r="K11" s="25" t="n"/>
      <c r="L11" s="25" t="n"/>
      <c r="M11" s="25" t="n"/>
      <c r="N11" s="25" t="n"/>
      <c r="O11" s="25" t="n"/>
      <c r="P11" s="25" t="n"/>
      <c r="Q11" s="25" t="n"/>
      <c r="R11" s="25" t="n"/>
    </row>
    <row r="12">
      <c r="A12" s="25" t="n"/>
      <c r="B12" s="25" t="n"/>
      <c r="C12" s="25" t="n"/>
      <c r="D12" s="25" t="n"/>
      <c r="E12" s="25" t="n"/>
      <c r="F12" s="25" t="n"/>
      <c r="G12" s="25" t="n"/>
      <c r="H12" s="25" t="n"/>
      <c r="I12" s="25" t="n"/>
      <c r="J12" s="25" t="n"/>
      <c r="K12" s="25" t="n"/>
      <c r="L12" s="25" t="n"/>
      <c r="M12" s="25" t="n"/>
      <c r="N12" s="25" t="n"/>
      <c r="O12" s="25" t="n"/>
      <c r="P12" s="25" t="n"/>
      <c r="Q12" s="25" t="n"/>
      <c r="R12" s="25" t="n"/>
    </row>
    <row r="13">
      <c r="A13" s="25" t="n"/>
      <c r="B13" s="25" t="n"/>
      <c r="C13" s="25" t="n"/>
      <c r="D13" s="25" t="n"/>
      <c r="E13" s="25" t="n"/>
      <c r="F13" s="25" t="n"/>
      <c r="G13" s="25" t="n"/>
      <c r="H13" s="25" t="n"/>
      <c r="I13" s="25" t="n"/>
      <c r="J13" s="25" t="n"/>
      <c r="K13" s="25" t="n"/>
      <c r="L13" s="25" t="n"/>
      <c r="M13" s="25" t="n"/>
      <c r="N13" s="25" t="n"/>
      <c r="O13" s="25" t="n"/>
      <c r="P13" s="25" t="n"/>
      <c r="Q13" s="25" t="n"/>
      <c r="R13" s="25" t="n"/>
    </row>
    <row r="14">
      <c r="A14" s="25" t="n"/>
      <c r="B14" s="25" t="n"/>
      <c r="C14" s="25" t="n"/>
      <c r="D14" s="25" t="n"/>
      <c r="E14" s="25" t="n"/>
      <c r="F14" s="25" t="n"/>
      <c r="G14" s="25" t="n"/>
      <c r="H14" s="25" t="n"/>
      <c r="I14" s="25" t="n"/>
      <c r="J14" s="25" t="n"/>
      <c r="K14" s="25" t="n"/>
      <c r="L14" s="25" t="n"/>
      <c r="M14" s="25" t="n"/>
      <c r="N14" s="25" t="n"/>
      <c r="O14" s="25" t="n"/>
      <c r="P14" s="25" t="n"/>
      <c r="Q14" s="25" t="n"/>
      <c r="R14" s="25" t="n"/>
    </row>
    <row r="15">
      <c r="A15" s="25" t="n"/>
      <c r="B15" s="25" t="n"/>
      <c r="C15" s="25" t="n"/>
      <c r="D15" s="25" t="n"/>
      <c r="E15" s="25" t="n"/>
      <c r="F15" s="25" t="n"/>
      <c r="G15" s="25" t="n"/>
      <c r="H15" s="25" t="n"/>
      <c r="I15" s="25" t="n"/>
      <c r="J15" s="25" t="n"/>
      <c r="K15" s="25" t="n"/>
      <c r="L15" s="25" t="n"/>
      <c r="M15" s="25" t="n"/>
      <c r="N15" s="25" t="n"/>
      <c r="O15" s="25" t="n"/>
      <c r="P15" s="25" t="n"/>
      <c r="Q15" s="25" t="n"/>
      <c r="R15" s="25" t="n"/>
    </row>
    <row r="16">
      <c r="A16" s="25" t="n"/>
      <c r="B16" s="25" t="n"/>
      <c r="C16" s="25" t="n"/>
      <c r="D16" s="25" t="n"/>
      <c r="E16" s="25" t="n"/>
      <c r="F16" s="25" t="n"/>
      <c r="G16" s="25" t="n"/>
      <c r="H16" s="25" t="n"/>
      <c r="I16" s="25" t="n"/>
      <c r="J16" s="25" t="n"/>
      <c r="K16" s="25" t="n"/>
      <c r="L16" s="25" t="n"/>
      <c r="M16" s="25" t="n"/>
      <c r="N16" s="25" t="n"/>
      <c r="O16" s="25" t="n"/>
      <c r="P16" s="25" t="n"/>
      <c r="Q16" s="25" t="n"/>
      <c r="R16" s="25" t="n"/>
    </row>
    <row r="17">
      <c r="A17" s="25" t="n"/>
      <c r="B17" s="25" t="n"/>
      <c r="C17" s="25" t="n"/>
      <c r="D17" s="25" t="n"/>
      <c r="E17" s="25" t="n"/>
      <c r="F17" s="25" t="n"/>
      <c r="G17" s="25" t="n"/>
      <c r="H17" s="25" t="n"/>
      <c r="I17" s="25" t="n"/>
      <c r="J17" s="25" t="n"/>
      <c r="K17" s="25" t="n"/>
      <c r="L17" s="25" t="n"/>
      <c r="M17" s="25" t="n"/>
      <c r="N17" s="25" t="n"/>
      <c r="O17" s="25" t="n"/>
      <c r="P17" s="25" t="n"/>
      <c r="Q17" s="25" t="n"/>
      <c r="R17" s="25" t="n"/>
    </row>
    <row r="18">
      <c r="A18" s="25" t="n"/>
      <c r="B18" s="25" t="n"/>
      <c r="C18" s="25" t="n"/>
      <c r="D18" s="25" t="n"/>
      <c r="E18" s="25" t="n"/>
      <c r="F18" s="25" t="n"/>
      <c r="G18" s="25" t="n"/>
      <c r="H18" s="25" t="n"/>
      <c r="I18" s="25" t="n"/>
      <c r="J18" s="25" t="n"/>
      <c r="K18" s="25" t="n"/>
      <c r="L18" s="25" t="n"/>
      <c r="M18" s="25" t="n"/>
      <c r="N18" s="25" t="n"/>
      <c r="O18" s="25" t="n"/>
      <c r="P18" s="25" t="n"/>
      <c r="Q18" s="25" t="n"/>
      <c r="R18" s="25" t="n"/>
    </row>
    <row r="19">
      <c r="A19" s="25" t="n"/>
      <c r="B19" s="25" t="n"/>
      <c r="C19" s="25" t="n"/>
      <c r="D19" s="25" t="n"/>
      <c r="E19" s="25" t="n"/>
      <c r="F19" s="25" t="n"/>
      <c r="G19" s="25" t="n"/>
      <c r="H19" s="25" t="n"/>
      <c r="I19" s="25" t="n"/>
      <c r="J19" s="25" t="n"/>
      <c r="K19" s="25" t="n"/>
      <c r="L19" s="25" t="n"/>
      <c r="M19" s="25" t="n"/>
      <c r="N19" s="25" t="n"/>
      <c r="O19" s="25" t="n"/>
      <c r="P19" s="25" t="n"/>
      <c r="Q19" s="25" t="n"/>
      <c r="R19" s="25" t="n"/>
    </row>
    <row r="20">
      <c r="A20" s="25" t="n"/>
      <c r="B20" s="25" t="n"/>
      <c r="C20" s="25" t="n"/>
      <c r="D20" s="25" t="n"/>
      <c r="E20" s="25" t="n"/>
      <c r="F20" s="25" t="n"/>
      <c r="G20" s="25" t="n"/>
      <c r="H20" s="25" t="n"/>
      <c r="I20" s="25" t="n"/>
      <c r="J20" s="25" t="n"/>
      <c r="K20" s="25" t="n"/>
      <c r="L20" s="25" t="n"/>
      <c r="M20" s="25" t="n"/>
      <c r="N20" s="25" t="n"/>
      <c r="O20" s="25" t="n"/>
      <c r="P20" s="25" t="n"/>
      <c r="Q20" s="25" t="n"/>
      <c r="R20" s="25" t="n"/>
    </row>
    <row r="21">
      <c r="A21" s="25" t="n"/>
      <c r="B21" s="25" t="n"/>
      <c r="C21" s="25" t="n"/>
      <c r="D21" s="25" t="n"/>
      <c r="E21" s="25" t="n"/>
      <c r="F21" s="25" t="n"/>
      <c r="G21" s="25" t="n"/>
      <c r="H21" s="25" t="n"/>
      <c r="I21" s="25" t="n"/>
      <c r="J21" s="25" t="n"/>
      <c r="K21" s="25" t="n"/>
      <c r="L21" s="25" t="n"/>
      <c r="M21" s="25" t="n"/>
      <c r="N21" s="25" t="n"/>
      <c r="O21" s="25" t="n"/>
      <c r="P21" s="25" t="n"/>
      <c r="Q21" s="25" t="n"/>
      <c r="R21" s="25" t="n"/>
    </row>
    <row r="22">
      <c r="A22" s="25" t="n"/>
      <c r="B22" s="25" t="n"/>
      <c r="C22" s="25" t="n"/>
      <c r="D22" s="25" t="n"/>
      <c r="E22" s="25" t="n"/>
      <c r="F22" s="25" t="n"/>
      <c r="G22" s="25" t="n"/>
      <c r="H22" s="25" t="n"/>
      <c r="I22" s="25" t="n"/>
      <c r="J22" s="25" t="n"/>
      <c r="K22" s="25" t="n"/>
      <c r="L22" s="25" t="n"/>
      <c r="M22" s="25" t="n"/>
      <c r="N22" s="25" t="n"/>
      <c r="O22" s="25" t="n"/>
      <c r="P22" s="25" t="n"/>
      <c r="Q22" s="25" t="n"/>
      <c r="R22" s="25" t="n"/>
    </row>
    <row r="23">
      <c r="A23" s="25" t="n"/>
      <c r="B23" s="25" t="n"/>
      <c r="C23" s="25" t="n"/>
      <c r="D23" s="25" t="n"/>
      <c r="E23" s="25" t="n"/>
      <c r="F23" s="25" t="n"/>
      <c r="G23" s="25" t="n"/>
      <c r="H23" s="25" t="n"/>
      <c r="I23" s="25" t="n"/>
      <c r="J23" s="25" t="n"/>
      <c r="K23" s="25" t="n"/>
      <c r="L23" s="25" t="n"/>
      <c r="M23" s="25" t="n"/>
      <c r="N23" s="25" t="n"/>
      <c r="O23" s="25" t="n"/>
      <c r="P23" s="25" t="n"/>
      <c r="Q23" s="25" t="n"/>
      <c r="R23" s="25" t="n"/>
    </row>
    <row r="24">
      <c r="A24" s="25" t="n"/>
      <c r="B24" s="25" t="n"/>
      <c r="C24" s="25" t="n"/>
      <c r="D24" s="25" t="n"/>
      <c r="E24" s="25" t="n"/>
      <c r="F24" s="25" t="n"/>
      <c r="G24" s="25" t="n"/>
      <c r="H24" s="25" t="n"/>
      <c r="I24" s="25" t="n"/>
      <c r="J24" s="25" t="n"/>
      <c r="K24" s="25" t="n"/>
      <c r="L24" s="25" t="n"/>
      <c r="M24" s="25" t="n"/>
      <c r="N24" s="25" t="n"/>
      <c r="O24" s="25" t="n"/>
      <c r="P24" s="25" t="n"/>
      <c r="Q24" s="25" t="n"/>
      <c r="R24" s="25" t="n"/>
    </row>
    <row r="25">
      <c r="A25" s="25" t="n"/>
      <c r="B25" s="25" t="n"/>
      <c r="C25" s="25" t="n"/>
      <c r="D25" s="25" t="n"/>
      <c r="E25" s="25" t="n"/>
      <c r="F25" s="25" t="n"/>
      <c r="G25" s="25" t="n"/>
      <c r="H25" s="25" t="n"/>
      <c r="I25" s="25" t="n"/>
      <c r="J25" s="25" t="n"/>
      <c r="K25" s="25" t="n"/>
      <c r="L25" s="25" t="n"/>
      <c r="M25" s="25" t="n"/>
      <c r="N25" s="25" t="n"/>
      <c r="O25" s="25" t="n"/>
      <c r="P25" s="25" t="n"/>
      <c r="Q25" s="25" t="n"/>
      <c r="R25" s="25" t="n"/>
    </row>
    <row r="26">
      <c r="A26" s="25" t="n"/>
      <c r="B26" s="25" t="n"/>
      <c r="C26" s="25" t="n"/>
      <c r="D26" s="25" t="n"/>
      <c r="E26" s="25" t="n"/>
      <c r="F26" s="25" t="n"/>
      <c r="G26" s="25" t="n"/>
      <c r="H26" s="25" t="n"/>
      <c r="I26" s="25" t="n"/>
      <c r="J26" s="25" t="n"/>
      <c r="K26" s="25" t="n"/>
      <c r="L26" s="25" t="n"/>
      <c r="M26" s="25" t="n"/>
      <c r="N26" s="25" t="n"/>
      <c r="O26" s="25" t="n"/>
      <c r="P26" s="25" t="n"/>
      <c r="Q26" s="25" t="n"/>
      <c r="R26" s="25" t="n"/>
    </row>
    <row r="27">
      <c r="A27" s="25" t="n"/>
      <c r="B27" s="25" t="n"/>
      <c r="C27" s="25" t="n"/>
      <c r="D27" s="25" t="n"/>
      <c r="E27" s="25" t="n"/>
      <c r="F27" s="25" t="n"/>
      <c r="G27" s="25" t="n"/>
      <c r="H27" s="25" t="n"/>
      <c r="I27" s="25" t="n"/>
      <c r="J27" s="25" t="n"/>
      <c r="K27" s="25" t="n"/>
      <c r="L27" s="25" t="n"/>
      <c r="M27" s="25" t="n"/>
      <c r="N27" s="25" t="n"/>
      <c r="O27" s="25" t="n"/>
      <c r="P27" s="25" t="n"/>
      <c r="Q27" s="25" t="n"/>
      <c r="R27" s="25" t="n"/>
    </row>
    <row r="28">
      <c r="A28" s="25" t="n"/>
      <c r="B28" s="25" t="n"/>
      <c r="C28" s="25" t="n"/>
      <c r="D28" s="25" t="n"/>
      <c r="E28" s="25" t="n"/>
      <c r="F28" s="25" t="n"/>
      <c r="G28" s="25" t="n"/>
      <c r="H28" s="25" t="n"/>
      <c r="I28" s="25" t="n"/>
      <c r="J28" s="25" t="n"/>
      <c r="K28" s="25" t="n"/>
      <c r="L28" s="25" t="n"/>
      <c r="M28" s="25" t="n"/>
      <c r="N28" s="25" t="n"/>
      <c r="O28" s="25" t="n"/>
      <c r="P28" s="25" t="n"/>
      <c r="Q28" s="25" t="n"/>
      <c r="R28" s="25" t="n"/>
    </row>
    <row r="29">
      <c r="A29" s="25" t="n"/>
      <c r="B29" s="25" t="n"/>
      <c r="C29" s="25" t="n"/>
      <c r="D29" s="25" t="n"/>
      <c r="E29" s="25" t="n"/>
      <c r="F29" s="25" t="n"/>
      <c r="G29" s="25" t="n"/>
      <c r="H29" s="25" t="n"/>
      <c r="I29" s="25" t="n"/>
      <c r="J29" s="25" t="n"/>
      <c r="K29" s="25" t="n"/>
      <c r="L29" s="25" t="n"/>
      <c r="M29" s="25" t="n"/>
      <c r="N29" s="25" t="n"/>
      <c r="O29" s="25" t="n"/>
      <c r="P29" s="25" t="n"/>
      <c r="Q29" s="25" t="n"/>
      <c r="R29" s="25" t="n"/>
    </row>
    <row r="30">
      <c r="A30" s="25" t="n"/>
      <c r="B30" s="25" t="n"/>
      <c r="C30" s="25" t="n"/>
      <c r="D30" s="25" t="n"/>
      <c r="E30" s="25" t="n"/>
      <c r="F30" s="25" t="n"/>
      <c r="G30" s="25" t="n"/>
      <c r="H30" s="25" t="n"/>
      <c r="I30" s="25" t="n"/>
      <c r="J30" s="25" t="n"/>
      <c r="K30" s="25" t="n"/>
      <c r="L30" s="25" t="n"/>
      <c r="M30" s="25" t="n"/>
      <c r="N30" s="25" t="n"/>
      <c r="O30" s="25" t="n"/>
      <c r="P30" s="25" t="n"/>
      <c r="Q30" s="25" t="n"/>
      <c r="R30" s="25" t="n"/>
    </row>
    <row r="31">
      <c r="A31" s="25" t="n"/>
      <c r="B31" s="25" t="n"/>
      <c r="C31" s="25" t="n"/>
      <c r="D31" s="25" t="n"/>
      <c r="E31" s="25" t="n"/>
      <c r="F31" s="25" t="n"/>
      <c r="G31" s="25" t="n"/>
      <c r="H31" s="25" t="n"/>
      <c r="I31" s="25" t="n"/>
      <c r="J31" s="25" t="n"/>
      <c r="K31" s="25" t="n"/>
      <c r="L31" s="25" t="n"/>
      <c r="M31" s="25" t="n"/>
      <c r="N31" s="25" t="n"/>
      <c r="O31" s="25" t="n"/>
      <c r="P31" s="25" t="n"/>
      <c r="Q31" s="25" t="n"/>
      <c r="R31" s="25" t="n"/>
    </row>
    <row r="32">
      <c r="A32" s="25" t="n"/>
      <c r="B32" s="25" t="n"/>
      <c r="C32" s="25" t="n"/>
      <c r="D32" s="25" t="n"/>
      <c r="E32" s="25" t="n"/>
      <c r="F32" s="25" t="n"/>
      <c r="G32" s="25" t="n"/>
      <c r="H32" s="25" t="n"/>
      <c r="I32" s="25" t="n"/>
      <c r="J32" s="25" t="n"/>
      <c r="K32" s="25" t="n"/>
      <c r="L32" s="25" t="n"/>
      <c r="M32" s="25" t="n"/>
      <c r="N32" s="25" t="n"/>
      <c r="O32" s="25" t="n"/>
      <c r="P32" s="25" t="n"/>
      <c r="Q32" s="25" t="n"/>
      <c r="R32" s="25" t="n"/>
    </row>
    <row r="33">
      <c r="A33" s="25" t="n"/>
      <c r="B33" s="25" t="n"/>
      <c r="C33" s="25" t="n"/>
      <c r="D33" s="25" t="n"/>
      <c r="E33" s="25" t="n"/>
      <c r="F33" s="25" t="n"/>
      <c r="G33" s="25" t="n"/>
      <c r="H33" s="25" t="n"/>
      <c r="I33" s="25" t="n"/>
      <c r="J33" s="25" t="n"/>
      <c r="K33" s="25" t="n"/>
      <c r="L33" s="25" t="n"/>
      <c r="M33" s="25" t="n"/>
      <c r="N33" s="25" t="n"/>
      <c r="O33" s="25" t="n"/>
      <c r="P33" s="25" t="n"/>
      <c r="Q33" s="25" t="n"/>
      <c r="R33" s="25" t="n"/>
    </row>
    <row r="34">
      <c r="A34" s="25" t="n"/>
      <c r="B34" s="25" t="n"/>
      <c r="C34" s="25" t="n"/>
      <c r="D34" s="25" t="n"/>
      <c r="E34" s="25" t="n"/>
      <c r="F34" s="25" t="n"/>
      <c r="G34" s="25" t="n"/>
      <c r="H34" s="25" t="n"/>
      <c r="I34" s="25" t="n"/>
      <c r="J34" s="25" t="n"/>
      <c r="K34" s="25" t="n"/>
      <c r="L34" s="25" t="n"/>
      <c r="M34" s="25" t="n"/>
      <c r="N34" s="25" t="n"/>
      <c r="O34" s="25" t="n"/>
      <c r="P34" s="25" t="n"/>
      <c r="Q34" s="25" t="n"/>
      <c r="R34" s="25" t="n"/>
    </row>
    <row r="35">
      <c r="A35" s="25" t="n"/>
      <c r="B35" s="25" t="n"/>
      <c r="C35" s="25" t="n"/>
      <c r="D35" s="25" t="n"/>
      <c r="E35" s="25" t="n"/>
      <c r="F35" s="25" t="n"/>
      <c r="G35" s="25" t="n"/>
      <c r="H35" s="25" t="n"/>
      <c r="I35" s="25" t="n"/>
      <c r="J35" s="25" t="n"/>
      <c r="K35" s="25" t="n"/>
      <c r="L35" s="25" t="n"/>
      <c r="M35" s="25" t="n"/>
      <c r="N35" s="25" t="n"/>
      <c r="O35" s="25" t="n"/>
      <c r="P35" s="25" t="n"/>
      <c r="Q35" s="25" t="n"/>
      <c r="R35" s="25" t="n"/>
    </row>
    <row r="36">
      <c r="A36" s="25" t="n"/>
      <c r="B36" s="25" t="n"/>
      <c r="C36" s="25" t="n"/>
      <c r="D36" s="25" t="n"/>
      <c r="E36" s="25" t="n"/>
      <c r="F36" s="25" t="n"/>
      <c r="G36" s="25" t="n"/>
      <c r="H36" s="25" t="n"/>
      <c r="I36" s="25" t="n"/>
      <c r="J36" s="25" t="n"/>
      <c r="K36" s="25" t="n"/>
      <c r="L36" s="25" t="n"/>
      <c r="M36" s="25" t="n"/>
      <c r="N36" s="25" t="n"/>
      <c r="O36" s="25" t="n"/>
      <c r="P36" s="25" t="n"/>
      <c r="Q36" s="25" t="n"/>
      <c r="R36" s="25" t="n"/>
    </row>
    <row r="37">
      <c r="A37" s="25" t="n"/>
      <c r="B37" s="25" t="n"/>
      <c r="C37" s="25" t="n"/>
      <c r="D37" s="25" t="n"/>
      <c r="E37" s="25" t="n"/>
      <c r="F37" s="25" t="n"/>
      <c r="G37" s="25" t="n"/>
      <c r="H37" s="25" t="n"/>
      <c r="I37" s="25" t="n"/>
      <c r="J37" s="25" t="n"/>
      <c r="K37" s="25" t="n"/>
      <c r="L37" s="25" t="n"/>
      <c r="M37" s="25" t="n"/>
      <c r="N37" s="25" t="n"/>
      <c r="O37" s="25" t="n"/>
      <c r="P37" s="25" t="n"/>
      <c r="Q37" s="25" t="n"/>
      <c r="R37" s="25" t="n"/>
    </row>
    <row r="38">
      <c r="A38" s="25" t="n"/>
      <c r="B38" s="25" t="n"/>
      <c r="C38" s="25" t="n"/>
      <c r="D38" s="25" t="n"/>
      <c r="E38" s="25" t="n"/>
      <c r="F38" s="25" t="n"/>
      <c r="G38" s="25" t="n"/>
      <c r="H38" s="25" t="n"/>
      <c r="I38" s="25" t="n"/>
      <c r="J38" s="25" t="n"/>
      <c r="K38" s="25" t="n"/>
      <c r="L38" s="25" t="n"/>
      <c r="M38" s="25" t="n"/>
      <c r="N38" s="25" t="n"/>
      <c r="O38" s="25" t="n"/>
      <c r="P38" s="25" t="n"/>
      <c r="Q38" s="25" t="n"/>
      <c r="R38" s="25" t="n"/>
    </row>
    <row r="39">
      <c r="A39" s="25" t="n"/>
      <c r="B39" s="25" t="n"/>
      <c r="C39" s="25" t="n"/>
      <c r="D39" s="25" t="n"/>
      <c r="E39" s="25" t="n"/>
      <c r="F39" s="25" t="n"/>
      <c r="G39" s="25" t="n"/>
      <c r="H39" s="25" t="n"/>
      <c r="I39" s="25" t="n"/>
      <c r="J39" s="25" t="n"/>
      <c r="K39" s="25" t="n"/>
      <c r="L39" s="25" t="n"/>
      <c r="M39" s="25" t="n"/>
      <c r="N39" s="25" t="n"/>
      <c r="O39" s="25" t="n"/>
      <c r="P39" s="25" t="n"/>
      <c r="Q39" s="25" t="n"/>
      <c r="R39" s="25" t="n"/>
    </row>
    <row r="40">
      <c r="A40" s="25" t="n"/>
      <c r="B40" s="25" t="n"/>
      <c r="C40" s="25" t="n"/>
      <c r="D40" s="25" t="n"/>
      <c r="E40" s="25" t="n"/>
      <c r="F40" s="25" t="n"/>
      <c r="G40" s="25" t="n"/>
      <c r="H40" s="25" t="n"/>
      <c r="I40" s="25" t="n"/>
      <c r="J40" s="25" t="n"/>
      <c r="K40" s="25" t="n"/>
      <c r="L40" s="25" t="n"/>
      <c r="M40" s="25" t="n"/>
      <c r="N40" s="25" t="n"/>
      <c r="O40" s="25" t="n"/>
      <c r="P40" s="25" t="n"/>
      <c r="Q40" s="25" t="n"/>
      <c r="R40" s="25" t="n"/>
    </row>
    <row r="41">
      <c r="A41" s="25" t="n"/>
      <c r="B41" s="25" t="n"/>
      <c r="C41" s="25" t="n"/>
      <c r="D41" s="25" t="n"/>
      <c r="E41" s="25" t="n"/>
      <c r="F41" s="25" t="n"/>
      <c r="G41" s="25" t="n"/>
      <c r="H41" s="25" t="n"/>
      <c r="I41" s="25" t="n"/>
      <c r="J41" s="25" t="n"/>
      <c r="K41" s="25" t="n"/>
      <c r="L41" s="25" t="n"/>
      <c r="M41" s="25" t="n"/>
      <c r="N41" s="25" t="n"/>
      <c r="O41" s="25" t="n"/>
      <c r="P41" s="25" t="n"/>
      <c r="Q41" s="25" t="n"/>
      <c r="R41" s="25" t="n"/>
    </row>
    <row r="42">
      <c r="A42" s="25" t="n"/>
      <c r="B42" s="25" t="n"/>
      <c r="C42" s="25" t="n"/>
      <c r="D42" s="25" t="n"/>
      <c r="E42" s="25" t="n"/>
      <c r="F42" s="25" t="n"/>
      <c r="G42" s="25" t="n"/>
      <c r="H42" s="25" t="n"/>
      <c r="I42" s="25" t="n"/>
      <c r="J42" s="25" t="n"/>
      <c r="K42" s="25" t="n"/>
      <c r="L42" s="25" t="n"/>
      <c r="M42" s="25" t="n"/>
      <c r="N42" s="25" t="n"/>
      <c r="O42" s="25" t="n"/>
      <c r="P42" s="25" t="n"/>
      <c r="Q42" s="25" t="n"/>
      <c r="R42" s="25" t="n"/>
    </row>
    <row r="43">
      <c r="A43" s="25" t="n"/>
      <c r="B43" s="25" t="n"/>
      <c r="C43" s="25" t="n"/>
      <c r="D43" s="25" t="n"/>
      <c r="E43" s="25" t="n"/>
      <c r="F43" s="25" t="n"/>
      <c r="G43" s="25" t="n"/>
      <c r="H43" s="25" t="n"/>
      <c r="I43" s="25" t="n"/>
      <c r="J43" s="25" t="n"/>
      <c r="K43" s="25" t="n"/>
      <c r="L43" s="25" t="n"/>
      <c r="M43" s="25" t="n"/>
      <c r="N43" s="25" t="n"/>
      <c r="O43" s="25" t="n"/>
      <c r="P43" s="25" t="n"/>
      <c r="Q43" s="25" t="n"/>
      <c r="R43" s="25" t="n"/>
    </row>
    <row r="44">
      <c r="A44" s="25" t="n"/>
      <c r="B44" s="25" t="n"/>
      <c r="C44" s="25" t="n"/>
      <c r="D44" s="25" t="n"/>
      <c r="E44" s="25" t="n"/>
      <c r="F44" s="25" t="n"/>
      <c r="G44" s="25" t="n"/>
      <c r="H44" s="25" t="n"/>
      <c r="I44" s="25" t="n"/>
      <c r="J44" s="25" t="n"/>
      <c r="K44" s="25" t="n"/>
      <c r="L44" s="25" t="n"/>
      <c r="M44" s="25" t="n"/>
      <c r="N44" s="25" t="n"/>
      <c r="O44" s="25" t="n"/>
      <c r="P44" s="25" t="n"/>
      <c r="Q44" s="25" t="n"/>
      <c r="R44" s="25" t="n"/>
    </row>
    <row r="45">
      <c r="A45" s="25" t="n"/>
      <c r="B45" s="25" t="n"/>
      <c r="C45" s="25" t="n"/>
      <c r="D45" s="25" t="n"/>
      <c r="E45" s="25" t="n"/>
      <c r="F45" s="25" t="n"/>
      <c r="G45" s="25" t="n"/>
      <c r="H45" s="25" t="n"/>
      <c r="I45" s="25" t="n"/>
      <c r="J45" s="25" t="n"/>
      <c r="K45" s="25" t="n"/>
      <c r="L45" s="25" t="n"/>
      <c r="M45" s="25" t="n"/>
      <c r="N45" s="25" t="n"/>
      <c r="O45" s="25" t="n"/>
      <c r="P45" s="25" t="n"/>
      <c r="Q45" s="25" t="n"/>
      <c r="R45" s="25" t="n"/>
    </row>
    <row r="46">
      <c r="A46" s="25" t="n"/>
      <c r="B46" s="25" t="n"/>
      <c r="C46" s="25" t="n"/>
      <c r="D46" s="25" t="n"/>
      <c r="E46" s="25" t="n"/>
      <c r="F46" s="25" t="n"/>
      <c r="G46" s="25" t="n"/>
      <c r="H46" s="25" t="n"/>
      <c r="I46" s="25" t="n"/>
      <c r="J46" s="25" t="n"/>
      <c r="K46" s="25" t="n"/>
      <c r="L46" s="25" t="n"/>
      <c r="M46" s="25" t="n"/>
      <c r="N46" s="25" t="n"/>
      <c r="O46" s="25" t="n"/>
      <c r="P46" s="25" t="n"/>
      <c r="Q46" s="25" t="n"/>
      <c r="R46" s="25" t="n"/>
    </row>
    <row r="47">
      <c r="A47" s="25" t="n"/>
      <c r="B47" s="25" t="n"/>
      <c r="C47" s="25" t="n"/>
      <c r="D47" s="25" t="n"/>
      <c r="E47" s="25" t="n"/>
      <c r="F47" s="25" t="n"/>
      <c r="G47" s="25" t="n"/>
      <c r="H47" s="25" t="n"/>
      <c r="I47" s="25" t="n"/>
      <c r="J47" s="25" t="n"/>
      <c r="K47" s="25" t="n"/>
      <c r="L47" s="25" t="n"/>
      <c r="M47" s="25" t="n"/>
      <c r="N47" s="25" t="n"/>
      <c r="O47" s="25" t="n"/>
      <c r="P47" s="25" t="n"/>
      <c r="Q47" s="25" t="n"/>
      <c r="R47" s="25" t="n"/>
    </row>
    <row r="48">
      <c r="A48" s="25" t="n"/>
      <c r="B48" s="25" t="n"/>
      <c r="C48" s="25" t="n"/>
      <c r="D48" s="25" t="n"/>
      <c r="E48" s="25" t="n"/>
      <c r="F48" s="25" t="n"/>
      <c r="G48" s="25" t="n"/>
      <c r="H48" s="25" t="n"/>
      <c r="I48" s="25" t="n"/>
      <c r="J48" s="25" t="n"/>
      <c r="K48" s="25" t="n"/>
      <c r="L48" s="25" t="n"/>
      <c r="M48" s="25" t="n"/>
      <c r="N48" s="25" t="n"/>
      <c r="O48" s="25" t="n"/>
      <c r="P48" s="25" t="n"/>
      <c r="Q48" s="25" t="n"/>
      <c r="R48" s="25" t="n"/>
    </row>
    <row r="49">
      <c r="A49" s="25" t="n"/>
      <c r="B49" s="25" t="n"/>
      <c r="C49" s="25" t="n"/>
      <c r="D49" s="25" t="n"/>
      <c r="E49" s="25" t="n"/>
      <c r="F49" s="25" t="n"/>
      <c r="G49" s="25" t="n"/>
      <c r="H49" s="25" t="n"/>
      <c r="I49" s="25" t="n"/>
      <c r="J49" s="25" t="n"/>
      <c r="K49" s="25" t="n"/>
      <c r="L49" s="25" t="n"/>
      <c r="M49" s="25" t="n"/>
      <c r="N49" s="25" t="n"/>
      <c r="O49" s="25" t="n"/>
      <c r="P49" s="25" t="n"/>
      <c r="Q49" s="25" t="n"/>
      <c r="R49" s="25" t="n"/>
    </row>
    <row r="50">
      <c r="A50" s="25" t="n"/>
      <c r="B50" s="25" t="n"/>
      <c r="C50" s="25" t="n"/>
      <c r="D50" s="25" t="n"/>
      <c r="E50" s="25" t="n"/>
      <c r="F50" s="25" t="n"/>
      <c r="G50" s="25" t="n"/>
      <c r="H50" s="25" t="n"/>
      <c r="I50" s="25" t="n"/>
      <c r="J50" s="25" t="n"/>
      <c r="K50" s="25" t="n"/>
      <c r="L50" s="25" t="n"/>
      <c r="M50" s="25" t="n"/>
      <c r="N50" s="25" t="n"/>
      <c r="O50" s="25" t="n"/>
      <c r="P50" s="25" t="n"/>
      <c r="Q50" s="25" t="n"/>
      <c r="R50" s="25" t="n"/>
    </row>
    <row r="51">
      <c r="A51" s="25" t="n"/>
      <c r="B51" s="25" t="n"/>
      <c r="C51" s="25" t="n"/>
      <c r="D51" s="25" t="n"/>
      <c r="E51" s="25" t="n"/>
      <c r="F51" s="25" t="n"/>
      <c r="G51" s="25" t="n"/>
      <c r="H51" s="25" t="n"/>
      <c r="I51" s="25" t="n"/>
      <c r="J51" s="25" t="n"/>
      <c r="K51" s="25" t="n"/>
      <c r="L51" s="25" t="n"/>
      <c r="M51" s="25" t="n"/>
      <c r="N51" s="25" t="n"/>
      <c r="O51" s="25" t="n"/>
      <c r="P51" s="25" t="n"/>
      <c r="Q51" s="25" t="n"/>
      <c r="R51" s="25" t="n"/>
    </row>
    <row r="52">
      <c r="A52" s="25" t="n"/>
      <c r="B52" s="25" t="n"/>
      <c r="C52" s="25" t="n"/>
      <c r="D52" s="25" t="n"/>
      <c r="E52" s="25" t="n"/>
      <c r="F52" s="25" t="n"/>
      <c r="G52" s="25" t="n"/>
      <c r="H52" s="25" t="n"/>
      <c r="I52" s="25" t="n"/>
      <c r="J52" s="25" t="n"/>
      <c r="K52" s="25" t="n"/>
      <c r="L52" s="25" t="n"/>
      <c r="M52" s="25" t="n"/>
      <c r="N52" s="25" t="n"/>
      <c r="O52" s="25" t="n"/>
      <c r="P52" s="25" t="n"/>
      <c r="Q52" s="25" t="n"/>
      <c r="R52" s="25" t="n"/>
    </row>
    <row r="53">
      <c r="A53" s="25" t="n"/>
      <c r="B53" s="25" t="n"/>
      <c r="C53" s="25" t="n"/>
      <c r="D53" s="25" t="n"/>
      <c r="E53" s="25" t="n"/>
      <c r="F53" s="25" t="n"/>
      <c r="G53" s="25" t="n"/>
      <c r="H53" s="25" t="n"/>
      <c r="I53" s="25" t="n"/>
      <c r="J53" s="25" t="n"/>
      <c r="K53" s="25" t="n"/>
      <c r="L53" s="25" t="n"/>
      <c r="M53" s="25" t="n"/>
      <c r="N53" s="25" t="n"/>
      <c r="O53" s="25" t="n"/>
      <c r="P53" s="25" t="n"/>
      <c r="Q53" s="25" t="n"/>
      <c r="R53" s="25" t="n"/>
    </row>
    <row r="54">
      <c r="A54" s="25" t="n"/>
      <c r="B54" s="25" t="n"/>
      <c r="C54" s="25" t="n"/>
      <c r="D54" s="25" t="n"/>
      <c r="E54" s="25" t="n"/>
      <c r="F54" s="25" t="n"/>
      <c r="G54" s="25" t="n"/>
      <c r="H54" s="25" t="n"/>
      <c r="I54" s="25" t="n"/>
      <c r="J54" s="25" t="n"/>
      <c r="K54" s="25" t="n"/>
      <c r="L54" s="25" t="n"/>
      <c r="M54" s="25" t="n"/>
      <c r="N54" s="25" t="n"/>
      <c r="O54" s="25" t="n"/>
      <c r="P54" s="25" t="n"/>
      <c r="Q54" s="25" t="n"/>
      <c r="R54" s="25" t="n"/>
    </row>
    <row r="55">
      <c r="A55" s="25" t="n"/>
      <c r="B55" s="25" t="n"/>
      <c r="C55" s="25" t="n"/>
      <c r="D55" s="25" t="n"/>
      <c r="E55" s="25" t="n"/>
      <c r="F55" s="25" t="n"/>
      <c r="G55" s="25" t="n"/>
      <c r="H55" s="25" t="n"/>
      <c r="I55" s="25" t="n"/>
      <c r="J55" s="25" t="n"/>
      <c r="K55" s="25" t="n"/>
      <c r="L55" s="25" t="n"/>
      <c r="M55" s="25" t="n"/>
      <c r="N55" s="25" t="n"/>
      <c r="O55" s="25" t="n"/>
      <c r="P55" s="25" t="n"/>
      <c r="Q55" s="25" t="n"/>
      <c r="R55" s="25" t="n"/>
    </row>
    <row r="56">
      <c r="A56" s="25" t="n"/>
      <c r="B56" s="25" t="n"/>
      <c r="C56" s="25" t="n"/>
      <c r="D56" s="25" t="n"/>
      <c r="E56" s="25" t="n"/>
      <c r="F56" s="25" t="n"/>
      <c r="G56" s="25" t="n"/>
      <c r="H56" s="25" t="n"/>
      <c r="I56" s="25" t="n"/>
      <c r="J56" s="25" t="n"/>
      <c r="K56" s="25" t="n"/>
      <c r="L56" s="25" t="n"/>
      <c r="M56" s="25" t="n"/>
      <c r="N56" s="25" t="n"/>
      <c r="O56" s="25" t="n"/>
      <c r="P56" s="25" t="n"/>
      <c r="Q56" s="25" t="n"/>
      <c r="R56" s="25" t="n"/>
    </row>
    <row r="57">
      <c r="A57" s="25" t="n"/>
      <c r="B57" s="25" t="n"/>
      <c r="C57" s="25" t="n"/>
      <c r="D57" s="25" t="n"/>
      <c r="E57" s="25" t="n"/>
      <c r="F57" s="25" t="n"/>
      <c r="G57" s="25" t="n"/>
      <c r="H57" s="25" t="n"/>
      <c r="I57" s="25" t="n"/>
      <c r="J57" s="25" t="n"/>
      <c r="K57" s="25" t="n"/>
      <c r="L57" s="25" t="n"/>
      <c r="M57" s="25" t="n"/>
      <c r="N57" s="25" t="n"/>
      <c r="O57" s="25" t="n"/>
      <c r="P57" s="25" t="n"/>
      <c r="Q57" s="25" t="n"/>
      <c r="R57" s="25" t="n"/>
    </row>
    <row r="58">
      <c r="A58" s="25" t="n"/>
      <c r="B58" s="25" t="n"/>
      <c r="C58" s="25" t="n"/>
      <c r="D58" s="25" t="n"/>
      <c r="E58" s="25" t="n"/>
      <c r="F58" s="25" t="n"/>
      <c r="G58" s="25" t="n"/>
      <c r="H58" s="25" t="n"/>
      <c r="I58" s="25" t="n"/>
      <c r="J58" s="25" t="n"/>
      <c r="K58" s="25" t="n"/>
      <c r="L58" s="25" t="n"/>
      <c r="M58" s="25" t="n"/>
      <c r="N58" s="25" t="n"/>
      <c r="O58" s="25" t="n"/>
      <c r="P58" s="25" t="n"/>
      <c r="Q58" s="25" t="n"/>
      <c r="R58" s="25" t="n"/>
    </row>
    <row r="59">
      <c r="A59" s="25" t="n"/>
      <c r="B59" s="25" t="n"/>
      <c r="C59" s="25" t="n"/>
      <c r="D59" s="25" t="n"/>
      <c r="E59" s="25" t="n"/>
      <c r="F59" s="25" t="n"/>
      <c r="G59" s="25" t="n"/>
      <c r="H59" s="25" t="n"/>
      <c r="I59" s="25" t="n"/>
      <c r="J59" s="25" t="n"/>
      <c r="K59" s="25" t="n"/>
      <c r="L59" s="25" t="n"/>
      <c r="M59" s="25" t="n"/>
      <c r="N59" s="25" t="n"/>
      <c r="O59" s="25" t="n"/>
      <c r="P59" s="25" t="n"/>
      <c r="Q59" s="25" t="n"/>
      <c r="R59" s="25" t="n"/>
    </row>
    <row r="60">
      <c r="A60" s="25" t="n"/>
      <c r="B60" s="25" t="n"/>
      <c r="C60" s="25" t="n"/>
      <c r="D60" s="25" t="n"/>
      <c r="E60" s="25" t="n"/>
      <c r="F60" s="25" t="n"/>
      <c r="G60" s="25" t="n"/>
      <c r="H60" s="25" t="n"/>
      <c r="I60" s="25" t="n"/>
      <c r="J60" s="25" t="n"/>
      <c r="K60" s="25" t="n"/>
      <c r="L60" s="25" t="n"/>
      <c r="M60" s="25" t="n"/>
      <c r="N60" s="25" t="n"/>
      <c r="O60" s="25" t="n"/>
      <c r="P60" s="25" t="n"/>
      <c r="Q60" s="25" t="n"/>
      <c r="R60" s="25" t="n"/>
    </row>
    <row r="61">
      <c r="A61" s="25" t="n"/>
      <c r="B61" s="25" t="n"/>
      <c r="C61" s="25" t="n"/>
      <c r="D61" s="25" t="n"/>
      <c r="E61" s="25" t="n"/>
      <c r="F61" s="25" t="n"/>
      <c r="G61" s="25" t="n"/>
      <c r="H61" s="25" t="n"/>
      <c r="I61" s="25" t="n"/>
      <c r="J61" s="25" t="n"/>
      <c r="K61" s="25" t="n"/>
      <c r="L61" s="25" t="n"/>
      <c r="M61" s="25" t="n"/>
      <c r="N61" s="25" t="n"/>
      <c r="O61" s="25" t="n"/>
      <c r="P61" s="25" t="n"/>
      <c r="Q61" s="25" t="n"/>
      <c r="R61" s="25" t="n"/>
    </row>
    <row r="62">
      <c r="A62" s="25" t="n"/>
      <c r="B62" s="25" t="n"/>
      <c r="C62" s="25" t="n"/>
      <c r="D62" s="25" t="n"/>
      <c r="E62" s="25" t="n"/>
      <c r="F62" s="25" t="n"/>
      <c r="G62" s="25" t="n"/>
      <c r="H62" s="25" t="n"/>
      <c r="I62" s="25" t="n"/>
      <c r="J62" s="25" t="n"/>
      <c r="K62" s="25" t="n"/>
      <c r="L62" s="25" t="n"/>
      <c r="M62" s="25" t="n"/>
      <c r="N62" s="25" t="n"/>
      <c r="O62" s="25" t="n"/>
      <c r="P62" s="25" t="n"/>
      <c r="Q62" s="25" t="n"/>
      <c r="R62" s="25" t="n"/>
    </row>
    <row r="63">
      <c r="A63" s="25" t="n"/>
      <c r="B63" s="25" t="n"/>
      <c r="C63" s="25" t="n"/>
      <c r="D63" s="25" t="n"/>
      <c r="E63" s="25" t="n"/>
      <c r="F63" s="25" t="n"/>
      <c r="G63" s="25" t="n"/>
      <c r="H63" s="25" t="n"/>
      <c r="I63" s="25" t="n"/>
      <c r="J63" s="25" t="n"/>
      <c r="K63" s="25" t="n"/>
      <c r="L63" s="25" t="n"/>
      <c r="M63" s="25" t="n"/>
      <c r="N63" s="25" t="n"/>
      <c r="O63" s="25" t="n"/>
      <c r="P63" s="25" t="n"/>
      <c r="Q63" s="25" t="n"/>
      <c r="R63" s="25" t="n"/>
    </row>
    <row r="64">
      <c r="A64" s="25" t="n"/>
      <c r="B64" s="25" t="n"/>
      <c r="C64" s="25" t="n"/>
      <c r="D64" s="25" t="n"/>
      <c r="E64" s="25" t="n"/>
      <c r="F64" s="25" t="n"/>
      <c r="G64" s="25" t="n"/>
      <c r="H64" s="25" t="n"/>
      <c r="I64" s="25" t="n"/>
      <c r="J64" s="25" t="n"/>
      <c r="K64" s="25" t="n"/>
      <c r="L64" s="25" t="n"/>
      <c r="M64" s="25" t="n"/>
      <c r="N64" s="25" t="n"/>
      <c r="O64" s="25" t="n"/>
      <c r="P64" s="25" t="n"/>
      <c r="Q64" s="25" t="n"/>
      <c r="R64" s="25" t="n"/>
    </row>
  </sheetData>
  <autoFilter ref="A4:R64"/>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Q64"/>
  <sheetViews>
    <sheetView showGridLines="0" workbookViewId="0">
      <pane ySplit="4" topLeftCell="A5" activePane="bottomLeft" state="frozen"/>
      <selection pane="bottomLeft" activeCell="A1" sqref="A1"/>
    </sheetView>
  </sheetViews>
  <sheetFormatPr baseColWidth="8" defaultRowHeight="15"/>
  <cols>
    <col width="14" customWidth="1" min="1" max="1"/>
    <col width="19" customWidth="1" min="2" max="2"/>
    <col width="20" customWidth="1" min="3" max="3"/>
    <col width="18" customWidth="1" min="4" max="4"/>
    <col width="14" customWidth="1" min="5" max="5"/>
    <col width="22" customWidth="1" min="6" max="6"/>
    <col width="16" customWidth="1" min="7" max="7"/>
    <col width="14" customWidth="1" min="8" max="8"/>
    <col width="19" customWidth="1" min="9" max="9"/>
    <col width="14" customWidth="1" min="10" max="10"/>
    <col width="17" customWidth="1" min="11" max="11"/>
    <col width="18" customWidth="1" min="12" max="12"/>
    <col width="18" customWidth="1" min="13" max="13"/>
    <col width="18" customWidth="1" min="14" max="14"/>
    <col width="18" customWidth="1" min="15" max="15"/>
    <col width="19" customWidth="1" min="16" max="16"/>
    <col width="19" customWidth="1" min="17" max="17"/>
  </cols>
  <sheetData>
    <row r="1">
      <c r="A1" s="3" t="inlineStr">
        <is>
          <t>25. capa</t>
        </is>
      </c>
    </row>
    <row r="2">
      <c r="A2" s="2" t="inlineStr">
        <is>
          <t>What was changed so it does not happen again.</t>
        </is>
      </c>
    </row>
    <row r="4" ht="30" customHeight="1">
      <c r="A4" s="9" t="inlineStr">
        <is>
          <t>id</t>
        </is>
      </c>
      <c r="B4" s="9" t="inlineStr">
        <is>
          <t>incident_id</t>
        </is>
      </c>
      <c r="C4" s="9" t="inlineStr">
        <is>
          <t>complaint_id</t>
        </is>
      </c>
      <c r="D4" s="9" t="inlineStr">
        <is>
          <t>root_cause</t>
        </is>
      </c>
      <c r="E4" s="9" t="inlineStr">
        <is>
          <t>action</t>
        </is>
      </c>
      <c r="F4" s="9" t="inlineStr">
        <is>
          <t>changes_sop_id</t>
        </is>
      </c>
      <c r="G4" s="9" t="inlineStr">
        <is>
          <t>owner_id</t>
        </is>
      </c>
      <c r="H4" s="9" t="inlineStr">
        <is>
          <t>due_on</t>
        </is>
      </c>
      <c r="I4" s="9" t="inlineStr">
        <is>
          <t>verified_at</t>
        </is>
      </c>
      <c r="J4" s="9" t="inlineStr">
        <is>
          <t>status</t>
        </is>
      </c>
      <c r="K4" s="9" t="inlineStr">
        <is>
          <t>clinic_id</t>
        </is>
      </c>
      <c r="L4" s="9" t="inlineStr">
        <is>
          <t>created_at</t>
        </is>
      </c>
      <c r="M4" s="9" t="inlineStr">
        <is>
          <t>created_by</t>
        </is>
      </c>
      <c r="N4" s="9" t="inlineStr">
        <is>
          <t>updated_at</t>
        </is>
      </c>
      <c r="O4" s="9" t="inlineStr">
        <is>
          <t>updated_by</t>
        </is>
      </c>
      <c r="P4" s="9" t="inlineStr">
        <is>
          <t>archived_at</t>
        </is>
      </c>
      <c r="Q4" s="9" t="inlineStr">
        <is>
          <t>archived_by</t>
        </is>
      </c>
    </row>
    <row r="5">
      <c r="A5" s="25" t="n"/>
      <c r="B5" s="25" t="n"/>
      <c r="C5" s="25" t="n"/>
      <c r="D5" s="25" t="n"/>
      <c r="E5" s="25" t="n"/>
      <c r="F5" s="25" t="n"/>
      <c r="G5" s="25" t="n"/>
      <c r="H5" s="25" t="n"/>
      <c r="I5" s="25" t="n"/>
      <c r="J5" s="25" t="n"/>
      <c r="K5" s="25" t="n"/>
      <c r="L5" s="25" t="n"/>
      <c r="M5" s="25" t="n"/>
      <c r="N5" s="25" t="n"/>
      <c r="O5" s="25" t="n"/>
      <c r="P5" s="25" t="n"/>
      <c r="Q5" s="25" t="n"/>
    </row>
    <row r="6">
      <c r="A6" s="25" t="n"/>
      <c r="B6" s="25" t="n"/>
      <c r="C6" s="25" t="n"/>
      <c r="D6" s="25" t="n"/>
      <c r="E6" s="25" t="n"/>
      <c r="F6" s="25" t="n"/>
      <c r="G6" s="25" t="n"/>
      <c r="H6" s="25" t="n"/>
      <c r="I6" s="25" t="n"/>
      <c r="J6" s="25" t="n"/>
      <c r="K6" s="25" t="n"/>
      <c r="L6" s="25" t="n"/>
      <c r="M6" s="25" t="n"/>
      <c r="N6" s="25" t="n"/>
      <c r="O6" s="25" t="n"/>
      <c r="P6" s="25" t="n"/>
      <c r="Q6" s="25" t="n"/>
    </row>
    <row r="7">
      <c r="A7" s="25" t="n"/>
      <c r="B7" s="25" t="n"/>
      <c r="C7" s="25" t="n"/>
      <c r="D7" s="25" t="n"/>
      <c r="E7" s="25" t="n"/>
      <c r="F7" s="25" t="n"/>
      <c r="G7" s="25" t="n"/>
      <c r="H7" s="25" t="n"/>
      <c r="I7" s="25" t="n"/>
      <c r="J7" s="25" t="n"/>
      <c r="K7" s="25" t="n"/>
      <c r="L7" s="25" t="n"/>
      <c r="M7" s="25" t="n"/>
      <c r="N7" s="25" t="n"/>
      <c r="O7" s="25" t="n"/>
      <c r="P7" s="25" t="n"/>
      <c r="Q7" s="25" t="n"/>
    </row>
    <row r="8">
      <c r="A8" s="25" t="n"/>
      <c r="B8" s="25" t="n"/>
      <c r="C8" s="25" t="n"/>
      <c r="D8" s="25" t="n"/>
      <c r="E8" s="25" t="n"/>
      <c r="F8" s="25" t="n"/>
      <c r="G8" s="25" t="n"/>
      <c r="H8" s="25" t="n"/>
      <c r="I8" s="25" t="n"/>
      <c r="J8" s="25" t="n"/>
      <c r="K8" s="25" t="n"/>
      <c r="L8" s="25" t="n"/>
      <c r="M8" s="25" t="n"/>
      <c r="N8" s="25" t="n"/>
      <c r="O8" s="25" t="n"/>
      <c r="P8" s="25" t="n"/>
      <c r="Q8" s="25" t="n"/>
    </row>
    <row r="9">
      <c r="A9" s="25" t="n"/>
      <c r="B9" s="25" t="n"/>
      <c r="C9" s="25" t="n"/>
      <c r="D9" s="25" t="n"/>
      <c r="E9" s="25" t="n"/>
      <c r="F9" s="25" t="n"/>
      <c r="G9" s="25" t="n"/>
      <c r="H9" s="25" t="n"/>
      <c r="I9" s="25" t="n"/>
      <c r="J9" s="25" t="n"/>
      <c r="K9" s="25" t="n"/>
      <c r="L9" s="25" t="n"/>
      <c r="M9" s="25" t="n"/>
      <c r="N9" s="25" t="n"/>
      <c r="O9" s="25" t="n"/>
      <c r="P9" s="25" t="n"/>
      <c r="Q9" s="25" t="n"/>
    </row>
    <row r="10">
      <c r="A10" s="25" t="n"/>
      <c r="B10" s="25" t="n"/>
      <c r="C10" s="25" t="n"/>
      <c r="D10" s="25" t="n"/>
      <c r="E10" s="25" t="n"/>
      <c r="F10" s="25" t="n"/>
      <c r="G10" s="25" t="n"/>
      <c r="H10" s="25" t="n"/>
      <c r="I10" s="25" t="n"/>
      <c r="J10" s="25" t="n"/>
      <c r="K10" s="25" t="n"/>
      <c r="L10" s="25" t="n"/>
      <c r="M10" s="25" t="n"/>
      <c r="N10" s="25" t="n"/>
      <c r="O10" s="25" t="n"/>
      <c r="P10" s="25" t="n"/>
      <c r="Q10" s="25" t="n"/>
    </row>
    <row r="11">
      <c r="A11" s="25" t="n"/>
      <c r="B11" s="25" t="n"/>
      <c r="C11" s="25" t="n"/>
      <c r="D11" s="25" t="n"/>
      <c r="E11" s="25" t="n"/>
      <c r="F11" s="25" t="n"/>
      <c r="G11" s="25" t="n"/>
      <c r="H11" s="25" t="n"/>
      <c r="I11" s="25" t="n"/>
      <c r="J11" s="25" t="n"/>
      <c r="K11" s="25" t="n"/>
      <c r="L11" s="25" t="n"/>
      <c r="M11" s="25" t="n"/>
      <c r="N11" s="25" t="n"/>
      <c r="O11" s="25" t="n"/>
      <c r="P11" s="25" t="n"/>
      <c r="Q11" s="25" t="n"/>
    </row>
    <row r="12">
      <c r="A12" s="25" t="n"/>
      <c r="B12" s="25" t="n"/>
      <c r="C12" s="25" t="n"/>
      <c r="D12" s="25" t="n"/>
      <c r="E12" s="25" t="n"/>
      <c r="F12" s="25" t="n"/>
      <c r="G12" s="25" t="n"/>
      <c r="H12" s="25" t="n"/>
      <c r="I12" s="25" t="n"/>
      <c r="J12" s="25" t="n"/>
      <c r="K12" s="25" t="n"/>
      <c r="L12" s="25" t="n"/>
      <c r="M12" s="25" t="n"/>
      <c r="N12" s="25" t="n"/>
      <c r="O12" s="25" t="n"/>
      <c r="P12" s="25" t="n"/>
      <c r="Q12" s="25" t="n"/>
    </row>
    <row r="13">
      <c r="A13" s="25" t="n"/>
      <c r="B13" s="25" t="n"/>
      <c r="C13" s="25" t="n"/>
      <c r="D13" s="25" t="n"/>
      <c r="E13" s="25" t="n"/>
      <c r="F13" s="25" t="n"/>
      <c r="G13" s="25" t="n"/>
      <c r="H13" s="25" t="n"/>
      <c r="I13" s="25" t="n"/>
      <c r="J13" s="25" t="n"/>
      <c r="K13" s="25" t="n"/>
      <c r="L13" s="25" t="n"/>
      <c r="M13" s="25" t="n"/>
      <c r="N13" s="25" t="n"/>
      <c r="O13" s="25" t="n"/>
      <c r="P13" s="25" t="n"/>
      <c r="Q13" s="25" t="n"/>
    </row>
    <row r="14">
      <c r="A14" s="25" t="n"/>
      <c r="B14" s="25" t="n"/>
      <c r="C14" s="25" t="n"/>
      <c r="D14" s="25" t="n"/>
      <c r="E14" s="25" t="n"/>
      <c r="F14" s="25" t="n"/>
      <c r="G14" s="25" t="n"/>
      <c r="H14" s="25" t="n"/>
      <c r="I14" s="25" t="n"/>
      <c r="J14" s="25" t="n"/>
      <c r="K14" s="25" t="n"/>
      <c r="L14" s="25" t="n"/>
      <c r="M14" s="25" t="n"/>
      <c r="N14" s="25" t="n"/>
      <c r="O14" s="25" t="n"/>
      <c r="P14" s="25" t="n"/>
      <c r="Q14" s="25" t="n"/>
    </row>
    <row r="15">
      <c r="A15" s="25" t="n"/>
      <c r="B15" s="25" t="n"/>
      <c r="C15" s="25" t="n"/>
      <c r="D15" s="25" t="n"/>
      <c r="E15" s="25" t="n"/>
      <c r="F15" s="25" t="n"/>
      <c r="G15" s="25" t="n"/>
      <c r="H15" s="25" t="n"/>
      <c r="I15" s="25" t="n"/>
      <c r="J15" s="25" t="n"/>
      <c r="K15" s="25" t="n"/>
      <c r="L15" s="25" t="n"/>
      <c r="M15" s="25" t="n"/>
      <c r="N15" s="25" t="n"/>
      <c r="O15" s="25" t="n"/>
      <c r="P15" s="25" t="n"/>
      <c r="Q15" s="25" t="n"/>
    </row>
    <row r="16">
      <c r="A16" s="25" t="n"/>
      <c r="B16" s="25" t="n"/>
      <c r="C16" s="25" t="n"/>
      <c r="D16" s="25" t="n"/>
      <c r="E16" s="25" t="n"/>
      <c r="F16" s="25" t="n"/>
      <c r="G16" s="25" t="n"/>
      <c r="H16" s="25" t="n"/>
      <c r="I16" s="25" t="n"/>
      <c r="J16" s="25" t="n"/>
      <c r="K16" s="25" t="n"/>
      <c r="L16" s="25" t="n"/>
      <c r="M16" s="25" t="n"/>
      <c r="N16" s="25" t="n"/>
      <c r="O16" s="25" t="n"/>
      <c r="P16" s="25" t="n"/>
      <c r="Q16" s="25" t="n"/>
    </row>
    <row r="17">
      <c r="A17" s="25" t="n"/>
      <c r="B17" s="25" t="n"/>
      <c r="C17" s="25" t="n"/>
      <c r="D17" s="25" t="n"/>
      <c r="E17" s="25" t="n"/>
      <c r="F17" s="25" t="n"/>
      <c r="G17" s="25" t="n"/>
      <c r="H17" s="25" t="n"/>
      <c r="I17" s="25" t="n"/>
      <c r="J17" s="25" t="n"/>
      <c r="K17" s="25" t="n"/>
      <c r="L17" s="25" t="n"/>
      <c r="M17" s="25" t="n"/>
      <c r="N17" s="25" t="n"/>
      <c r="O17" s="25" t="n"/>
      <c r="P17" s="25" t="n"/>
      <c r="Q17" s="25" t="n"/>
    </row>
    <row r="18">
      <c r="A18" s="25" t="n"/>
      <c r="B18" s="25" t="n"/>
      <c r="C18" s="25" t="n"/>
      <c r="D18" s="25" t="n"/>
      <c r="E18" s="25" t="n"/>
      <c r="F18" s="25" t="n"/>
      <c r="G18" s="25" t="n"/>
      <c r="H18" s="25" t="n"/>
      <c r="I18" s="25" t="n"/>
      <c r="J18" s="25" t="n"/>
      <c r="K18" s="25" t="n"/>
      <c r="L18" s="25" t="n"/>
      <c r="M18" s="25" t="n"/>
      <c r="N18" s="25" t="n"/>
      <c r="O18" s="25" t="n"/>
      <c r="P18" s="25" t="n"/>
      <c r="Q18" s="25" t="n"/>
    </row>
    <row r="19">
      <c r="A19" s="25" t="n"/>
      <c r="B19" s="25" t="n"/>
      <c r="C19" s="25" t="n"/>
      <c r="D19" s="25" t="n"/>
      <c r="E19" s="25" t="n"/>
      <c r="F19" s="25" t="n"/>
      <c r="G19" s="25" t="n"/>
      <c r="H19" s="25" t="n"/>
      <c r="I19" s="25" t="n"/>
      <c r="J19" s="25" t="n"/>
      <c r="K19" s="25" t="n"/>
      <c r="L19" s="25" t="n"/>
      <c r="M19" s="25" t="n"/>
      <c r="N19" s="25" t="n"/>
      <c r="O19" s="25" t="n"/>
      <c r="P19" s="25" t="n"/>
      <c r="Q19" s="25" t="n"/>
    </row>
    <row r="20">
      <c r="A20" s="25" t="n"/>
      <c r="B20" s="25" t="n"/>
      <c r="C20" s="25" t="n"/>
      <c r="D20" s="25" t="n"/>
      <c r="E20" s="25" t="n"/>
      <c r="F20" s="25" t="n"/>
      <c r="G20" s="25" t="n"/>
      <c r="H20" s="25" t="n"/>
      <c r="I20" s="25" t="n"/>
      <c r="J20" s="25" t="n"/>
      <c r="K20" s="25" t="n"/>
      <c r="L20" s="25" t="n"/>
      <c r="M20" s="25" t="n"/>
      <c r="N20" s="25" t="n"/>
      <c r="O20" s="25" t="n"/>
      <c r="P20" s="25" t="n"/>
      <c r="Q20" s="25" t="n"/>
    </row>
    <row r="21">
      <c r="A21" s="25" t="n"/>
      <c r="B21" s="25" t="n"/>
      <c r="C21" s="25" t="n"/>
      <c r="D21" s="25" t="n"/>
      <c r="E21" s="25" t="n"/>
      <c r="F21" s="25" t="n"/>
      <c r="G21" s="25" t="n"/>
      <c r="H21" s="25" t="n"/>
      <c r="I21" s="25" t="n"/>
      <c r="J21" s="25" t="n"/>
      <c r="K21" s="25" t="n"/>
      <c r="L21" s="25" t="n"/>
      <c r="M21" s="25" t="n"/>
      <c r="N21" s="25" t="n"/>
      <c r="O21" s="25" t="n"/>
      <c r="P21" s="25" t="n"/>
      <c r="Q21" s="25" t="n"/>
    </row>
    <row r="22">
      <c r="A22" s="25" t="n"/>
      <c r="B22" s="25" t="n"/>
      <c r="C22" s="25" t="n"/>
      <c r="D22" s="25" t="n"/>
      <c r="E22" s="25" t="n"/>
      <c r="F22" s="25" t="n"/>
      <c r="G22" s="25" t="n"/>
      <c r="H22" s="25" t="n"/>
      <c r="I22" s="25" t="n"/>
      <c r="J22" s="25" t="n"/>
      <c r="K22" s="25" t="n"/>
      <c r="L22" s="25" t="n"/>
      <c r="M22" s="25" t="n"/>
      <c r="N22" s="25" t="n"/>
      <c r="O22" s="25" t="n"/>
      <c r="P22" s="25" t="n"/>
      <c r="Q22" s="25" t="n"/>
    </row>
    <row r="23">
      <c r="A23" s="25" t="n"/>
      <c r="B23" s="25" t="n"/>
      <c r="C23" s="25" t="n"/>
      <c r="D23" s="25" t="n"/>
      <c r="E23" s="25" t="n"/>
      <c r="F23" s="25" t="n"/>
      <c r="G23" s="25" t="n"/>
      <c r="H23" s="25" t="n"/>
      <c r="I23" s="25" t="n"/>
      <c r="J23" s="25" t="n"/>
      <c r="K23" s="25" t="n"/>
      <c r="L23" s="25" t="n"/>
      <c r="M23" s="25" t="n"/>
      <c r="N23" s="25" t="n"/>
      <c r="O23" s="25" t="n"/>
      <c r="P23" s="25" t="n"/>
      <c r="Q23" s="25" t="n"/>
    </row>
    <row r="24">
      <c r="A24" s="25" t="n"/>
      <c r="B24" s="25" t="n"/>
      <c r="C24" s="25" t="n"/>
      <c r="D24" s="25" t="n"/>
      <c r="E24" s="25" t="n"/>
      <c r="F24" s="25" t="n"/>
      <c r="G24" s="25" t="n"/>
      <c r="H24" s="25" t="n"/>
      <c r="I24" s="25" t="n"/>
      <c r="J24" s="25" t="n"/>
      <c r="K24" s="25" t="n"/>
      <c r="L24" s="25" t="n"/>
      <c r="M24" s="25" t="n"/>
      <c r="N24" s="25" t="n"/>
      <c r="O24" s="25" t="n"/>
      <c r="P24" s="25" t="n"/>
      <c r="Q24" s="25" t="n"/>
    </row>
    <row r="25">
      <c r="A25" s="25" t="n"/>
      <c r="B25" s="25" t="n"/>
      <c r="C25" s="25" t="n"/>
      <c r="D25" s="25" t="n"/>
      <c r="E25" s="25" t="n"/>
      <c r="F25" s="25" t="n"/>
      <c r="G25" s="25" t="n"/>
      <c r="H25" s="25" t="n"/>
      <c r="I25" s="25" t="n"/>
      <c r="J25" s="25" t="n"/>
      <c r="K25" s="25" t="n"/>
      <c r="L25" s="25" t="n"/>
      <c r="M25" s="25" t="n"/>
      <c r="N25" s="25" t="n"/>
      <c r="O25" s="25" t="n"/>
      <c r="P25" s="25" t="n"/>
      <c r="Q25" s="25" t="n"/>
    </row>
    <row r="26">
      <c r="A26" s="25" t="n"/>
      <c r="B26" s="25" t="n"/>
      <c r="C26" s="25" t="n"/>
      <c r="D26" s="25" t="n"/>
      <c r="E26" s="25" t="n"/>
      <c r="F26" s="25" t="n"/>
      <c r="G26" s="25" t="n"/>
      <c r="H26" s="25" t="n"/>
      <c r="I26" s="25" t="n"/>
      <c r="J26" s="25" t="n"/>
      <c r="K26" s="25" t="n"/>
      <c r="L26" s="25" t="n"/>
      <c r="M26" s="25" t="n"/>
      <c r="N26" s="25" t="n"/>
      <c r="O26" s="25" t="n"/>
      <c r="P26" s="25" t="n"/>
      <c r="Q26" s="25" t="n"/>
    </row>
    <row r="27">
      <c r="A27" s="25" t="n"/>
      <c r="B27" s="25" t="n"/>
      <c r="C27" s="25" t="n"/>
      <c r="D27" s="25" t="n"/>
      <c r="E27" s="25" t="n"/>
      <c r="F27" s="25" t="n"/>
      <c r="G27" s="25" t="n"/>
      <c r="H27" s="25" t="n"/>
      <c r="I27" s="25" t="n"/>
      <c r="J27" s="25" t="n"/>
      <c r="K27" s="25" t="n"/>
      <c r="L27" s="25" t="n"/>
      <c r="M27" s="25" t="n"/>
      <c r="N27" s="25" t="n"/>
      <c r="O27" s="25" t="n"/>
      <c r="P27" s="25" t="n"/>
      <c r="Q27" s="25" t="n"/>
    </row>
    <row r="28">
      <c r="A28" s="25" t="n"/>
      <c r="B28" s="25" t="n"/>
      <c r="C28" s="25" t="n"/>
      <c r="D28" s="25" t="n"/>
      <c r="E28" s="25" t="n"/>
      <c r="F28" s="25" t="n"/>
      <c r="G28" s="25" t="n"/>
      <c r="H28" s="25" t="n"/>
      <c r="I28" s="25" t="n"/>
      <c r="J28" s="25" t="n"/>
      <c r="K28" s="25" t="n"/>
      <c r="L28" s="25" t="n"/>
      <c r="M28" s="25" t="n"/>
      <c r="N28" s="25" t="n"/>
      <c r="O28" s="25" t="n"/>
      <c r="P28" s="25" t="n"/>
      <c r="Q28" s="25" t="n"/>
    </row>
    <row r="29">
      <c r="A29" s="25" t="n"/>
      <c r="B29" s="25" t="n"/>
      <c r="C29" s="25" t="n"/>
      <c r="D29" s="25" t="n"/>
      <c r="E29" s="25" t="n"/>
      <c r="F29" s="25" t="n"/>
      <c r="G29" s="25" t="n"/>
      <c r="H29" s="25" t="n"/>
      <c r="I29" s="25" t="n"/>
      <c r="J29" s="25" t="n"/>
      <c r="K29" s="25" t="n"/>
      <c r="L29" s="25" t="n"/>
      <c r="M29" s="25" t="n"/>
      <c r="N29" s="25" t="n"/>
      <c r="O29" s="25" t="n"/>
      <c r="P29" s="25" t="n"/>
      <c r="Q29" s="25" t="n"/>
    </row>
    <row r="30">
      <c r="A30" s="25" t="n"/>
      <c r="B30" s="25" t="n"/>
      <c r="C30" s="25" t="n"/>
      <c r="D30" s="25" t="n"/>
      <c r="E30" s="25" t="n"/>
      <c r="F30" s="25" t="n"/>
      <c r="G30" s="25" t="n"/>
      <c r="H30" s="25" t="n"/>
      <c r="I30" s="25" t="n"/>
      <c r="J30" s="25" t="n"/>
      <c r="K30" s="25" t="n"/>
      <c r="L30" s="25" t="n"/>
      <c r="M30" s="25" t="n"/>
      <c r="N30" s="25" t="n"/>
      <c r="O30" s="25" t="n"/>
      <c r="P30" s="25" t="n"/>
      <c r="Q30" s="25" t="n"/>
    </row>
    <row r="31">
      <c r="A31" s="25" t="n"/>
      <c r="B31" s="25" t="n"/>
      <c r="C31" s="25" t="n"/>
      <c r="D31" s="25" t="n"/>
      <c r="E31" s="25" t="n"/>
      <c r="F31" s="25" t="n"/>
      <c r="G31" s="25" t="n"/>
      <c r="H31" s="25" t="n"/>
      <c r="I31" s="25" t="n"/>
      <c r="J31" s="25" t="n"/>
      <c r="K31" s="25" t="n"/>
      <c r="L31" s="25" t="n"/>
      <c r="M31" s="25" t="n"/>
      <c r="N31" s="25" t="n"/>
      <c r="O31" s="25" t="n"/>
      <c r="P31" s="25" t="n"/>
      <c r="Q31" s="25" t="n"/>
    </row>
    <row r="32">
      <c r="A32" s="25" t="n"/>
      <c r="B32" s="25" t="n"/>
      <c r="C32" s="25" t="n"/>
      <c r="D32" s="25" t="n"/>
      <c r="E32" s="25" t="n"/>
      <c r="F32" s="25" t="n"/>
      <c r="G32" s="25" t="n"/>
      <c r="H32" s="25" t="n"/>
      <c r="I32" s="25" t="n"/>
      <c r="J32" s="25" t="n"/>
      <c r="K32" s="25" t="n"/>
      <c r="L32" s="25" t="n"/>
      <c r="M32" s="25" t="n"/>
      <c r="N32" s="25" t="n"/>
      <c r="O32" s="25" t="n"/>
      <c r="P32" s="25" t="n"/>
      <c r="Q32" s="25" t="n"/>
    </row>
    <row r="33">
      <c r="A33" s="25" t="n"/>
      <c r="B33" s="25" t="n"/>
      <c r="C33" s="25" t="n"/>
      <c r="D33" s="25" t="n"/>
      <c r="E33" s="25" t="n"/>
      <c r="F33" s="25" t="n"/>
      <c r="G33" s="25" t="n"/>
      <c r="H33" s="25" t="n"/>
      <c r="I33" s="25" t="n"/>
      <c r="J33" s="25" t="n"/>
      <c r="K33" s="25" t="n"/>
      <c r="L33" s="25" t="n"/>
      <c r="M33" s="25" t="n"/>
      <c r="N33" s="25" t="n"/>
      <c r="O33" s="25" t="n"/>
      <c r="P33" s="25" t="n"/>
      <c r="Q33" s="25" t="n"/>
    </row>
    <row r="34">
      <c r="A34" s="25" t="n"/>
      <c r="B34" s="25" t="n"/>
      <c r="C34" s="25" t="n"/>
      <c r="D34" s="25" t="n"/>
      <c r="E34" s="25" t="n"/>
      <c r="F34" s="25" t="n"/>
      <c r="G34" s="25" t="n"/>
      <c r="H34" s="25" t="n"/>
      <c r="I34" s="25" t="n"/>
      <c r="J34" s="25" t="n"/>
      <c r="K34" s="25" t="n"/>
      <c r="L34" s="25" t="n"/>
      <c r="M34" s="25" t="n"/>
      <c r="N34" s="25" t="n"/>
      <c r="O34" s="25" t="n"/>
      <c r="P34" s="25" t="n"/>
      <c r="Q34" s="25" t="n"/>
    </row>
    <row r="35">
      <c r="A35" s="25" t="n"/>
      <c r="B35" s="25" t="n"/>
      <c r="C35" s="25" t="n"/>
      <c r="D35" s="25" t="n"/>
      <c r="E35" s="25" t="n"/>
      <c r="F35" s="25" t="n"/>
      <c r="G35" s="25" t="n"/>
      <c r="H35" s="25" t="n"/>
      <c r="I35" s="25" t="n"/>
      <c r="J35" s="25" t="n"/>
      <c r="K35" s="25" t="n"/>
      <c r="L35" s="25" t="n"/>
      <c r="M35" s="25" t="n"/>
      <c r="N35" s="25" t="n"/>
      <c r="O35" s="25" t="n"/>
      <c r="P35" s="25" t="n"/>
      <c r="Q35" s="25" t="n"/>
    </row>
    <row r="36">
      <c r="A36" s="25" t="n"/>
      <c r="B36" s="25" t="n"/>
      <c r="C36" s="25" t="n"/>
      <c r="D36" s="25" t="n"/>
      <c r="E36" s="25" t="n"/>
      <c r="F36" s="25" t="n"/>
      <c r="G36" s="25" t="n"/>
      <c r="H36" s="25" t="n"/>
      <c r="I36" s="25" t="n"/>
      <c r="J36" s="25" t="n"/>
      <c r="K36" s="25" t="n"/>
      <c r="L36" s="25" t="n"/>
      <c r="M36" s="25" t="n"/>
      <c r="N36" s="25" t="n"/>
      <c r="O36" s="25" t="n"/>
      <c r="P36" s="25" t="n"/>
      <c r="Q36" s="25" t="n"/>
    </row>
    <row r="37">
      <c r="A37" s="25" t="n"/>
      <c r="B37" s="25" t="n"/>
      <c r="C37" s="25" t="n"/>
      <c r="D37" s="25" t="n"/>
      <c r="E37" s="25" t="n"/>
      <c r="F37" s="25" t="n"/>
      <c r="G37" s="25" t="n"/>
      <c r="H37" s="25" t="n"/>
      <c r="I37" s="25" t="n"/>
      <c r="J37" s="25" t="n"/>
      <c r="K37" s="25" t="n"/>
      <c r="L37" s="25" t="n"/>
      <c r="M37" s="25" t="n"/>
      <c r="N37" s="25" t="n"/>
      <c r="O37" s="25" t="n"/>
      <c r="P37" s="25" t="n"/>
      <c r="Q37" s="25" t="n"/>
    </row>
    <row r="38">
      <c r="A38" s="25" t="n"/>
      <c r="B38" s="25" t="n"/>
      <c r="C38" s="25" t="n"/>
      <c r="D38" s="25" t="n"/>
      <c r="E38" s="25" t="n"/>
      <c r="F38" s="25" t="n"/>
      <c r="G38" s="25" t="n"/>
      <c r="H38" s="25" t="n"/>
      <c r="I38" s="25" t="n"/>
      <c r="J38" s="25" t="n"/>
      <c r="K38" s="25" t="n"/>
      <c r="L38" s="25" t="n"/>
      <c r="M38" s="25" t="n"/>
      <c r="N38" s="25" t="n"/>
      <c r="O38" s="25" t="n"/>
      <c r="P38" s="25" t="n"/>
      <c r="Q38" s="25" t="n"/>
    </row>
    <row r="39">
      <c r="A39" s="25" t="n"/>
      <c r="B39" s="25" t="n"/>
      <c r="C39" s="25" t="n"/>
      <c r="D39" s="25" t="n"/>
      <c r="E39" s="25" t="n"/>
      <c r="F39" s="25" t="n"/>
      <c r="G39" s="25" t="n"/>
      <c r="H39" s="25" t="n"/>
      <c r="I39" s="25" t="n"/>
      <c r="J39" s="25" t="n"/>
      <c r="K39" s="25" t="n"/>
      <c r="L39" s="25" t="n"/>
      <c r="M39" s="25" t="n"/>
      <c r="N39" s="25" t="n"/>
      <c r="O39" s="25" t="n"/>
      <c r="P39" s="25" t="n"/>
      <c r="Q39" s="25" t="n"/>
    </row>
    <row r="40">
      <c r="A40" s="25" t="n"/>
      <c r="B40" s="25" t="n"/>
      <c r="C40" s="25" t="n"/>
      <c r="D40" s="25" t="n"/>
      <c r="E40" s="25" t="n"/>
      <c r="F40" s="25" t="n"/>
      <c r="G40" s="25" t="n"/>
      <c r="H40" s="25" t="n"/>
      <c r="I40" s="25" t="n"/>
      <c r="J40" s="25" t="n"/>
      <c r="K40" s="25" t="n"/>
      <c r="L40" s="25" t="n"/>
      <c r="M40" s="25" t="n"/>
      <c r="N40" s="25" t="n"/>
      <c r="O40" s="25" t="n"/>
      <c r="P40" s="25" t="n"/>
      <c r="Q40" s="25" t="n"/>
    </row>
    <row r="41">
      <c r="A41" s="25" t="n"/>
      <c r="B41" s="25" t="n"/>
      <c r="C41" s="25" t="n"/>
      <c r="D41" s="25" t="n"/>
      <c r="E41" s="25" t="n"/>
      <c r="F41" s="25" t="n"/>
      <c r="G41" s="25" t="n"/>
      <c r="H41" s="25" t="n"/>
      <c r="I41" s="25" t="n"/>
      <c r="J41" s="25" t="n"/>
      <c r="K41" s="25" t="n"/>
      <c r="L41" s="25" t="n"/>
      <c r="M41" s="25" t="n"/>
      <c r="N41" s="25" t="n"/>
      <c r="O41" s="25" t="n"/>
      <c r="P41" s="25" t="n"/>
      <c r="Q41" s="25" t="n"/>
    </row>
    <row r="42">
      <c r="A42" s="25" t="n"/>
      <c r="B42" s="25" t="n"/>
      <c r="C42" s="25" t="n"/>
      <c r="D42" s="25" t="n"/>
      <c r="E42" s="25" t="n"/>
      <c r="F42" s="25" t="n"/>
      <c r="G42" s="25" t="n"/>
      <c r="H42" s="25" t="n"/>
      <c r="I42" s="25" t="n"/>
      <c r="J42" s="25" t="n"/>
      <c r="K42" s="25" t="n"/>
      <c r="L42" s="25" t="n"/>
      <c r="M42" s="25" t="n"/>
      <c r="N42" s="25" t="n"/>
      <c r="O42" s="25" t="n"/>
      <c r="P42" s="25" t="n"/>
      <c r="Q42" s="25" t="n"/>
    </row>
    <row r="43">
      <c r="A43" s="25" t="n"/>
      <c r="B43" s="25" t="n"/>
      <c r="C43" s="25" t="n"/>
      <c r="D43" s="25" t="n"/>
      <c r="E43" s="25" t="n"/>
      <c r="F43" s="25" t="n"/>
      <c r="G43" s="25" t="n"/>
      <c r="H43" s="25" t="n"/>
      <c r="I43" s="25" t="n"/>
      <c r="J43" s="25" t="n"/>
      <c r="K43" s="25" t="n"/>
      <c r="L43" s="25" t="n"/>
      <c r="M43" s="25" t="n"/>
      <c r="N43" s="25" t="n"/>
      <c r="O43" s="25" t="n"/>
      <c r="P43" s="25" t="n"/>
      <c r="Q43" s="25" t="n"/>
    </row>
    <row r="44">
      <c r="A44" s="25" t="n"/>
      <c r="B44" s="25" t="n"/>
      <c r="C44" s="25" t="n"/>
      <c r="D44" s="25" t="n"/>
      <c r="E44" s="25" t="n"/>
      <c r="F44" s="25" t="n"/>
      <c r="G44" s="25" t="n"/>
      <c r="H44" s="25" t="n"/>
      <c r="I44" s="25" t="n"/>
      <c r="J44" s="25" t="n"/>
      <c r="K44" s="25" t="n"/>
      <c r="L44" s="25" t="n"/>
      <c r="M44" s="25" t="n"/>
      <c r="N44" s="25" t="n"/>
      <c r="O44" s="25" t="n"/>
      <c r="P44" s="25" t="n"/>
      <c r="Q44" s="25" t="n"/>
    </row>
    <row r="45">
      <c r="A45" s="25" t="n"/>
      <c r="B45" s="25" t="n"/>
      <c r="C45" s="25" t="n"/>
      <c r="D45" s="25" t="n"/>
      <c r="E45" s="25" t="n"/>
      <c r="F45" s="25" t="n"/>
      <c r="G45" s="25" t="n"/>
      <c r="H45" s="25" t="n"/>
      <c r="I45" s="25" t="n"/>
      <c r="J45" s="25" t="n"/>
      <c r="K45" s="25" t="n"/>
      <c r="L45" s="25" t="n"/>
      <c r="M45" s="25" t="n"/>
      <c r="N45" s="25" t="n"/>
      <c r="O45" s="25" t="n"/>
      <c r="P45" s="25" t="n"/>
      <c r="Q45" s="25" t="n"/>
    </row>
    <row r="46">
      <c r="A46" s="25" t="n"/>
      <c r="B46" s="25" t="n"/>
      <c r="C46" s="25" t="n"/>
      <c r="D46" s="25" t="n"/>
      <c r="E46" s="25" t="n"/>
      <c r="F46" s="25" t="n"/>
      <c r="G46" s="25" t="n"/>
      <c r="H46" s="25" t="n"/>
      <c r="I46" s="25" t="n"/>
      <c r="J46" s="25" t="n"/>
      <c r="K46" s="25" t="n"/>
      <c r="L46" s="25" t="n"/>
      <c r="M46" s="25" t="n"/>
      <c r="N46" s="25" t="n"/>
      <c r="O46" s="25" t="n"/>
      <c r="P46" s="25" t="n"/>
      <c r="Q46" s="25" t="n"/>
    </row>
    <row r="47">
      <c r="A47" s="25" t="n"/>
      <c r="B47" s="25" t="n"/>
      <c r="C47" s="25" t="n"/>
      <c r="D47" s="25" t="n"/>
      <c r="E47" s="25" t="n"/>
      <c r="F47" s="25" t="n"/>
      <c r="G47" s="25" t="n"/>
      <c r="H47" s="25" t="n"/>
      <c r="I47" s="25" t="n"/>
      <c r="J47" s="25" t="n"/>
      <c r="K47" s="25" t="n"/>
      <c r="L47" s="25" t="n"/>
      <c r="M47" s="25" t="n"/>
      <c r="N47" s="25" t="n"/>
      <c r="O47" s="25" t="n"/>
      <c r="P47" s="25" t="n"/>
      <c r="Q47" s="25" t="n"/>
    </row>
    <row r="48">
      <c r="A48" s="25" t="n"/>
      <c r="B48" s="25" t="n"/>
      <c r="C48" s="25" t="n"/>
      <c r="D48" s="25" t="n"/>
      <c r="E48" s="25" t="n"/>
      <c r="F48" s="25" t="n"/>
      <c r="G48" s="25" t="n"/>
      <c r="H48" s="25" t="n"/>
      <c r="I48" s="25" t="n"/>
      <c r="J48" s="25" t="n"/>
      <c r="K48" s="25" t="n"/>
      <c r="L48" s="25" t="n"/>
      <c r="M48" s="25" t="n"/>
      <c r="N48" s="25" t="n"/>
      <c r="O48" s="25" t="n"/>
      <c r="P48" s="25" t="n"/>
      <c r="Q48" s="25" t="n"/>
    </row>
    <row r="49">
      <c r="A49" s="25" t="n"/>
      <c r="B49" s="25" t="n"/>
      <c r="C49" s="25" t="n"/>
      <c r="D49" s="25" t="n"/>
      <c r="E49" s="25" t="n"/>
      <c r="F49" s="25" t="n"/>
      <c r="G49" s="25" t="n"/>
      <c r="H49" s="25" t="n"/>
      <c r="I49" s="25" t="n"/>
      <c r="J49" s="25" t="n"/>
      <c r="K49" s="25" t="n"/>
      <c r="L49" s="25" t="n"/>
      <c r="M49" s="25" t="n"/>
      <c r="N49" s="25" t="n"/>
      <c r="O49" s="25" t="n"/>
      <c r="P49" s="25" t="n"/>
      <c r="Q49" s="25" t="n"/>
    </row>
    <row r="50">
      <c r="A50" s="25" t="n"/>
      <c r="B50" s="25" t="n"/>
      <c r="C50" s="25" t="n"/>
      <c r="D50" s="25" t="n"/>
      <c r="E50" s="25" t="n"/>
      <c r="F50" s="25" t="n"/>
      <c r="G50" s="25" t="n"/>
      <c r="H50" s="25" t="n"/>
      <c r="I50" s="25" t="n"/>
      <c r="J50" s="25" t="n"/>
      <c r="K50" s="25" t="n"/>
      <c r="L50" s="25" t="n"/>
      <c r="M50" s="25" t="n"/>
      <c r="N50" s="25" t="n"/>
      <c r="O50" s="25" t="n"/>
      <c r="P50" s="25" t="n"/>
      <c r="Q50" s="25" t="n"/>
    </row>
    <row r="51">
      <c r="A51" s="25" t="n"/>
      <c r="B51" s="25" t="n"/>
      <c r="C51" s="25" t="n"/>
      <c r="D51" s="25" t="n"/>
      <c r="E51" s="25" t="n"/>
      <c r="F51" s="25" t="n"/>
      <c r="G51" s="25" t="n"/>
      <c r="H51" s="25" t="n"/>
      <c r="I51" s="25" t="n"/>
      <c r="J51" s="25" t="n"/>
      <c r="K51" s="25" t="n"/>
      <c r="L51" s="25" t="n"/>
      <c r="M51" s="25" t="n"/>
      <c r="N51" s="25" t="n"/>
      <c r="O51" s="25" t="n"/>
      <c r="P51" s="25" t="n"/>
      <c r="Q51" s="25" t="n"/>
    </row>
    <row r="52">
      <c r="A52" s="25" t="n"/>
      <c r="B52" s="25" t="n"/>
      <c r="C52" s="25" t="n"/>
      <c r="D52" s="25" t="n"/>
      <c r="E52" s="25" t="n"/>
      <c r="F52" s="25" t="n"/>
      <c r="G52" s="25" t="n"/>
      <c r="H52" s="25" t="n"/>
      <c r="I52" s="25" t="n"/>
      <c r="J52" s="25" t="n"/>
      <c r="K52" s="25" t="n"/>
      <c r="L52" s="25" t="n"/>
      <c r="M52" s="25" t="n"/>
      <c r="N52" s="25" t="n"/>
      <c r="O52" s="25" t="n"/>
      <c r="P52" s="25" t="n"/>
      <c r="Q52" s="25" t="n"/>
    </row>
    <row r="53">
      <c r="A53" s="25" t="n"/>
      <c r="B53" s="25" t="n"/>
      <c r="C53" s="25" t="n"/>
      <c r="D53" s="25" t="n"/>
      <c r="E53" s="25" t="n"/>
      <c r="F53" s="25" t="n"/>
      <c r="G53" s="25" t="n"/>
      <c r="H53" s="25" t="n"/>
      <c r="I53" s="25" t="n"/>
      <c r="J53" s="25" t="n"/>
      <c r="K53" s="25" t="n"/>
      <c r="L53" s="25" t="n"/>
      <c r="M53" s="25" t="n"/>
      <c r="N53" s="25" t="n"/>
      <c r="O53" s="25" t="n"/>
      <c r="P53" s="25" t="n"/>
      <c r="Q53" s="25" t="n"/>
    </row>
    <row r="54">
      <c r="A54" s="25" t="n"/>
      <c r="B54" s="25" t="n"/>
      <c r="C54" s="25" t="n"/>
      <c r="D54" s="25" t="n"/>
      <c r="E54" s="25" t="n"/>
      <c r="F54" s="25" t="n"/>
      <c r="G54" s="25" t="n"/>
      <c r="H54" s="25" t="n"/>
      <c r="I54" s="25" t="n"/>
      <c r="J54" s="25" t="n"/>
      <c r="K54" s="25" t="n"/>
      <c r="L54" s="25" t="n"/>
      <c r="M54" s="25" t="n"/>
      <c r="N54" s="25" t="n"/>
      <c r="O54" s="25" t="n"/>
      <c r="P54" s="25" t="n"/>
      <c r="Q54" s="25" t="n"/>
    </row>
    <row r="55">
      <c r="A55" s="25" t="n"/>
      <c r="B55" s="25" t="n"/>
      <c r="C55" s="25" t="n"/>
      <c r="D55" s="25" t="n"/>
      <c r="E55" s="25" t="n"/>
      <c r="F55" s="25" t="n"/>
      <c r="G55" s="25" t="n"/>
      <c r="H55" s="25" t="n"/>
      <c r="I55" s="25" t="n"/>
      <c r="J55" s="25" t="n"/>
      <c r="K55" s="25" t="n"/>
      <c r="L55" s="25" t="n"/>
      <c r="M55" s="25" t="n"/>
      <c r="N55" s="25" t="n"/>
      <c r="O55" s="25" t="n"/>
      <c r="P55" s="25" t="n"/>
      <c r="Q55" s="25" t="n"/>
    </row>
    <row r="56">
      <c r="A56" s="25" t="n"/>
      <c r="B56" s="25" t="n"/>
      <c r="C56" s="25" t="n"/>
      <c r="D56" s="25" t="n"/>
      <c r="E56" s="25" t="n"/>
      <c r="F56" s="25" t="n"/>
      <c r="G56" s="25" t="n"/>
      <c r="H56" s="25" t="n"/>
      <c r="I56" s="25" t="n"/>
      <c r="J56" s="25" t="n"/>
      <c r="K56" s="25" t="n"/>
      <c r="L56" s="25" t="n"/>
      <c r="M56" s="25" t="n"/>
      <c r="N56" s="25" t="n"/>
      <c r="O56" s="25" t="n"/>
      <c r="P56" s="25" t="n"/>
      <c r="Q56" s="25" t="n"/>
    </row>
    <row r="57">
      <c r="A57" s="25" t="n"/>
      <c r="B57" s="25" t="n"/>
      <c r="C57" s="25" t="n"/>
      <c r="D57" s="25" t="n"/>
      <c r="E57" s="25" t="n"/>
      <c r="F57" s="25" t="n"/>
      <c r="G57" s="25" t="n"/>
      <c r="H57" s="25" t="n"/>
      <c r="I57" s="25" t="n"/>
      <c r="J57" s="25" t="n"/>
      <c r="K57" s="25" t="n"/>
      <c r="L57" s="25" t="n"/>
      <c r="M57" s="25" t="n"/>
      <c r="N57" s="25" t="n"/>
      <c r="O57" s="25" t="n"/>
      <c r="P57" s="25" t="n"/>
      <c r="Q57" s="25" t="n"/>
    </row>
    <row r="58">
      <c r="A58" s="25" t="n"/>
      <c r="B58" s="25" t="n"/>
      <c r="C58" s="25" t="n"/>
      <c r="D58" s="25" t="n"/>
      <c r="E58" s="25" t="n"/>
      <c r="F58" s="25" t="n"/>
      <c r="G58" s="25" t="n"/>
      <c r="H58" s="25" t="n"/>
      <c r="I58" s="25" t="n"/>
      <c r="J58" s="25" t="n"/>
      <c r="K58" s="25" t="n"/>
      <c r="L58" s="25" t="n"/>
      <c r="M58" s="25" t="n"/>
      <c r="N58" s="25" t="n"/>
      <c r="O58" s="25" t="n"/>
      <c r="P58" s="25" t="n"/>
      <c r="Q58" s="25" t="n"/>
    </row>
    <row r="59">
      <c r="A59" s="25" t="n"/>
      <c r="B59" s="25" t="n"/>
      <c r="C59" s="25" t="n"/>
      <c r="D59" s="25" t="n"/>
      <c r="E59" s="25" t="n"/>
      <c r="F59" s="25" t="n"/>
      <c r="G59" s="25" t="n"/>
      <c r="H59" s="25" t="n"/>
      <c r="I59" s="25" t="n"/>
      <c r="J59" s="25" t="n"/>
      <c r="K59" s="25" t="n"/>
      <c r="L59" s="25" t="n"/>
      <c r="M59" s="25" t="n"/>
      <c r="N59" s="25" t="n"/>
      <c r="O59" s="25" t="n"/>
      <c r="P59" s="25" t="n"/>
      <c r="Q59" s="25" t="n"/>
    </row>
    <row r="60">
      <c r="A60" s="25" t="n"/>
      <c r="B60" s="25" t="n"/>
      <c r="C60" s="25" t="n"/>
      <c r="D60" s="25" t="n"/>
      <c r="E60" s="25" t="n"/>
      <c r="F60" s="25" t="n"/>
      <c r="G60" s="25" t="n"/>
      <c r="H60" s="25" t="n"/>
      <c r="I60" s="25" t="n"/>
      <c r="J60" s="25" t="n"/>
      <c r="K60" s="25" t="n"/>
      <c r="L60" s="25" t="n"/>
      <c r="M60" s="25" t="n"/>
      <c r="N60" s="25" t="n"/>
      <c r="O60" s="25" t="n"/>
      <c r="P60" s="25" t="n"/>
      <c r="Q60" s="25" t="n"/>
    </row>
    <row r="61">
      <c r="A61" s="25" t="n"/>
      <c r="B61" s="25" t="n"/>
      <c r="C61" s="25" t="n"/>
      <c r="D61" s="25" t="n"/>
      <c r="E61" s="25" t="n"/>
      <c r="F61" s="25" t="n"/>
      <c r="G61" s="25" t="n"/>
      <c r="H61" s="25" t="n"/>
      <c r="I61" s="25" t="n"/>
      <c r="J61" s="25" t="n"/>
      <c r="K61" s="25" t="n"/>
      <c r="L61" s="25" t="n"/>
      <c r="M61" s="25" t="n"/>
      <c r="N61" s="25" t="n"/>
      <c r="O61" s="25" t="n"/>
      <c r="P61" s="25" t="n"/>
      <c r="Q61" s="25" t="n"/>
    </row>
    <row r="62">
      <c r="A62" s="25" t="n"/>
      <c r="B62" s="25" t="n"/>
      <c r="C62" s="25" t="n"/>
      <c r="D62" s="25" t="n"/>
      <c r="E62" s="25" t="n"/>
      <c r="F62" s="25" t="n"/>
      <c r="G62" s="25" t="n"/>
      <c r="H62" s="25" t="n"/>
      <c r="I62" s="25" t="n"/>
      <c r="J62" s="25" t="n"/>
      <c r="K62" s="25" t="n"/>
      <c r="L62" s="25" t="n"/>
      <c r="M62" s="25" t="n"/>
      <c r="N62" s="25" t="n"/>
      <c r="O62" s="25" t="n"/>
      <c r="P62" s="25" t="n"/>
      <c r="Q62" s="25" t="n"/>
    </row>
    <row r="63">
      <c r="A63" s="25" t="n"/>
      <c r="B63" s="25" t="n"/>
      <c r="C63" s="25" t="n"/>
      <c r="D63" s="25" t="n"/>
      <c r="E63" s="25" t="n"/>
      <c r="F63" s="25" t="n"/>
      <c r="G63" s="25" t="n"/>
      <c r="H63" s="25" t="n"/>
      <c r="I63" s="25" t="n"/>
      <c r="J63" s="25" t="n"/>
      <c r="K63" s="25" t="n"/>
      <c r="L63" s="25" t="n"/>
      <c r="M63" s="25" t="n"/>
      <c r="N63" s="25" t="n"/>
      <c r="O63" s="25" t="n"/>
      <c r="P63" s="25" t="n"/>
      <c r="Q63" s="25" t="n"/>
    </row>
    <row r="64">
      <c r="A64" s="25" t="n"/>
      <c r="B64" s="25" t="n"/>
      <c r="C64" s="25" t="n"/>
      <c r="D64" s="25" t="n"/>
      <c r="E64" s="25" t="n"/>
      <c r="F64" s="25" t="n"/>
      <c r="G64" s="25" t="n"/>
      <c r="H64" s="25" t="n"/>
      <c r="I64" s="25" t="n"/>
      <c r="J64" s="25" t="n"/>
      <c r="K64" s="25" t="n"/>
      <c r="L64" s="25" t="n"/>
      <c r="M64" s="25" t="n"/>
      <c r="N64" s="25" t="n"/>
      <c r="O64" s="25" t="n"/>
      <c r="P64" s="25" t="n"/>
      <c r="Q64" s="25" t="n"/>
    </row>
  </sheetData>
  <autoFilter ref="A4:Q64"/>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P6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9" customWidth="1" min="3" max="3"/>
    <col width="15" customWidth="1" min="4" max="4"/>
    <col width="14" customWidth="1" min="5" max="5"/>
    <col width="23" customWidth="1" min="6" max="6"/>
    <col width="19" customWidth="1" min="7" max="7"/>
    <col width="18" customWidth="1" min="8" max="8"/>
    <col width="16" customWidth="1" min="9" max="9"/>
    <col width="17" customWidth="1" min="10" max="10"/>
    <col width="18" customWidth="1" min="11" max="11"/>
    <col width="18" customWidth="1" min="12" max="12"/>
    <col width="18" customWidth="1" min="13" max="13"/>
    <col width="18" customWidth="1" min="14" max="14"/>
    <col width="19" customWidth="1" min="15" max="15"/>
    <col width="19" customWidth="1" min="16" max="16"/>
  </cols>
  <sheetData>
    <row r="1">
      <c r="A1" s="3" t="inlineStr">
        <is>
          <t>26. complaints</t>
        </is>
      </c>
    </row>
    <row r="2">
      <c r="A2" s="2" t="inlineStr">
        <is>
          <t>What the patient said was wrong.</t>
        </is>
      </c>
    </row>
    <row r="4" ht="30" customHeight="1">
      <c r="A4" s="9" t="inlineStr">
        <is>
          <t>id</t>
        </is>
      </c>
      <c r="B4" s="9" t="inlineStr">
        <is>
          <t>patient_id</t>
        </is>
      </c>
      <c r="C4" s="9" t="inlineStr">
        <is>
          <t>received_at</t>
        </is>
      </c>
      <c r="D4" s="9" t="inlineStr">
        <is>
          <t>channel</t>
        </is>
      </c>
      <c r="E4" s="9" t="inlineStr">
        <is>
          <t>about</t>
        </is>
      </c>
      <c r="F4" s="9" t="inlineStr">
        <is>
          <t>acknowledged_at</t>
        </is>
      </c>
      <c r="G4" s="9" t="inlineStr">
        <is>
          <t>resolved_at</t>
        </is>
      </c>
      <c r="H4" s="9" t="inlineStr">
        <is>
          <t>resolution</t>
        </is>
      </c>
      <c r="I4" s="9" t="inlineStr">
        <is>
          <t>owner_id</t>
        </is>
      </c>
      <c r="J4" s="9" t="inlineStr">
        <is>
          <t>clinic_id</t>
        </is>
      </c>
      <c r="K4" s="9" t="inlineStr">
        <is>
          <t>created_at</t>
        </is>
      </c>
      <c r="L4" s="9" t="inlineStr">
        <is>
          <t>created_by</t>
        </is>
      </c>
      <c r="M4" s="9" t="inlineStr">
        <is>
          <t>updated_at</t>
        </is>
      </c>
      <c r="N4" s="9" t="inlineStr">
        <is>
          <t>updated_by</t>
        </is>
      </c>
      <c r="O4" s="9" t="inlineStr">
        <is>
          <t>archived_at</t>
        </is>
      </c>
      <c r="P4" s="9" t="inlineStr">
        <is>
          <t>archived_by</t>
        </is>
      </c>
    </row>
    <row r="5">
      <c r="A5" s="25" t="n"/>
      <c r="B5" s="25" t="n"/>
      <c r="C5" s="25" t="n"/>
      <c r="D5" s="25" t="n"/>
      <c r="E5" s="25" t="n"/>
      <c r="F5" s="25" t="n"/>
      <c r="G5" s="25" t="n"/>
      <c r="H5" s="25" t="n"/>
      <c r="I5" s="25" t="n"/>
      <c r="J5" s="25" t="n"/>
      <c r="K5" s="25" t="n"/>
      <c r="L5" s="25" t="n"/>
      <c r="M5" s="25" t="n"/>
      <c r="N5" s="25" t="n"/>
      <c r="O5" s="25" t="n"/>
      <c r="P5" s="25" t="n"/>
    </row>
    <row r="6">
      <c r="A6" s="25" t="n"/>
      <c r="B6" s="25" t="n"/>
      <c r="C6" s="25" t="n"/>
      <c r="D6" s="25" t="n"/>
      <c r="E6" s="25" t="n"/>
      <c r="F6" s="25" t="n"/>
      <c r="G6" s="25" t="n"/>
      <c r="H6" s="25" t="n"/>
      <c r="I6" s="25" t="n"/>
      <c r="J6" s="25" t="n"/>
      <c r="K6" s="25" t="n"/>
      <c r="L6" s="25" t="n"/>
      <c r="M6" s="25" t="n"/>
      <c r="N6" s="25" t="n"/>
      <c r="O6" s="25" t="n"/>
      <c r="P6" s="25" t="n"/>
    </row>
    <row r="7">
      <c r="A7" s="25" t="n"/>
      <c r="B7" s="25" t="n"/>
      <c r="C7" s="25" t="n"/>
      <c r="D7" s="25" t="n"/>
      <c r="E7" s="25" t="n"/>
      <c r="F7" s="25" t="n"/>
      <c r="G7" s="25" t="n"/>
      <c r="H7" s="25" t="n"/>
      <c r="I7" s="25" t="n"/>
      <c r="J7" s="25" t="n"/>
      <c r="K7" s="25" t="n"/>
      <c r="L7" s="25" t="n"/>
      <c r="M7" s="25" t="n"/>
      <c r="N7" s="25" t="n"/>
      <c r="O7" s="25" t="n"/>
      <c r="P7" s="25" t="n"/>
    </row>
    <row r="8">
      <c r="A8" s="25" t="n"/>
      <c r="B8" s="25" t="n"/>
      <c r="C8" s="25" t="n"/>
      <c r="D8" s="25" t="n"/>
      <c r="E8" s="25" t="n"/>
      <c r="F8" s="25" t="n"/>
      <c r="G8" s="25" t="n"/>
      <c r="H8" s="25" t="n"/>
      <c r="I8" s="25" t="n"/>
      <c r="J8" s="25" t="n"/>
      <c r="K8" s="25" t="n"/>
      <c r="L8" s="25" t="n"/>
      <c r="M8" s="25" t="n"/>
      <c r="N8" s="25" t="n"/>
      <c r="O8" s="25" t="n"/>
      <c r="P8" s="25" t="n"/>
    </row>
    <row r="9">
      <c r="A9" s="25" t="n"/>
      <c r="B9" s="25" t="n"/>
      <c r="C9" s="25" t="n"/>
      <c r="D9" s="25" t="n"/>
      <c r="E9" s="25" t="n"/>
      <c r="F9" s="25" t="n"/>
      <c r="G9" s="25" t="n"/>
      <c r="H9" s="25" t="n"/>
      <c r="I9" s="25" t="n"/>
      <c r="J9" s="25" t="n"/>
      <c r="K9" s="25" t="n"/>
      <c r="L9" s="25" t="n"/>
      <c r="M9" s="25" t="n"/>
      <c r="N9" s="25" t="n"/>
      <c r="O9" s="25" t="n"/>
      <c r="P9" s="25" t="n"/>
    </row>
    <row r="10">
      <c r="A10" s="25" t="n"/>
      <c r="B10" s="25" t="n"/>
      <c r="C10" s="25" t="n"/>
      <c r="D10" s="25" t="n"/>
      <c r="E10" s="25" t="n"/>
      <c r="F10" s="25" t="n"/>
      <c r="G10" s="25" t="n"/>
      <c r="H10" s="25" t="n"/>
      <c r="I10" s="25" t="n"/>
      <c r="J10" s="25" t="n"/>
      <c r="K10" s="25" t="n"/>
      <c r="L10" s="25" t="n"/>
      <c r="M10" s="25" t="n"/>
      <c r="N10" s="25" t="n"/>
      <c r="O10" s="25" t="n"/>
      <c r="P10" s="25" t="n"/>
    </row>
    <row r="11">
      <c r="A11" s="25" t="n"/>
      <c r="B11" s="25" t="n"/>
      <c r="C11" s="25" t="n"/>
      <c r="D11" s="25" t="n"/>
      <c r="E11" s="25" t="n"/>
      <c r="F11" s="25" t="n"/>
      <c r="G11" s="25" t="n"/>
      <c r="H11" s="25" t="n"/>
      <c r="I11" s="25" t="n"/>
      <c r="J11" s="25" t="n"/>
      <c r="K11" s="25" t="n"/>
      <c r="L11" s="25" t="n"/>
      <c r="M11" s="25" t="n"/>
      <c r="N11" s="25" t="n"/>
      <c r="O11" s="25" t="n"/>
      <c r="P11" s="25" t="n"/>
    </row>
    <row r="12">
      <c r="A12" s="25" t="n"/>
      <c r="B12" s="25" t="n"/>
      <c r="C12" s="25" t="n"/>
      <c r="D12" s="25" t="n"/>
      <c r="E12" s="25" t="n"/>
      <c r="F12" s="25" t="n"/>
      <c r="G12" s="25" t="n"/>
      <c r="H12" s="25" t="n"/>
      <c r="I12" s="25" t="n"/>
      <c r="J12" s="25" t="n"/>
      <c r="K12" s="25" t="n"/>
      <c r="L12" s="25" t="n"/>
      <c r="M12" s="25" t="n"/>
      <c r="N12" s="25" t="n"/>
      <c r="O12" s="25" t="n"/>
      <c r="P12" s="25" t="n"/>
    </row>
    <row r="13">
      <c r="A13" s="25" t="n"/>
      <c r="B13" s="25" t="n"/>
      <c r="C13" s="25" t="n"/>
      <c r="D13" s="25" t="n"/>
      <c r="E13" s="25" t="n"/>
      <c r="F13" s="25" t="n"/>
      <c r="G13" s="25" t="n"/>
      <c r="H13" s="25" t="n"/>
      <c r="I13" s="25" t="n"/>
      <c r="J13" s="25" t="n"/>
      <c r="K13" s="25" t="n"/>
      <c r="L13" s="25" t="n"/>
      <c r="M13" s="25" t="n"/>
      <c r="N13" s="25" t="n"/>
      <c r="O13" s="25" t="n"/>
      <c r="P13" s="25" t="n"/>
    </row>
    <row r="14">
      <c r="A14" s="25" t="n"/>
      <c r="B14" s="25" t="n"/>
      <c r="C14" s="25" t="n"/>
      <c r="D14" s="25" t="n"/>
      <c r="E14" s="25" t="n"/>
      <c r="F14" s="25" t="n"/>
      <c r="G14" s="25" t="n"/>
      <c r="H14" s="25" t="n"/>
      <c r="I14" s="25" t="n"/>
      <c r="J14" s="25" t="n"/>
      <c r="K14" s="25" t="n"/>
      <c r="L14" s="25" t="n"/>
      <c r="M14" s="25" t="n"/>
      <c r="N14" s="25" t="n"/>
      <c r="O14" s="25" t="n"/>
      <c r="P14" s="25" t="n"/>
    </row>
    <row r="15">
      <c r="A15" s="25" t="n"/>
      <c r="B15" s="25" t="n"/>
      <c r="C15" s="25" t="n"/>
      <c r="D15" s="25" t="n"/>
      <c r="E15" s="25" t="n"/>
      <c r="F15" s="25" t="n"/>
      <c r="G15" s="25" t="n"/>
      <c r="H15" s="25" t="n"/>
      <c r="I15" s="25" t="n"/>
      <c r="J15" s="25" t="n"/>
      <c r="K15" s="25" t="n"/>
      <c r="L15" s="25" t="n"/>
      <c r="M15" s="25" t="n"/>
      <c r="N15" s="25" t="n"/>
      <c r="O15" s="25" t="n"/>
      <c r="P15" s="25" t="n"/>
    </row>
    <row r="16">
      <c r="A16" s="25" t="n"/>
      <c r="B16" s="25" t="n"/>
      <c r="C16" s="25" t="n"/>
      <c r="D16" s="25" t="n"/>
      <c r="E16" s="25" t="n"/>
      <c r="F16" s="25" t="n"/>
      <c r="G16" s="25" t="n"/>
      <c r="H16" s="25" t="n"/>
      <c r="I16" s="25" t="n"/>
      <c r="J16" s="25" t="n"/>
      <c r="K16" s="25" t="n"/>
      <c r="L16" s="25" t="n"/>
      <c r="M16" s="25" t="n"/>
      <c r="N16" s="25" t="n"/>
      <c r="O16" s="25" t="n"/>
      <c r="P16" s="25" t="n"/>
    </row>
    <row r="17">
      <c r="A17" s="25" t="n"/>
      <c r="B17" s="25" t="n"/>
      <c r="C17" s="25" t="n"/>
      <c r="D17" s="25" t="n"/>
      <c r="E17" s="25" t="n"/>
      <c r="F17" s="25" t="n"/>
      <c r="G17" s="25" t="n"/>
      <c r="H17" s="25" t="n"/>
      <c r="I17" s="25" t="n"/>
      <c r="J17" s="25" t="n"/>
      <c r="K17" s="25" t="n"/>
      <c r="L17" s="25" t="n"/>
      <c r="M17" s="25" t="n"/>
      <c r="N17" s="25" t="n"/>
      <c r="O17" s="25" t="n"/>
      <c r="P17" s="25" t="n"/>
    </row>
    <row r="18">
      <c r="A18" s="25" t="n"/>
      <c r="B18" s="25" t="n"/>
      <c r="C18" s="25" t="n"/>
      <c r="D18" s="25" t="n"/>
      <c r="E18" s="25" t="n"/>
      <c r="F18" s="25" t="n"/>
      <c r="G18" s="25" t="n"/>
      <c r="H18" s="25" t="n"/>
      <c r="I18" s="25" t="n"/>
      <c r="J18" s="25" t="n"/>
      <c r="K18" s="25" t="n"/>
      <c r="L18" s="25" t="n"/>
      <c r="M18" s="25" t="n"/>
      <c r="N18" s="25" t="n"/>
      <c r="O18" s="25" t="n"/>
      <c r="P18" s="25" t="n"/>
    </row>
    <row r="19">
      <c r="A19" s="25" t="n"/>
      <c r="B19" s="25" t="n"/>
      <c r="C19" s="25" t="n"/>
      <c r="D19" s="25" t="n"/>
      <c r="E19" s="25" t="n"/>
      <c r="F19" s="25" t="n"/>
      <c r="G19" s="25" t="n"/>
      <c r="H19" s="25" t="n"/>
      <c r="I19" s="25" t="n"/>
      <c r="J19" s="25" t="n"/>
      <c r="K19" s="25" t="n"/>
      <c r="L19" s="25" t="n"/>
      <c r="M19" s="25" t="n"/>
      <c r="N19" s="25" t="n"/>
      <c r="O19" s="25" t="n"/>
      <c r="P19" s="25" t="n"/>
    </row>
    <row r="20">
      <c r="A20" s="25" t="n"/>
      <c r="B20" s="25" t="n"/>
      <c r="C20" s="25" t="n"/>
      <c r="D20" s="25" t="n"/>
      <c r="E20" s="25" t="n"/>
      <c r="F20" s="25" t="n"/>
      <c r="G20" s="25" t="n"/>
      <c r="H20" s="25" t="n"/>
      <c r="I20" s="25" t="n"/>
      <c r="J20" s="25" t="n"/>
      <c r="K20" s="25" t="n"/>
      <c r="L20" s="25" t="n"/>
      <c r="M20" s="25" t="n"/>
      <c r="N20" s="25" t="n"/>
      <c r="O20" s="25" t="n"/>
      <c r="P20" s="25" t="n"/>
    </row>
    <row r="21">
      <c r="A21" s="25" t="n"/>
      <c r="B21" s="25" t="n"/>
      <c r="C21" s="25" t="n"/>
      <c r="D21" s="25" t="n"/>
      <c r="E21" s="25" t="n"/>
      <c r="F21" s="25" t="n"/>
      <c r="G21" s="25" t="n"/>
      <c r="H21" s="25" t="n"/>
      <c r="I21" s="25" t="n"/>
      <c r="J21" s="25" t="n"/>
      <c r="K21" s="25" t="n"/>
      <c r="L21" s="25" t="n"/>
      <c r="M21" s="25" t="n"/>
      <c r="N21" s="25" t="n"/>
      <c r="O21" s="25" t="n"/>
      <c r="P21" s="25" t="n"/>
    </row>
    <row r="22">
      <c r="A22" s="25" t="n"/>
      <c r="B22" s="25" t="n"/>
      <c r="C22" s="25" t="n"/>
      <c r="D22" s="25" t="n"/>
      <c r="E22" s="25" t="n"/>
      <c r="F22" s="25" t="n"/>
      <c r="G22" s="25" t="n"/>
      <c r="H22" s="25" t="n"/>
      <c r="I22" s="25" t="n"/>
      <c r="J22" s="25" t="n"/>
      <c r="K22" s="25" t="n"/>
      <c r="L22" s="25" t="n"/>
      <c r="M22" s="25" t="n"/>
      <c r="N22" s="25" t="n"/>
      <c r="O22" s="25" t="n"/>
      <c r="P22" s="25" t="n"/>
    </row>
    <row r="23">
      <c r="A23" s="25" t="n"/>
      <c r="B23" s="25" t="n"/>
      <c r="C23" s="25" t="n"/>
      <c r="D23" s="25" t="n"/>
      <c r="E23" s="25" t="n"/>
      <c r="F23" s="25" t="n"/>
      <c r="G23" s="25" t="n"/>
      <c r="H23" s="25" t="n"/>
      <c r="I23" s="25" t="n"/>
      <c r="J23" s="25" t="n"/>
      <c r="K23" s="25" t="n"/>
      <c r="L23" s="25" t="n"/>
      <c r="M23" s="25" t="n"/>
      <c r="N23" s="25" t="n"/>
      <c r="O23" s="25" t="n"/>
      <c r="P23" s="25" t="n"/>
    </row>
    <row r="24">
      <c r="A24" s="25" t="n"/>
      <c r="B24" s="25" t="n"/>
      <c r="C24" s="25" t="n"/>
      <c r="D24" s="25" t="n"/>
      <c r="E24" s="25" t="n"/>
      <c r="F24" s="25" t="n"/>
      <c r="G24" s="25" t="n"/>
      <c r="H24" s="25" t="n"/>
      <c r="I24" s="25" t="n"/>
      <c r="J24" s="25" t="n"/>
      <c r="K24" s="25" t="n"/>
      <c r="L24" s="25" t="n"/>
      <c r="M24" s="25" t="n"/>
      <c r="N24" s="25" t="n"/>
      <c r="O24" s="25" t="n"/>
      <c r="P24" s="25" t="n"/>
    </row>
    <row r="25">
      <c r="A25" s="25" t="n"/>
      <c r="B25" s="25" t="n"/>
      <c r="C25" s="25" t="n"/>
      <c r="D25" s="25" t="n"/>
      <c r="E25" s="25" t="n"/>
      <c r="F25" s="25" t="n"/>
      <c r="G25" s="25" t="n"/>
      <c r="H25" s="25" t="n"/>
      <c r="I25" s="25" t="n"/>
      <c r="J25" s="25" t="n"/>
      <c r="K25" s="25" t="n"/>
      <c r="L25" s="25" t="n"/>
      <c r="M25" s="25" t="n"/>
      <c r="N25" s="25" t="n"/>
      <c r="O25" s="25" t="n"/>
      <c r="P25" s="25" t="n"/>
    </row>
    <row r="26">
      <c r="A26" s="25" t="n"/>
      <c r="B26" s="25" t="n"/>
      <c r="C26" s="25" t="n"/>
      <c r="D26" s="25" t="n"/>
      <c r="E26" s="25" t="n"/>
      <c r="F26" s="25" t="n"/>
      <c r="G26" s="25" t="n"/>
      <c r="H26" s="25" t="n"/>
      <c r="I26" s="25" t="n"/>
      <c r="J26" s="25" t="n"/>
      <c r="K26" s="25" t="n"/>
      <c r="L26" s="25" t="n"/>
      <c r="M26" s="25" t="n"/>
      <c r="N26" s="25" t="n"/>
      <c r="O26" s="25" t="n"/>
      <c r="P26" s="25" t="n"/>
    </row>
    <row r="27">
      <c r="A27" s="25" t="n"/>
      <c r="B27" s="25" t="n"/>
      <c r="C27" s="25" t="n"/>
      <c r="D27" s="25" t="n"/>
      <c r="E27" s="25" t="n"/>
      <c r="F27" s="25" t="n"/>
      <c r="G27" s="25" t="n"/>
      <c r="H27" s="25" t="n"/>
      <c r="I27" s="25" t="n"/>
      <c r="J27" s="25" t="n"/>
      <c r="K27" s="25" t="n"/>
      <c r="L27" s="25" t="n"/>
      <c r="M27" s="25" t="n"/>
      <c r="N27" s="25" t="n"/>
      <c r="O27" s="25" t="n"/>
      <c r="P27" s="25" t="n"/>
    </row>
    <row r="28">
      <c r="A28" s="25" t="n"/>
      <c r="B28" s="25" t="n"/>
      <c r="C28" s="25" t="n"/>
      <c r="D28" s="25" t="n"/>
      <c r="E28" s="25" t="n"/>
      <c r="F28" s="25" t="n"/>
      <c r="G28" s="25" t="n"/>
      <c r="H28" s="25" t="n"/>
      <c r="I28" s="25" t="n"/>
      <c r="J28" s="25" t="n"/>
      <c r="K28" s="25" t="n"/>
      <c r="L28" s="25" t="n"/>
      <c r="M28" s="25" t="n"/>
      <c r="N28" s="25" t="n"/>
      <c r="O28" s="25" t="n"/>
      <c r="P28" s="25" t="n"/>
    </row>
    <row r="29">
      <c r="A29" s="25" t="n"/>
      <c r="B29" s="25" t="n"/>
      <c r="C29" s="25" t="n"/>
      <c r="D29" s="25" t="n"/>
      <c r="E29" s="25" t="n"/>
      <c r="F29" s="25" t="n"/>
      <c r="G29" s="25" t="n"/>
      <c r="H29" s="25" t="n"/>
      <c r="I29" s="25" t="n"/>
      <c r="J29" s="25" t="n"/>
      <c r="K29" s="25" t="n"/>
      <c r="L29" s="25" t="n"/>
      <c r="M29" s="25" t="n"/>
      <c r="N29" s="25" t="n"/>
      <c r="O29" s="25" t="n"/>
      <c r="P29" s="25" t="n"/>
    </row>
    <row r="30">
      <c r="A30" s="25" t="n"/>
      <c r="B30" s="25" t="n"/>
      <c r="C30" s="25" t="n"/>
      <c r="D30" s="25" t="n"/>
      <c r="E30" s="25" t="n"/>
      <c r="F30" s="25" t="n"/>
      <c r="G30" s="25" t="n"/>
      <c r="H30" s="25" t="n"/>
      <c r="I30" s="25" t="n"/>
      <c r="J30" s="25" t="n"/>
      <c r="K30" s="25" t="n"/>
      <c r="L30" s="25" t="n"/>
      <c r="M30" s="25" t="n"/>
      <c r="N30" s="25" t="n"/>
      <c r="O30" s="25" t="n"/>
      <c r="P30" s="25" t="n"/>
    </row>
    <row r="31">
      <c r="A31" s="25" t="n"/>
      <c r="B31" s="25" t="n"/>
      <c r="C31" s="25" t="n"/>
      <c r="D31" s="25" t="n"/>
      <c r="E31" s="25" t="n"/>
      <c r="F31" s="25" t="n"/>
      <c r="G31" s="25" t="n"/>
      <c r="H31" s="25" t="n"/>
      <c r="I31" s="25" t="n"/>
      <c r="J31" s="25" t="n"/>
      <c r="K31" s="25" t="n"/>
      <c r="L31" s="25" t="n"/>
      <c r="M31" s="25" t="n"/>
      <c r="N31" s="25" t="n"/>
      <c r="O31" s="25" t="n"/>
      <c r="P31" s="25" t="n"/>
    </row>
    <row r="32">
      <c r="A32" s="25" t="n"/>
      <c r="B32" s="25" t="n"/>
      <c r="C32" s="25" t="n"/>
      <c r="D32" s="25" t="n"/>
      <c r="E32" s="25" t="n"/>
      <c r="F32" s="25" t="n"/>
      <c r="G32" s="25" t="n"/>
      <c r="H32" s="25" t="n"/>
      <c r="I32" s="25" t="n"/>
      <c r="J32" s="25" t="n"/>
      <c r="K32" s="25" t="n"/>
      <c r="L32" s="25" t="n"/>
      <c r="M32" s="25" t="n"/>
      <c r="N32" s="25" t="n"/>
      <c r="O32" s="25" t="n"/>
      <c r="P32" s="25" t="n"/>
    </row>
    <row r="33">
      <c r="A33" s="25" t="n"/>
      <c r="B33" s="25" t="n"/>
      <c r="C33" s="25" t="n"/>
      <c r="D33" s="25" t="n"/>
      <c r="E33" s="25" t="n"/>
      <c r="F33" s="25" t="n"/>
      <c r="G33" s="25" t="n"/>
      <c r="H33" s="25" t="n"/>
      <c r="I33" s="25" t="n"/>
      <c r="J33" s="25" t="n"/>
      <c r="K33" s="25" t="n"/>
      <c r="L33" s="25" t="n"/>
      <c r="M33" s="25" t="n"/>
      <c r="N33" s="25" t="n"/>
      <c r="O33" s="25" t="n"/>
      <c r="P33" s="25" t="n"/>
    </row>
    <row r="34">
      <c r="A34" s="25" t="n"/>
      <c r="B34" s="25" t="n"/>
      <c r="C34" s="25" t="n"/>
      <c r="D34" s="25" t="n"/>
      <c r="E34" s="25" t="n"/>
      <c r="F34" s="25" t="n"/>
      <c r="G34" s="25" t="n"/>
      <c r="H34" s="25" t="n"/>
      <c r="I34" s="25" t="n"/>
      <c r="J34" s="25" t="n"/>
      <c r="K34" s="25" t="n"/>
      <c r="L34" s="25" t="n"/>
      <c r="M34" s="25" t="n"/>
      <c r="N34" s="25" t="n"/>
      <c r="O34" s="25" t="n"/>
      <c r="P34" s="25" t="n"/>
    </row>
    <row r="35">
      <c r="A35" s="25" t="n"/>
      <c r="B35" s="25" t="n"/>
      <c r="C35" s="25" t="n"/>
      <c r="D35" s="25" t="n"/>
      <c r="E35" s="25" t="n"/>
      <c r="F35" s="25" t="n"/>
      <c r="G35" s="25" t="n"/>
      <c r="H35" s="25" t="n"/>
      <c r="I35" s="25" t="n"/>
      <c r="J35" s="25" t="n"/>
      <c r="K35" s="25" t="n"/>
      <c r="L35" s="25" t="n"/>
      <c r="M35" s="25" t="n"/>
      <c r="N35" s="25" t="n"/>
      <c r="O35" s="25" t="n"/>
      <c r="P35" s="25" t="n"/>
    </row>
    <row r="36">
      <c r="A36" s="25" t="n"/>
      <c r="B36" s="25" t="n"/>
      <c r="C36" s="25" t="n"/>
      <c r="D36" s="25" t="n"/>
      <c r="E36" s="25" t="n"/>
      <c r="F36" s="25" t="n"/>
      <c r="G36" s="25" t="n"/>
      <c r="H36" s="25" t="n"/>
      <c r="I36" s="25" t="n"/>
      <c r="J36" s="25" t="n"/>
      <c r="K36" s="25" t="n"/>
      <c r="L36" s="25" t="n"/>
      <c r="M36" s="25" t="n"/>
      <c r="N36" s="25" t="n"/>
      <c r="O36" s="25" t="n"/>
      <c r="P36" s="25" t="n"/>
    </row>
    <row r="37">
      <c r="A37" s="25" t="n"/>
      <c r="B37" s="25" t="n"/>
      <c r="C37" s="25" t="n"/>
      <c r="D37" s="25" t="n"/>
      <c r="E37" s="25" t="n"/>
      <c r="F37" s="25" t="n"/>
      <c r="G37" s="25" t="n"/>
      <c r="H37" s="25" t="n"/>
      <c r="I37" s="25" t="n"/>
      <c r="J37" s="25" t="n"/>
      <c r="K37" s="25" t="n"/>
      <c r="L37" s="25" t="n"/>
      <c r="M37" s="25" t="n"/>
      <c r="N37" s="25" t="n"/>
      <c r="O37" s="25" t="n"/>
      <c r="P37" s="25" t="n"/>
    </row>
    <row r="38">
      <c r="A38" s="25" t="n"/>
      <c r="B38" s="25" t="n"/>
      <c r="C38" s="25" t="n"/>
      <c r="D38" s="25" t="n"/>
      <c r="E38" s="25" t="n"/>
      <c r="F38" s="25" t="n"/>
      <c r="G38" s="25" t="n"/>
      <c r="H38" s="25" t="n"/>
      <c r="I38" s="25" t="n"/>
      <c r="J38" s="25" t="n"/>
      <c r="K38" s="25" t="n"/>
      <c r="L38" s="25" t="n"/>
      <c r="M38" s="25" t="n"/>
      <c r="N38" s="25" t="n"/>
      <c r="O38" s="25" t="n"/>
      <c r="P38" s="25" t="n"/>
    </row>
    <row r="39">
      <c r="A39" s="25" t="n"/>
      <c r="B39" s="25" t="n"/>
      <c r="C39" s="25" t="n"/>
      <c r="D39" s="25" t="n"/>
      <c r="E39" s="25" t="n"/>
      <c r="F39" s="25" t="n"/>
      <c r="G39" s="25" t="n"/>
      <c r="H39" s="25" t="n"/>
      <c r="I39" s="25" t="n"/>
      <c r="J39" s="25" t="n"/>
      <c r="K39" s="25" t="n"/>
      <c r="L39" s="25" t="n"/>
      <c r="M39" s="25" t="n"/>
      <c r="N39" s="25" t="n"/>
      <c r="O39" s="25" t="n"/>
      <c r="P39" s="25" t="n"/>
    </row>
    <row r="40">
      <c r="A40" s="25" t="n"/>
      <c r="B40" s="25" t="n"/>
      <c r="C40" s="25" t="n"/>
      <c r="D40" s="25" t="n"/>
      <c r="E40" s="25" t="n"/>
      <c r="F40" s="25" t="n"/>
      <c r="G40" s="25" t="n"/>
      <c r="H40" s="25" t="n"/>
      <c r="I40" s="25" t="n"/>
      <c r="J40" s="25" t="n"/>
      <c r="K40" s="25" t="n"/>
      <c r="L40" s="25" t="n"/>
      <c r="M40" s="25" t="n"/>
      <c r="N40" s="25" t="n"/>
      <c r="O40" s="25" t="n"/>
      <c r="P40" s="25" t="n"/>
    </row>
    <row r="41">
      <c r="A41" s="25" t="n"/>
      <c r="B41" s="25" t="n"/>
      <c r="C41" s="25" t="n"/>
      <c r="D41" s="25" t="n"/>
      <c r="E41" s="25" t="n"/>
      <c r="F41" s="25" t="n"/>
      <c r="G41" s="25" t="n"/>
      <c r="H41" s="25" t="n"/>
      <c r="I41" s="25" t="n"/>
      <c r="J41" s="25" t="n"/>
      <c r="K41" s="25" t="n"/>
      <c r="L41" s="25" t="n"/>
      <c r="M41" s="25" t="n"/>
      <c r="N41" s="25" t="n"/>
      <c r="O41" s="25" t="n"/>
      <c r="P41" s="25" t="n"/>
    </row>
    <row r="42">
      <c r="A42" s="25" t="n"/>
      <c r="B42" s="25" t="n"/>
      <c r="C42" s="25" t="n"/>
      <c r="D42" s="25" t="n"/>
      <c r="E42" s="25" t="n"/>
      <c r="F42" s="25" t="n"/>
      <c r="G42" s="25" t="n"/>
      <c r="H42" s="25" t="n"/>
      <c r="I42" s="25" t="n"/>
      <c r="J42" s="25" t="n"/>
      <c r="K42" s="25" t="n"/>
      <c r="L42" s="25" t="n"/>
      <c r="M42" s="25" t="n"/>
      <c r="N42" s="25" t="n"/>
      <c r="O42" s="25" t="n"/>
      <c r="P42" s="25" t="n"/>
    </row>
    <row r="43">
      <c r="A43" s="25" t="n"/>
      <c r="B43" s="25" t="n"/>
      <c r="C43" s="25" t="n"/>
      <c r="D43" s="25" t="n"/>
      <c r="E43" s="25" t="n"/>
      <c r="F43" s="25" t="n"/>
      <c r="G43" s="25" t="n"/>
      <c r="H43" s="25" t="n"/>
      <c r="I43" s="25" t="n"/>
      <c r="J43" s="25" t="n"/>
      <c r="K43" s="25" t="n"/>
      <c r="L43" s="25" t="n"/>
      <c r="M43" s="25" t="n"/>
      <c r="N43" s="25" t="n"/>
      <c r="O43" s="25" t="n"/>
      <c r="P43" s="25" t="n"/>
    </row>
    <row r="44">
      <c r="A44" s="25" t="n"/>
      <c r="B44" s="25" t="n"/>
      <c r="C44" s="25" t="n"/>
      <c r="D44" s="25" t="n"/>
      <c r="E44" s="25" t="n"/>
      <c r="F44" s="25" t="n"/>
      <c r="G44" s="25" t="n"/>
      <c r="H44" s="25" t="n"/>
      <c r="I44" s="25" t="n"/>
      <c r="J44" s="25" t="n"/>
      <c r="K44" s="25" t="n"/>
      <c r="L44" s="25" t="n"/>
      <c r="M44" s="25" t="n"/>
      <c r="N44" s="25" t="n"/>
      <c r="O44" s="25" t="n"/>
      <c r="P44" s="25" t="n"/>
    </row>
    <row r="45">
      <c r="A45" s="25" t="n"/>
      <c r="B45" s="25" t="n"/>
      <c r="C45" s="25" t="n"/>
      <c r="D45" s="25" t="n"/>
      <c r="E45" s="25" t="n"/>
      <c r="F45" s="25" t="n"/>
      <c r="G45" s="25" t="n"/>
      <c r="H45" s="25" t="n"/>
      <c r="I45" s="25" t="n"/>
      <c r="J45" s="25" t="n"/>
      <c r="K45" s="25" t="n"/>
      <c r="L45" s="25" t="n"/>
      <c r="M45" s="25" t="n"/>
      <c r="N45" s="25" t="n"/>
      <c r="O45" s="25" t="n"/>
      <c r="P45" s="25" t="n"/>
    </row>
    <row r="46">
      <c r="A46" s="25" t="n"/>
      <c r="B46" s="25" t="n"/>
      <c r="C46" s="25" t="n"/>
      <c r="D46" s="25" t="n"/>
      <c r="E46" s="25" t="n"/>
      <c r="F46" s="25" t="n"/>
      <c r="G46" s="25" t="n"/>
      <c r="H46" s="25" t="n"/>
      <c r="I46" s="25" t="n"/>
      <c r="J46" s="25" t="n"/>
      <c r="K46" s="25" t="n"/>
      <c r="L46" s="25" t="n"/>
      <c r="M46" s="25" t="n"/>
      <c r="N46" s="25" t="n"/>
      <c r="O46" s="25" t="n"/>
      <c r="P46" s="25" t="n"/>
    </row>
    <row r="47">
      <c r="A47" s="25" t="n"/>
      <c r="B47" s="25" t="n"/>
      <c r="C47" s="25" t="n"/>
      <c r="D47" s="25" t="n"/>
      <c r="E47" s="25" t="n"/>
      <c r="F47" s="25" t="n"/>
      <c r="G47" s="25" t="n"/>
      <c r="H47" s="25" t="n"/>
      <c r="I47" s="25" t="n"/>
      <c r="J47" s="25" t="n"/>
      <c r="K47" s="25" t="n"/>
      <c r="L47" s="25" t="n"/>
      <c r="M47" s="25" t="n"/>
      <c r="N47" s="25" t="n"/>
      <c r="O47" s="25" t="n"/>
      <c r="P47" s="25" t="n"/>
    </row>
    <row r="48">
      <c r="A48" s="25" t="n"/>
      <c r="B48" s="25" t="n"/>
      <c r="C48" s="25" t="n"/>
      <c r="D48" s="25" t="n"/>
      <c r="E48" s="25" t="n"/>
      <c r="F48" s="25" t="n"/>
      <c r="G48" s="25" t="n"/>
      <c r="H48" s="25" t="n"/>
      <c r="I48" s="25" t="n"/>
      <c r="J48" s="25" t="n"/>
      <c r="K48" s="25" t="n"/>
      <c r="L48" s="25" t="n"/>
      <c r="M48" s="25" t="n"/>
      <c r="N48" s="25" t="n"/>
      <c r="O48" s="25" t="n"/>
      <c r="P48" s="25" t="n"/>
    </row>
    <row r="49">
      <c r="A49" s="25" t="n"/>
      <c r="B49" s="25" t="n"/>
      <c r="C49" s="25" t="n"/>
      <c r="D49" s="25" t="n"/>
      <c r="E49" s="25" t="n"/>
      <c r="F49" s="25" t="n"/>
      <c r="G49" s="25" t="n"/>
      <c r="H49" s="25" t="n"/>
      <c r="I49" s="25" t="n"/>
      <c r="J49" s="25" t="n"/>
      <c r="K49" s="25" t="n"/>
      <c r="L49" s="25" t="n"/>
      <c r="M49" s="25" t="n"/>
      <c r="N49" s="25" t="n"/>
      <c r="O49" s="25" t="n"/>
      <c r="P49" s="25" t="n"/>
    </row>
    <row r="50">
      <c r="A50" s="25" t="n"/>
      <c r="B50" s="25" t="n"/>
      <c r="C50" s="25" t="n"/>
      <c r="D50" s="25" t="n"/>
      <c r="E50" s="25" t="n"/>
      <c r="F50" s="25" t="n"/>
      <c r="G50" s="25" t="n"/>
      <c r="H50" s="25" t="n"/>
      <c r="I50" s="25" t="n"/>
      <c r="J50" s="25" t="n"/>
      <c r="K50" s="25" t="n"/>
      <c r="L50" s="25" t="n"/>
      <c r="M50" s="25" t="n"/>
      <c r="N50" s="25" t="n"/>
      <c r="O50" s="25" t="n"/>
      <c r="P50" s="25" t="n"/>
    </row>
    <row r="51">
      <c r="A51" s="25" t="n"/>
      <c r="B51" s="25" t="n"/>
      <c r="C51" s="25" t="n"/>
      <c r="D51" s="25" t="n"/>
      <c r="E51" s="25" t="n"/>
      <c r="F51" s="25" t="n"/>
      <c r="G51" s="25" t="n"/>
      <c r="H51" s="25" t="n"/>
      <c r="I51" s="25" t="n"/>
      <c r="J51" s="25" t="n"/>
      <c r="K51" s="25" t="n"/>
      <c r="L51" s="25" t="n"/>
      <c r="M51" s="25" t="n"/>
      <c r="N51" s="25" t="n"/>
      <c r="O51" s="25" t="n"/>
      <c r="P51" s="25" t="n"/>
    </row>
    <row r="52">
      <c r="A52" s="25" t="n"/>
      <c r="B52" s="25" t="n"/>
      <c r="C52" s="25" t="n"/>
      <c r="D52" s="25" t="n"/>
      <c r="E52" s="25" t="n"/>
      <c r="F52" s="25" t="n"/>
      <c r="G52" s="25" t="n"/>
      <c r="H52" s="25" t="n"/>
      <c r="I52" s="25" t="n"/>
      <c r="J52" s="25" t="n"/>
      <c r="K52" s="25" t="n"/>
      <c r="L52" s="25" t="n"/>
      <c r="M52" s="25" t="n"/>
      <c r="N52" s="25" t="n"/>
      <c r="O52" s="25" t="n"/>
      <c r="P52" s="25" t="n"/>
    </row>
    <row r="53">
      <c r="A53" s="25" t="n"/>
      <c r="B53" s="25" t="n"/>
      <c r="C53" s="25" t="n"/>
      <c r="D53" s="25" t="n"/>
      <c r="E53" s="25" t="n"/>
      <c r="F53" s="25" t="n"/>
      <c r="G53" s="25" t="n"/>
      <c r="H53" s="25" t="n"/>
      <c r="I53" s="25" t="n"/>
      <c r="J53" s="25" t="n"/>
      <c r="K53" s="25" t="n"/>
      <c r="L53" s="25" t="n"/>
      <c r="M53" s="25" t="n"/>
      <c r="N53" s="25" t="n"/>
      <c r="O53" s="25" t="n"/>
      <c r="P53" s="25" t="n"/>
    </row>
    <row r="54">
      <c r="A54" s="25" t="n"/>
      <c r="B54" s="25" t="n"/>
      <c r="C54" s="25" t="n"/>
      <c r="D54" s="25" t="n"/>
      <c r="E54" s="25" t="n"/>
      <c r="F54" s="25" t="n"/>
      <c r="G54" s="25" t="n"/>
      <c r="H54" s="25" t="n"/>
      <c r="I54" s="25" t="n"/>
      <c r="J54" s="25" t="n"/>
      <c r="K54" s="25" t="n"/>
      <c r="L54" s="25" t="n"/>
      <c r="M54" s="25" t="n"/>
      <c r="N54" s="25" t="n"/>
      <c r="O54" s="25" t="n"/>
      <c r="P54" s="25" t="n"/>
    </row>
    <row r="55">
      <c r="A55" s="25" t="n"/>
      <c r="B55" s="25" t="n"/>
      <c r="C55" s="25" t="n"/>
      <c r="D55" s="25" t="n"/>
      <c r="E55" s="25" t="n"/>
      <c r="F55" s="25" t="n"/>
      <c r="G55" s="25" t="n"/>
      <c r="H55" s="25" t="n"/>
      <c r="I55" s="25" t="n"/>
      <c r="J55" s="25" t="n"/>
      <c r="K55" s="25" t="n"/>
      <c r="L55" s="25" t="n"/>
      <c r="M55" s="25" t="n"/>
      <c r="N55" s="25" t="n"/>
      <c r="O55" s="25" t="n"/>
      <c r="P55" s="25" t="n"/>
    </row>
    <row r="56">
      <c r="A56" s="25" t="n"/>
      <c r="B56" s="25" t="n"/>
      <c r="C56" s="25" t="n"/>
      <c r="D56" s="25" t="n"/>
      <c r="E56" s="25" t="n"/>
      <c r="F56" s="25" t="n"/>
      <c r="G56" s="25" t="n"/>
      <c r="H56" s="25" t="n"/>
      <c r="I56" s="25" t="n"/>
      <c r="J56" s="25" t="n"/>
      <c r="K56" s="25" t="n"/>
      <c r="L56" s="25" t="n"/>
      <c r="M56" s="25" t="n"/>
      <c r="N56" s="25" t="n"/>
      <c r="O56" s="25" t="n"/>
      <c r="P56" s="25" t="n"/>
    </row>
    <row r="57">
      <c r="A57" s="25" t="n"/>
      <c r="B57" s="25" t="n"/>
      <c r="C57" s="25" t="n"/>
      <c r="D57" s="25" t="n"/>
      <c r="E57" s="25" t="n"/>
      <c r="F57" s="25" t="n"/>
      <c r="G57" s="25" t="n"/>
      <c r="H57" s="25" t="n"/>
      <c r="I57" s="25" t="n"/>
      <c r="J57" s="25" t="n"/>
      <c r="K57" s="25" t="n"/>
      <c r="L57" s="25" t="n"/>
      <c r="M57" s="25" t="n"/>
      <c r="N57" s="25" t="n"/>
      <c r="O57" s="25" t="n"/>
      <c r="P57" s="25" t="n"/>
    </row>
    <row r="58">
      <c r="A58" s="25" t="n"/>
      <c r="B58" s="25" t="n"/>
      <c r="C58" s="25" t="n"/>
      <c r="D58" s="25" t="n"/>
      <c r="E58" s="25" t="n"/>
      <c r="F58" s="25" t="n"/>
      <c r="G58" s="25" t="n"/>
      <c r="H58" s="25" t="n"/>
      <c r="I58" s="25" t="n"/>
      <c r="J58" s="25" t="n"/>
      <c r="K58" s="25" t="n"/>
      <c r="L58" s="25" t="n"/>
      <c r="M58" s="25" t="n"/>
      <c r="N58" s="25" t="n"/>
      <c r="O58" s="25" t="n"/>
      <c r="P58" s="25" t="n"/>
    </row>
    <row r="59">
      <c r="A59" s="25" t="n"/>
      <c r="B59" s="25" t="n"/>
      <c r="C59" s="25" t="n"/>
      <c r="D59" s="25" t="n"/>
      <c r="E59" s="25" t="n"/>
      <c r="F59" s="25" t="n"/>
      <c r="G59" s="25" t="n"/>
      <c r="H59" s="25" t="n"/>
      <c r="I59" s="25" t="n"/>
      <c r="J59" s="25" t="n"/>
      <c r="K59" s="25" t="n"/>
      <c r="L59" s="25" t="n"/>
      <c r="M59" s="25" t="n"/>
      <c r="N59" s="25" t="n"/>
      <c r="O59" s="25" t="n"/>
      <c r="P59" s="25" t="n"/>
    </row>
    <row r="60">
      <c r="A60" s="25" t="n"/>
      <c r="B60" s="25" t="n"/>
      <c r="C60" s="25" t="n"/>
      <c r="D60" s="25" t="n"/>
      <c r="E60" s="25" t="n"/>
      <c r="F60" s="25" t="n"/>
      <c r="G60" s="25" t="n"/>
      <c r="H60" s="25" t="n"/>
      <c r="I60" s="25" t="n"/>
      <c r="J60" s="25" t="n"/>
      <c r="K60" s="25" t="n"/>
      <c r="L60" s="25" t="n"/>
      <c r="M60" s="25" t="n"/>
      <c r="N60" s="25" t="n"/>
      <c r="O60" s="25" t="n"/>
      <c r="P60" s="25" t="n"/>
    </row>
    <row r="61">
      <c r="A61" s="25" t="n"/>
      <c r="B61" s="25" t="n"/>
      <c r="C61" s="25" t="n"/>
      <c r="D61" s="25" t="n"/>
      <c r="E61" s="25" t="n"/>
      <c r="F61" s="25" t="n"/>
      <c r="G61" s="25" t="n"/>
      <c r="H61" s="25" t="n"/>
      <c r="I61" s="25" t="n"/>
      <c r="J61" s="25" t="n"/>
      <c r="K61" s="25" t="n"/>
      <c r="L61" s="25" t="n"/>
      <c r="M61" s="25" t="n"/>
      <c r="N61" s="25" t="n"/>
      <c r="O61" s="25" t="n"/>
      <c r="P61" s="25" t="n"/>
    </row>
    <row r="62">
      <c r="A62" s="25" t="n"/>
      <c r="B62" s="25" t="n"/>
      <c r="C62" s="25" t="n"/>
      <c r="D62" s="25" t="n"/>
      <c r="E62" s="25" t="n"/>
      <c r="F62" s="25" t="n"/>
      <c r="G62" s="25" t="n"/>
      <c r="H62" s="25" t="n"/>
      <c r="I62" s="25" t="n"/>
      <c r="J62" s="25" t="n"/>
      <c r="K62" s="25" t="n"/>
      <c r="L62" s="25" t="n"/>
      <c r="M62" s="25" t="n"/>
      <c r="N62" s="25" t="n"/>
      <c r="O62" s="25" t="n"/>
      <c r="P62" s="25" t="n"/>
    </row>
    <row r="63">
      <c r="A63" s="25" t="n"/>
      <c r="B63" s="25" t="n"/>
      <c r="C63" s="25" t="n"/>
      <c r="D63" s="25" t="n"/>
      <c r="E63" s="25" t="n"/>
      <c r="F63" s="25" t="n"/>
      <c r="G63" s="25" t="n"/>
      <c r="H63" s="25" t="n"/>
      <c r="I63" s="25" t="n"/>
      <c r="J63" s="25" t="n"/>
      <c r="K63" s="25" t="n"/>
      <c r="L63" s="25" t="n"/>
      <c r="M63" s="25" t="n"/>
      <c r="N63" s="25" t="n"/>
      <c r="O63" s="25" t="n"/>
      <c r="P63" s="25" t="n"/>
    </row>
    <row r="64">
      <c r="A64" s="25" t="n"/>
      <c r="B64" s="25" t="n"/>
      <c r="C64" s="25" t="n"/>
      <c r="D64" s="25" t="n"/>
      <c r="E64" s="25" t="n"/>
      <c r="F64" s="25" t="n"/>
      <c r="G64" s="25" t="n"/>
      <c r="H64" s="25" t="n"/>
      <c r="I64" s="25" t="n"/>
      <c r="J64" s="25" t="n"/>
      <c r="K64" s="25" t="n"/>
      <c r="L64" s="25" t="n"/>
      <c r="M64" s="25" t="n"/>
      <c r="N64" s="25" t="n"/>
      <c r="O64" s="25" t="n"/>
      <c r="P64" s="25" t="n"/>
    </row>
  </sheetData>
  <autoFilter ref="A4:P64"/>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N64"/>
  <sheetViews>
    <sheetView showGridLines="0" workbookViewId="0">
      <pane ySplit="4" topLeftCell="A5" activePane="bottomLeft" state="frozen"/>
      <selection pane="bottomLeft" activeCell="A1" sqref="A1"/>
    </sheetView>
  </sheetViews>
  <sheetFormatPr baseColWidth="8" defaultRowHeight="15"/>
  <cols>
    <col width="14" customWidth="1" min="1" max="1"/>
    <col width="15" customWidth="1" min="2" max="2"/>
    <col width="15" customWidth="1" min="3" max="3"/>
    <col width="14" customWidth="1" min="4" max="4"/>
    <col width="14" customWidth="1" min="5" max="5"/>
    <col width="27" customWidth="1" min="6" max="6"/>
    <col width="14" customWidth="1" min="7" max="7"/>
    <col width="17" customWidth="1" min="8" max="8"/>
    <col width="18" customWidth="1" min="9" max="9"/>
    <col width="18" customWidth="1" min="10" max="10"/>
    <col width="18" customWidth="1" min="11" max="11"/>
    <col width="18" customWidth="1" min="12" max="12"/>
    <col width="19" customWidth="1" min="13" max="13"/>
    <col width="19" customWidth="1" min="14" max="14"/>
  </cols>
  <sheetData>
    <row r="1">
      <c r="A1" s="3" t="inlineStr">
        <is>
          <t>27. attendance</t>
        </is>
      </c>
    </row>
    <row r="2">
      <c r="A2" s="2" t="inlineStr">
        <is>
          <t>Who was in the building, and when.</t>
        </is>
      </c>
    </row>
    <row r="4" ht="30" customHeight="1">
      <c r="A4" s="9" t="inlineStr">
        <is>
          <t>id</t>
        </is>
      </c>
      <c r="B4" s="9" t="inlineStr">
        <is>
          <t>user_id</t>
        </is>
      </c>
      <c r="C4" s="9" t="inlineStr">
        <is>
          <t>on_date</t>
        </is>
      </c>
      <c r="D4" s="9" t="inlineStr">
        <is>
          <t>in_at</t>
        </is>
      </c>
      <c r="E4" s="9" t="inlineStr">
        <is>
          <t>out_at</t>
        </is>
      </c>
      <c r="F4" s="9" t="inlineStr">
        <is>
          <t>hygiene_protocol_at</t>
        </is>
      </c>
      <c r="G4" s="9" t="inlineStr">
        <is>
          <t>status</t>
        </is>
      </c>
      <c r="H4" s="9" t="inlineStr">
        <is>
          <t>clinic_id</t>
        </is>
      </c>
      <c r="I4" s="9" t="inlineStr">
        <is>
          <t>created_at</t>
        </is>
      </c>
      <c r="J4" s="9" t="inlineStr">
        <is>
          <t>created_by</t>
        </is>
      </c>
      <c r="K4" s="9" t="inlineStr">
        <is>
          <t>updated_at</t>
        </is>
      </c>
      <c r="L4" s="9" t="inlineStr">
        <is>
          <t>updated_by</t>
        </is>
      </c>
      <c r="M4" s="9" t="inlineStr">
        <is>
          <t>archived_at</t>
        </is>
      </c>
      <c r="N4" s="9" t="inlineStr">
        <is>
          <t>archived_by</t>
        </is>
      </c>
    </row>
    <row r="5">
      <c r="A5" s="25" t="n"/>
      <c r="B5" s="25" t="n"/>
      <c r="C5" s="25" t="n"/>
      <c r="D5" s="25" t="n"/>
      <c r="E5" s="25" t="n"/>
      <c r="F5" s="25" t="n"/>
      <c r="G5" s="25" t="n"/>
      <c r="H5" s="25" t="n"/>
      <c r="I5" s="25" t="n"/>
      <c r="J5" s="25" t="n"/>
      <c r="K5" s="25" t="n"/>
      <c r="L5" s="25" t="n"/>
      <c r="M5" s="25" t="n"/>
      <c r="N5" s="25" t="n"/>
    </row>
    <row r="6">
      <c r="A6" s="25" t="n"/>
      <c r="B6" s="25" t="n"/>
      <c r="C6" s="25" t="n"/>
      <c r="D6" s="25" t="n"/>
      <c r="E6" s="25" t="n"/>
      <c r="F6" s="25" t="n"/>
      <c r="G6" s="25" t="n"/>
      <c r="H6" s="25" t="n"/>
      <c r="I6" s="25" t="n"/>
      <c r="J6" s="25" t="n"/>
      <c r="K6" s="25" t="n"/>
      <c r="L6" s="25" t="n"/>
      <c r="M6" s="25" t="n"/>
      <c r="N6" s="25" t="n"/>
    </row>
    <row r="7">
      <c r="A7" s="25" t="n"/>
      <c r="B7" s="25" t="n"/>
      <c r="C7" s="25" t="n"/>
      <c r="D7" s="25" t="n"/>
      <c r="E7" s="25" t="n"/>
      <c r="F7" s="25" t="n"/>
      <c r="G7" s="25" t="n"/>
      <c r="H7" s="25" t="n"/>
      <c r="I7" s="25" t="n"/>
      <c r="J7" s="25" t="n"/>
      <c r="K7" s="25" t="n"/>
      <c r="L7" s="25" t="n"/>
      <c r="M7" s="25" t="n"/>
      <c r="N7" s="25" t="n"/>
    </row>
    <row r="8">
      <c r="A8" s="25" t="n"/>
      <c r="B8" s="25" t="n"/>
      <c r="C8" s="25" t="n"/>
      <c r="D8" s="25" t="n"/>
      <c r="E8" s="25" t="n"/>
      <c r="F8" s="25" t="n"/>
      <c r="G8" s="25" t="n"/>
      <c r="H8" s="25" t="n"/>
      <c r="I8" s="25" t="n"/>
      <c r="J8" s="25" t="n"/>
      <c r="K8" s="25" t="n"/>
      <c r="L8" s="25" t="n"/>
      <c r="M8" s="25" t="n"/>
      <c r="N8" s="25" t="n"/>
    </row>
    <row r="9">
      <c r="A9" s="25" t="n"/>
      <c r="B9" s="25" t="n"/>
      <c r="C9" s="25" t="n"/>
      <c r="D9" s="25" t="n"/>
      <c r="E9" s="25" t="n"/>
      <c r="F9" s="25" t="n"/>
      <c r="G9" s="25" t="n"/>
      <c r="H9" s="25" t="n"/>
      <c r="I9" s="25" t="n"/>
      <c r="J9" s="25" t="n"/>
      <c r="K9" s="25" t="n"/>
      <c r="L9" s="25" t="n"/>
      <c r="M9" s="25" t="n"/>
      <c r="N9" s="25" t="n"/>
    </row>
    <row r="10">
      <c r="A10" s="25" t="n"/>
      <c r="B10" s="25" t="n"/>
      <c r="C10" s="25" t="n"/>
      <c r="D10" s="25" t="n"/>
      <c r="E10" s="25" t="n"/>
      <c r="F10" s="25" t="n"/>
      <c r="G10" s="25" t="n"/>
      <c r="H10" s="25" t="n"/>
      <c r="I10" s="25" t="n"/>
      <c r="J10" s="25" t="n"/>
      <c r="K10" s="25" t="n"/>
      <c r="L10" s="25" t="n"/>
      <c r="M10" s="25" t="n"/>
      <c r="N10" s="25" t="n"/>
    </row>
    <row r="11">
      <c r="A11" s="25" t="n"/>
      <c r="B11" s="25" t="n"/>
      <c r="C11" s="25" t="n"/>
      <c r="D11" s="25" t="n"/>
      <c r="E11" s="25" t="n"/>
      <c r="F11" s="25" t="n"/>
      <c r="G11" s="25" t="n"/>
      <c r="H11" s="25" t="n"/>
      <c r="I11" s="25" t="n"/>
      <c r="J11" s="25" t="n"/>
      <c r="K11" s="25" t="n"/>
      <c r="L11" s="25" t="n"/>
      <c r="M11" s="25" t="n"/>
      <c r="N11" s="25" t="n"/>
    </row>
    <row r="12">
      <c r="A12" s="25" t="n"/>
      <c r="B12" s="25" t="n"/>
      <c r="C12" s="25" t="n"/>
      <c r="D12" s="25" t="n"/>
      <c r="E12" s="25" t="n"/>
      <c r="F12" s="25" t="n"/>
      <c r="G12" s="25" t="n"/>
      <c r="H12" s="25" t="n"/>
      <c r="I12" s="25" t="n"/>
      <c r="J12" s="25" t="n"/>
      <c r="K12" s="25" t="n"/>
      <c r="L12" s="25" t="n"/>
      <c r="M12" s="25" t="n"/>
      <c r="N12" s="25" t="n"/>
    </row>
    <row r="13">
      <c r="A13" s="25" t="n"/>
      <c r="B13" s="25" t="n"/>
      <c r="C13" s="25" t="n"/>
      <c r="D13" s="25" t="n"/>
      <c r="E13" s="25" t="n"/>
      <c r="F13" s="25" t="n"/>
      <c r="G13" s="25" t="n"/>
      <c r="H13" s="25" t="n"/>
      <c r="I13" s="25" t="n"/>
      <c r="J13" s="25" t="n"/>
      <c r="K13" s="25" t="n"/>
      <c r="L13" s="25" t="n"/>
      <c r="M13" s="25" t="n"/>
      <c r="N13" s="25" t="n"/>
    </row>
    <row r="14">
      <c r="A14" s="25" t="n"/>
      <c r="B14" s="25" t="n"/>
      <c r="C14" s="25" t="n"/>
      <c r="D14" s="25" t="n"/>
      <c r="E14" s="25" t="n"/>
      <c r="F14" s="25" t="n"/>
      <c r="G14" s="25" t="n"/>
      <c r="H14" s="25" t="n"/>
      <c r="I14" s="25" t="n"/>
      <c r="J14" s="25" t="n"/>
      <c r="K14" s="25" t="n"/>
      <c r="L14" s="25" t="n"/>
      <c r="M14" s="25" t="n"/>
      <c r="N14" s="25" t="n"/>
    </row>
    <row r="15">
      <c r="A15" s="25" t="n"/>
      <c r="B15" s="25" t="n"/>
      <c r="C15" s="25" t="n"/>
      <c r="D15" s="25" t="n"/>
      <c r="E15" s="25" t="n"/>
      <c r="F15" s="25" t="n"/>
      <c r="G15" s="25" t="n"/>
      <c r="H15" s="25" t="n"/>
      <c r="I15" s="25" t="n"/>
      <c r="J15" s="25" t="n"/>
      <c r="K15" s="25" t="n"/>
      <c r="L15" s="25" t="n"/>
      <c r="M15" s="25" t="n"/>
      <c r="N15" s="25" t="n"/>
    </row>
    <row r="16">
      <c r="A16" s="25" t="n"/>
      <c r="B16" s="25" t="n"/>
      <c r="C16" s="25" t="n"/>
      <c r="D16" s="25" t="n"/>
      <c r="E16" s="25" t="n"/>
      <c r="F16" s="25" t="n"/>
      <c r="G16" s="25" t="n"/>
      <c r="H16" s="25" t="n"/>
      <c r="I16" s="25" t="n"/>
      <c r="J16" s="25" t="n"/>
      <c r="K16" s="25" t="n"/>
      <c r="L16" s="25" t="n"/>
      <c r="M16" s="25" t="n"/>
      <c r="N16" s="25" t="n"/>
    </row>
    <row r="17">
      <c r="A17" s="25" t="n"/>
      <c r="B17" s="25" t="n"/>
      <c r="C17" s="25" t="n"/>
      <c r="D17" s="25" t="n"/>
      <c r="E17" s="25" t="n"/>
      <c r="F17" s="25" t="n"/>
      <c r="G17" s="25" t="n"/>
      <c r="H17" s="25" t="n"/>
      <c r="I17" s="25" t="n"/>
      <c r="J17" s="25" t="n"/>
      <c r="K17" s="25" t="n"/>
      <c r="L17" s="25" t="n"/>
      <c r="M17" s="25" t="n"/>
      <c r="N17" s="25" t="n"/>
    </row>
    <row r="18">
      <c r="A18" s="25" t="n"/>
      <c r="B18" s="25" t="n"/>
      <c r="C18" s="25" t="n"/>
      <c r="D18" s="25" t="n"/>
      <c r="E18" s="25" t="n"/>
      <c r="F18" s="25" t="n"/>
      <c r="G18" s="25" t="n"/>
      <c r="H18" s="25" t="n"/>
      <c r="I18" s="25" t="n"/>
      <c r="J18" s="25" t="n"/>
      <c r="K18" s="25" t="n"/>
      <c r="L18" s="25" t="n"/>
      <c r="M18" s="25" t="n"/>
      <c r="N18" s="25" t="n"/>
    </row>
    <row r="19">
      <c r="A19" s="25" t="n"/>
      <c r="B19" s="25" t="n"/>
      <c r="C19" s="25" t="n"/>
      <c r="D19" s="25" t="n"/>
      <c r="E19" s="25" t="n"/>
      <c r="F19" s="25" t="n"/>
      <c r="G19" s="25" t="n"/>
      <c r="H19" s="25" t="n"/>
      <c r="I19" s="25" t="n"/>
      <c r="J19" s="25" t="n"/>
      <c r="K19" s="25" t="n"/>
      <c r="L19" s="25" t="n"/>
      <c r="M19" s="25" t="n"/>
      <c r="N19" s="25" t="n"/>
    </row>
    <row r="20">
      <c r="A20" s="25" t="n"/>
      <c r="B20" s="25" t="n"/>
      <c r="C20" s="25" t="n"/>
      <c r="D20" s="25" t="n"/>
      <c r="E20" s="25" t="n"/>
      <c r="F20" s="25" t="n"/>
      <c r="G20" s="25" t="n"/>
      <c r="H20" s="25" t="n"/>
      <c r="I20" s="25" t="n"/>
      <c r="J20" s="25" t="n"/>
      <c r="K20" s="25" t="n"/>
      <c r="L20" s="25" t="n"/>
      <c r="M20" s="25" t="n"/>
      <c r="N20" s="25" t="n"/>
    </row>
    <row r="21">
      <c r="A21" s="25" t="n"/>
      <c r="B21" s="25" t="n"/>
      <c r="C21" s="25" t="n"/>
      <c r="D21" s="25" t="n"/>
      <c r="E21" s="25" t="n"/>
      <c r="F21" s="25" t="n"/>
      <c r="G21" s="25" t="n"/>
      <c r="H21" s="25" t="n"/>
      <c r="I21" s="25" t="n"/>
      <c r="J21" s="25" t="n"/>
      <c r="K21" s="25" t="n"/>
      <c r="L21" s="25" t="n"/>
      <c r="M21" s="25" t="n"/>
      <c r="N21" s="25" t="n"/>
    </row>
    <row r="22">
      <c r="A22" s="25" t="n"/>
      <c r="B22" s="25" t="n"/>
      <c r="C22" s="25" t="n"/>
      <c r="D22" s="25" t="n"/>
      <c r="E22" s="25" t="n"/>
      <c r="F22" s="25" t="n"/>
      <c r="G22" s="25" t="n"/>
      <c r="H22" s="25" t="n"/>
      <c r="I22" s="25" t="n"/>
      <c r="J22" s="25" t="n"/>
      <c r="K22" s="25" t="n"/>
      <c r="L22" s="25" t="n"/>
      <c r="M22" s="25" t="n"/>
      <c r="N22" s="25" t="n"/>
    </row>
    <row r="23">
      <c r="A23" s="25" t="n"/>
      <c r="B23" s="25" t="n"/>
      <c r="C23" s="25" t="n"/>
      <c r="D23" s="25" t="n"/>
      <c r="E23" s="25" t="n"/>
      <c r="F23" s="25" t="n"/>
      <c r="G23" s="25" t="n"/>
      <c r="H23" s="25" t="n"/>
      <c r="I23" s="25" t="n"/>
      <c r="J23" s="25" t="n"/>
      <c r="K23" s="25" t="n"/>
      <c r="L23" s="25" t="n"/>
      <c r="M23" s="25" t="n"/>
      <c r="N23" s="25" t="n"/>
    </row>
    <row r="24">
      <c r="A24" s="25" t="n"/>
      <c r="B24" s="25" t="n"/>
      <c r="C24" s="25" t="n"/>
      <c r="D24" s="25" t="n"/>
      <c r="E24" s="25" t="n"/>
      <c r="F24" s="25" t="n"/>
      <c r="G24" s="25" t="n"/>
      <c r="H24" s="25" t="n"/>
      <c r="I24" s="25" t="n"/>
      <c r="J24" s="25" t="n"/>
      <c r="K24" s="25" t="n"/>
      <c r="L24" s="25" t="n"/>
      <c r="M24" s="25" t="n"/>
      <c r="N24" s="25" t="n"/>
    </row>
    <row r="25">
      <c r="A25" s="25" t="n"/>
      <c r="B25" s="25" t="n"/>
      <c r="C25" s="25" t="n"/>
      <c r="D25" s="25" t="n"/>
      <c r="E25" s="25" t="n"/>
      <c r="F25" s="25" t="n"/>
      <c r="G25" s="25" t="n"/>
      <c r="H25" s="25" t="n"/>
      <c r="I25" s="25" t="n"/>
      <c r="J25" s="25" t="n"/>
      <c r="K25" s="25" t="n"/>
      <c r="L25" s="25" t="n"/>
      <c r="M25" s="25" t="n"/>
      <c r="N25" s="25" t="n"/>
    </row>
    <row r="26">
      <c r="A26" s="25" t="n"/>
      <c r="B26" s="25" t="n"/>
      <c r="C26" s="25" t="n"/>
      <c r="D26" s="25" t="n"/>
      <c r="E26" s="25" t="n"/>
      <c r="F26" s="25" t="n"/>
      <c r="G26" s="25" t="n"/>
      <c r="H26" s="25" t="n"/>
      <c r="I26" s="25" t="n"/>
      <c r="J26" s="25" t="n"/>
      <c r="K26" s="25" t="n"/>
      <c r="L26" s="25" t="n"/>
      <c r="M26" s="25" t="n"/>
      <c r="N26" s="25" t="n"/>
    </row>
    <row r="27">
      <c r="A27" s="25" t="n"/>
      <c r="B27" s="25" t="n"/>
      <c r="C27" s="25" t="n"/>
      <c r="D27" s="25" t="n"/>
      <c r="E27" s="25" t="n"/>
      <c r="F27" s="25" t="n"/>
      <c r="G27" s="25" t="n"/>
      <c r="H27" s="25" t="n"/>
      <c r="I27" s="25" t="n"/>
      <c r="J27" s="25" t="n"/>
      <c r="K27" s="25" t="n"/>
      <c r="L27" s="25" t="n"/>
      <c r="M27" s="25" t="n"/>
      <c r="N27" s="25" t="n"/>
    </row>
    <row r="28">
      <c r="A28" s="25" t="n"/>
      <c r="B28" s="25" t="n"/>
      <c r="C28" s="25" t="n"/>
      <c r="D28" s="25" t="n"/>
      <c r="E28" s="25" t="n"/>
      <c r="F28" s="25" t="n"/>
      <c r="G28" s="25" t="n"/>
      <c r="H28" s="25" t="n"/>
      <c r="I28" s="25" t="n"/>
      <c r="J28" s="25" t="n"/>
      <c r="K28" s="25" t="n"/>
      <c r="L28" s="25" t="n"/>
      <c r="M28" s="25" t="n"/>
      <c r="N28" s="25" t="n"/>
    </row>
    <row r="29">
      <c r="A29" s="25" t="n"/>
      <c r="B29" s="25" t="n"/>
      <c r="C29" s="25" t="n"/>
      <c r="D29" s="25" t="n"/>
      <c r="E29" s="25" t="n"/>
      <c r="F29" s="25" t="n"/>
      <c r="G29" s="25" t="n"/>
      <c r="H29" s="25" t="n"/>
      <c r="I29" s="25" t="n"/>
      <c r="J29" s="25" t="n"/>
      <c r="K29" s="25" t="n"/>
      <c r="L29" s="25" t="n"/>
      <c r="M29" s="25" t="n"/>
      <c r="N29" s="25" t="n"/>
    </row>
    <row r="30">
      <c r="A30" s="25" t="n"/>
      <c r="B30" s="25" t="n"/>
      <c r="C30" s="25" t="n"/>
      <c r="D30" s="25" t="n"/>
      <c r="E30" s="25" t="n"/>
      <c r="F30" s="25" t="n"/>
      <c r="G30" s="25" t="n"/>
      <c r="H30" s="25" t="n"/>
      <c r="I30" s="25" t="n"/>
      <c r="J30" s="25" t="n"/>
      <c r="K30" s="25" t="n"/>
      <c r="L30" s="25" t="n"/>
      <c r="M30" s="25" t="n"/>
      <c r="N30" s="25" t="n"/>
    </row>
    <row r="31">
      <c r="A31" s="25" t="n"/>
      <c r="B31" s="25" t="n"/>
      <c r="C31" s="25" t="n"/>
      <c r="D31" s="25" t="n"/>
      <c r="E31" s="25" t="n"/>
      <c r="F31" s="25" t="n"/>
      <c r="G31" s="25" t="n"/>
      <c r="H31" s="25" t="n"/>
      <c r="I31" s="25" t="n"/>
      <c r="J31" s="25" t="n"/>
      <c r="K31" s="25" t="n"/>
      <c r="L31" s="25" t="n"/>
      <c r="M31" s="25" t="n"/>
      <c r="N31" s="25" t="n"/>
    </row>
    <row r="32">
      <c r="A32" s="25" t="n"/>
      <c r="B32" s="25" t="n"/>
      <c r="C32" s="25" t="n"/>
      <c r="D32" s="25" t="n"/>
      <c r="E32" s="25" t="n"/>
      <c r="F32" s="25" t="n"/>
      <c r="G32" s="25" t="n"/>
      <c r="H32" s="25" t="n"/>
      <c r="I32" s="25" t="n"/>
      <c r="J32" s="25" t="n"/>
      <c r="K32" s="25" t="n"/>
      <c r="L32" s="25" t="n"/>
      <c r="M32" s="25" t="n"/>
      <c r="N32" s="25" t="n"/>
    </row>
    <row r="33">
      <c r="A33" s="25" t="n"/>
      <c r="B33" s="25" t="n"/>
      <c r="C33" s="25" t="n"/>
      <c r="D33" s="25" t="n"/>
      <c r="E33" s="25" t="n"/>
      <c r="F33" s="25" t="n"/>
      <c r="G33" s="25" t="n"/>
      <c r="H33" s="25" t="n"/>
      <c r="I33" s="25" t="n"/>
      <c r="J33" s="25" t="n"/>
      <c r="K33" s="25" t="n"/>
      <c r="L33" s="25" t="n"/>
      <c r="M33" s="25" t="n"/>
      <c r="N33" s="25" t="n"/>
    </row>
    <row r="34">
      <c r="A34" s="25" t="n"/>
      <c r="B34" s="25" t="n"/>
      <c r="C34" s="25" t="n"/>
      <c r="D34" s="25" t="n"/>
      <c r="E34" s="25" t="n"/>
      <c r="F34" s="25" t="n"/>
      <c r="G34" s="25" t="n"/>
      <c r="H34" s="25" t="n"/>
      <c r="I34" s="25" t="n"/>
      <c r="J34" s="25" t="n"/>
      <c r="K34" s="25" t="n"/>
      <c r="L34" s="25" t="n"/>
      <c r="M34" s="25" t="n"/>
      <c r="N34" s="25" t="n"/>
    </row>
    <row r="35">
      <c r="A35" s="25" t="n"/>
      <c r="B35" s="25" t="n"/>
      <c r="C35" s="25" t="n"/>
      <c r="D35" s="25" t="n"/>
      <c r="E35" s="25" t="n"/>
      <c r="F35" s="25" t="n"/>
      <c r="G35" s="25" t="n"/>
      <c r="H35" s="25" t="n"/>
      <c r="I35" s="25" t="n"/>
      <c r="J35" s="25" t="n"/>
      <c r="K35" s="25" t="n"/>
      <c r="L35" s="25" t="n"/>
      <c r="M35" s="25" t="n"/>
      <c r="N35" s="25" t="n"/>
    </row>
    <row r="36">
      <c r="A36" s="25" t="n"/>
      <c r="B36" s="25" t="n"/>
      <c r="C36" s="25" t="n"/>
      <c r="D36" s="25" t="n"/>
      <c r="E36" s="25" t="n"/>
      <c r="F36" s="25" t="n"/>
      <c r="G36" s="25" t="n"/>
      <c r="H36" s="25" t="n"/>
      <c r="I36" s="25" t="n"/>
      <c r="J36" s="25" t="n"/>
      <c r="K36" s="25" t="n"/>
      <c r="L36" s="25" t="n"/>
      <c r="M36" s="25" t="n"/>
      <c r="N36" s="25" t="n"/>
    </row>
    <row r="37">
      <c r="A37" s="25" t="n"/>
      <c r="B37" s="25" t="n"/>
      <c r="C37" s="25" t="n"/>
      <c r="D37" s="25" t="n"/>
      <c r="E37" s="25" t="n"/>
      <c r="F37" s="25" t="n"/>
      <c r="G37" s="25" t="n"/>
      <c r="H37" s="25" t="n"/>
      <c r="I37" s="25" t="n"/>
      <c r="J37" s="25" t="n"/>
      <c r="K37" s="25" t="n"/>
      <c r="L37" s="25" t="n"/>
      <c r="M37" s="25" t="n"/>
      <c r="N37" s="25" t="n"/>
    </row>
    <row r="38">
      <c r="A38" s="25" t="n"/>
      <c r="B38" s="25" t="n"/>
      <c r="C38" s="25" t="n"/>
      <c r="D38" s="25" t="n"/>
      <c r="E38" s="25" t="n"/>
      <c r="F38" s="25" t="n"/>
      <c r="G38" s="25" t="n"/>
      <c r="H38" s="25" t="n"/>
      <c r="I38" s="25" t="n"/>
      <c r="J38" s="25" t="n"/>
      <c r="K38" s="25" t="n"/>
      <c r="L38" s="25" t="n"/>
      <c r="M38" s="25" t="n"/>
      <c r="N38" s="25" t="n"/>
    </row>
    <row r="39">
      <c r="A39" s="25" t="n"/>
      <c r="B39" s="25" t="n"/>
      <c r="C39" s="25" t="n"/>
      <c r="D39" s="25" t="n"/>
      <c r="E39" s="25" t="n"/>
      <c r="F39" s="25" t="n"/>
      <c r="G39" s="25" t="n"/>
      <c r="H39" s="25" t="n"/>
      <c r="I39" s="25" t="n"/>
      <c r="J39" s="25" t="n"/>
      <c r="K39" s="25" t="n"/>
      <c r="L39" s="25" t="n"/>
      <c r="M39" s="25" t="n"/>
      <c r="N39" s="25" t="n"/>
    </row>
    <row r="40">
      <c r="A40" s="25" t="n"/>
      <c r="B40" s="25" t="n"/>
      <c r="C40" s="25" t="n"/>
      <c r="D40" s="25" t="n"/>
      <c r="E40" s="25" t="n"/>
      <c r="F40" s="25" t="n"/>
      <c r="G40" s="25" t="n"/>
      <c r="H40" s="25" t="n"/>
      <c r="I40" s="25" t="n"/>
      <c r="J40" s="25" t="n"/>
      <c r="K40" s="25" t="n"/>
      <c r="L40" s="25" t="n"/>
      <c r="M40" s="25" t="n"/>
      <c r="N40" s="25" t="n"/>
    </row>
    <row r="41">
      <c r="A41" s="25" t="n"/>
      <c r="B41" s="25" t="n"/>
      <c r="C41" s="25" t="n"/>
      <c r="D41" s="25" t="n"/>
      <c r="E41" s="25" t="n"/>
      <c r="F41" s="25" t="n"/>
      <c r="G41" s="25" t="n"/>
      <c r="H41" s="25" t="n"/>
      <c r="I41" s="25" t="n"/>
      <c r="J41" s="25" t="n"/>
      <c r="K41" s="25" t="n"/>
      <c r="L41" s="25" t="n"/>
      <c r="M41" s="25" t="n"/>
      <c r="N41" s="25" t="n"/>
    </row>
    <row r="42">
      <c r="A42" s="25" t="n"/>
      <c r="B42" s="25" t="n"/>
      <c r="C42" s="25" t="n"/>
      <c r="D42" s="25" t="n"/>
      <c r="E42" s="25" t="n"/>
      <c r="F42" s="25" t="n"/>
      <c r="G42" s="25" t="n"/>
      <c r="H42" s="25" t="n"/>
      <c r="I42" s="25" t="n"/>
      <c r="J42" s="25" t="n"/>
      <c r="K42" s="25" t="n"/>
      <c r="L42" s="25" t="n"/>
      <c r="M42" s="25" t="n"/>
      <c r="N42" s="25" t="n"/>
    </row>
    <row r="43">
      <c r="A43" s="25" t="n"/>
      <c r="B43" s="25" t="n"/>
      <c r="C43" s="25" t="n"/>
      <c r="D43" s="25" t="n"/>
      <c r="E43" s="25" t="n"/>
      <c r="F43" s="25" t="n"/>
      <c r="G43" s="25" t="n"/>
      <c r="H43" s="25" t="n"/>
      <c r="I43" s="25" t="n"/>
      <c r="J43" s="25" t="n"/>
      <c r="K43" s="25" t="n"/>
      <c r="L43" s="25" t="n"/>
      <c r="M43" s="25" t="n"/>
      <c r="N43" s="25" t="n"/>
    </row>
    <row r="44">
      <c r="A44" s="25" t="n"/>
      <c r="B44" s="25" t="n"/>
      <c r="C44" s="25" t="n"/>
      <c r="D44" s="25" t="n"/>
      <c r="E44" s="25" t="n"/>
      <c r="F44" s="25" t="n"/>
      <c r="G44" s="25" t="n"/>
      <c r="H44" s="25" t="n"/>
      <c r="I44" s="25" t="n"/>
      <c r="J44" s="25" t="n"/>
      <c r="K44" s="25" t="n"/>
      <c r="L44" s="25" t="n"/>
      <c r="M44" s="25" t="n"/>
      <c r="N44" s="25" t="n"/>
    </row>
    <row r="45">
      <c r="A45" s="25" t="n"/>
      <c r="B45" s="25" t="n"/>
      <c r="C45" s="25" t="n"/>
      <c r="D45" s="25" t="n"/>
      <c r="E45" s="25" t="n"/>
      <c r="F45" s="25" t="n"/>
      <c r="G45" s="25" t="n"/>
      <c r="H45" s="25" t="n"/>
      <c r="I45" s="25" t="n"/>
      <c r="J45" s="25" t="n"/>
      <c r="K45" s="25" t="n"/>
      <c r="L45" s="25" t="n"/>
      <c r="M45" s="25" t="n"/>
      <c r="N45" s="25" t="n"/>
    </row>
    <row r="46">
      <c r="A46" s="25" t="n"/>
      <c r="B46" s="25" t="n"/>
      <c r="C46" s="25" t="n"/>
      <c r="D46" s="25" t="n"/>
      <c r="E46" s="25" t="n"/>
      <c r="F46" s="25" t="n"/>
      <c r="G46" s="25" t="n"/>
      <c r="H46" s="25" t="n"/>
      <c r="I46" s="25" t="n"/>
      <c r="J46" s="25" t="n"/>
      <c r="K46" s="25" t="n"/>
      <c r="L46" s="25" t="n"/>
      <c r="M46" s="25" t="n"/>
      <c r="N46" s="25" t="n"/>
    </row>
    <row r="47">
      <c r="A47" s="25" t="n"/>
      <c r="B47" s="25" t="n"/>
      <c r="C47" s="25" t="n"/>
      <c r="D47" s="25" t="n"/>
      <c r="E47" s="25" t="n"/>
      <c r="F47" s="25" t="n"/>
      <c r="G47" s="25" t="n"/>
      <c r="H47" s="25" t="n"/>
      <c r="I47" s="25" t="n"/>
      <c r="J47" s="25" t="n"/>
      <c r="K47" s="25" t="n"/>
      <c r="L47" s="25" t="n"/>
      <c r="M47" s="25" t="n"/>
      <c r="N47" s="25" t="n"/>
    </row>
    <row r="48">
      <c r="A48" s="25" t="n"/>
      <c r="B48" s="25" t="n"/>
      <c r="C48" s="25" t="n"/>
      <c r="D48" s="25" t="n"/>
      <c r="E48" s="25" t="n"/>
      <c r="F48" s="25" t="n"/>
      <c r="G48" s="25" t="n"/>
      <c r="H48" s="25" t="n"/>
      <c r="I48" s="25" t="n"/>
      <c r="J48" s="25" t="n"/>
      <c r="K48" s="25" t="n"/>
      <c r="L48" s="25" t="n"/>
      <c r="M48" s="25" t="n"/>
      <c r="N48" s="25" t="n"/>
    </row>
    <row r="49">
      <c r="A49" s="25" t="n"/>
      <c r="B49" s="25" t="n"/>
      <c r="C49" s="25" t="n"/>
      <c r="D49" s="25" t="n"/>
      <c r="E49" s="25" t="n"/>
      <c r="F49" s="25" t="n"/>
      <c r="G49" s="25" t="n"/>
      <c r="H49" s="25" t="n"/>
      <c r="I49" s="25" t="n"/>
      <c r="J49" s="25" t="n"/>
      <c r="K49" s="25" t="n"/>
      <c r="L49" s="25" t="n"/>
      <c r="M49" s="25" t="n"/>
      <c r="N49" s="25" t="n"/>
    </row>
    <row r="50">
      <c r="A50" s="25" t="n"/>
      <c r="B50" s="25" t="n"/>
      <c r="C50" s="25" t="n"/>
      <c r="D50" s="25" t="n"/>
      <c r="E50" s="25" t="n"/>
      <c r="F50" s="25" t="n"/>
      <c r="G50" s="25" t="n"/>
      <c r="H50" s="25" t="n"/>
      <c r="I50" s="25" t="n"/>
      <c r="J50" s="25" t="n"/>
      <c r="K50" s="25" t="n"/>
      <c r="L50" s="25" t="n"/>
      <c r="M50" s="25" t="n"/>
      <c r="N50" s="25" t="n"/>
    </row>
    <row r="51">
      <c r="A51" s="25" t="n"/>
      <c r="B51" s="25" t="n"/>
      <c r="C51" s="25" t="n"/>
      <c r="D51" s="25" t="n"/>
      <c r="E51" s="25" t="n"/>
      <c r="F51" s="25" t="n"/>
      <c r="G51" s="25" t="n"/>
      <c r="H51" s="25" t="n"/>
      <c r="I51" s="25" t="n"/>
      <c r="J51" s="25" t="n"/>
      <c r="K51" s="25" t="n"/>
      <c r="L51" s="25" t="n"/>
      <c r="M51" s="25" t="n"/>
      <c r="N51" s="25" t="n"/>
    </row>
    <row r="52">
      <c r="A52" s="25" t="n"/>
      <c r="B52" s="25" t="n"/>
      <c r="C52" s="25" t="n"/>
      <c r="D52" s="25" t="n"/>
      <c r="E52" s="25" t="n"/>
      <c r="F52" s="25" t="n"/>
      <c r="G52" s="25" t="n"/>
      <c r="H52" s="25" t="n"/>
      <c r="I52" s="25" t="n"/>
      <c r="J52" s="25" t="n"/>
      <c r="K52" s="25" t="n"/>
      <c r="L52" s="25" t="n"/>
      <c r="M52" s="25" t="n"/>
      <c r="N52" s="25" t="n"/>
    </row>
    <row r="53">
      <c r="A53" s="25" t="n"/>
      <c r="B53" s="25" t="n"/>
      <c r="C53" s="25" t="n"/>
      <c r="D53" s="25" t="n"/>
      <c r="E53" s="25" t="n"/>
      <c r="F53" s="25" t="n"/>
      <c r="G53" s="25" t="n"/>
      <c r="H53" s="25" t="n"/>
      <c r="I53" s="25" t="n"/>
      <c r="J53" s="25" t="n"/>
      <c r="K53" s="25" t="n"/>
      <c r="L53" s="25" t="n"/>
      <c r="M53" s="25" t="n"/>
      <c r="N53" s="25" t="n"/>
    </row>
    <row r="54">
      <c r="A54" s="25" t="n"/>
      <c r="B54" s="25" t="n"/>
      <c r="C54" s="25" t="n"/>
      <c r="D54" s="25" t="n"/>
      <c r="E54" s="25" t="n"/>
      <c r="F54" s="25" t="n"/>
      <c r="G54" s="25" t="n"/>
      <c r="H54" s="25" t="n"/>
      <c r="I54" s="25" t="n"/>
      <c r="J54" s="25" t="n"/>
      <c r="K54" s="25" t="n"/>
      <c r="L54" s="25" t="n"/>
      <c r="M54" s="25" t="n"/>
      <c r="N54" s="25" t="n"/>
    </row>
    <row r="55">
      <c r="A55" s="25" t="n"/>
      <c r="B55" s="25" t="n"/>
      <c r="C55" s="25" t="n"/>
      <c r="D55" s="25" t="n"/>
      <c r="E55" s="25" t="n"/>
      <c r="F55" s="25" t="n"/>
      <c r="G55" s="25" t="n"/>
      <c r="H55" s="25" t="n"/>
      <c r="I55" s="25" t="n"/>
      <c r="J55" s="25" t="n"/>
      <c r="K55" s="25" t="n"/>
      <c r="L55" s="25" t="n"/>
      <c r="M55" s="25" t="n"/>
      <c r="N55" s="25" t="n"/>
    </row>
    <row r="56">
      <c r="A56" s="25" t="n"/>
      <c r="B56" s="25" t="n"/>
      <c r="C56" s="25" t="n"/>
      <c r="D56" s="25" t="n"/>
      <c r="E56" s="25" t="n"/>
      <c r="F56" s="25" t="n"/>
      <c r="G56" s="25" t="n"/>
      <c r="H56" s="25" t="n"/>
      <c r="I56" s="25" t="n"/>
      <c r="J56" s="25" t="n"/>
      <c r="K56" s="25" t="n"/>
      <c r="L56" s="25" t="n"/>
      <c r="M56" s="25" t="n"/>
      <c r="N56" s="25" t="n"/>
    </row>
    <row r="57">
      <c r="A57" s="25" t="n"/>
      <c r="B57" s="25" t="n"/>
      <c r="C57" s="25" t="n"/>
      <c r="D57" s="25" t="n"/>
      <c r="E57" s="25" t="n"/>
      <c r="F57" s="25" t="n"/>
      <c r="G57" s="25" t="n"/>
      <c r="H57" s="25" t="n"/>
      <c r="I57" s="25" t="n"/>
      <c r="J57" s="25" t="n"/>
      <c r="K57" s="25" t="n"/>
      <c r="L57" s="25" t="n"/>
      <c r="M57" s="25" t="n"/>
      <c r="N57" s="25" t="n"/>
    </row>
    <row r="58">
      <c r="A58" s="25" t="n"/>
      <c r="B58" s="25" t="n"/>
      <c r="C58" s="25" t="n"/>
      <c r="D58" s="25" t="n"/>
      <c r="E58" s="25" t="n"/>
      <c r="F58" s="25" t="n"/>
      <c r="G58" s="25" t="n"/>
      <c r="H58" s="25" t="n"/>
      <c r="I58" s="25" t="n"/>
      <c r="J58" s="25" t="n"/>
      <c r="K58" s="25" t="n"/>
      <c r="L58" s="25" t="n"/>
      <c r="M58" s="25" t="n"/>
      <c r="N58" s="25" t="n"/>
    </row>
    <row r="59">
      <c r="A59" s="25" t="n"/>
      <c r="B59" s="25" t="n"/>
      <c r="C59" s="25" t="n"/>
      <c r="D59" s="25" t="n"/>
      <c r="E59" s="25" t="n"/>
      <c r="F59" s="25" t="n"/>
      <c r="G59" s="25" t="n"/>
      <c r="H59" s="25" t="n"/>
      <c r="I59" s="25" t="n"/>
      <c r="J59" s="25" t="n"/>
      <c r="K59" s="25" t="n"/>
      <c r="L59" s="25" t="n"/>
      <c r="M59" s="25" t="n"/>
      <c r="N59" s="25" t="n"/>
    </row>
    <row r="60">
      <c r="A60" s="25" t="n"/>
      <c r="B60" s="25" t="n"/>
      <c r="C60" s="25" t="n"/>
      <c r="D60" s="25" t="n"/>
      <c r="E60" s="25" t="n"/>
      <c r="F60" s="25" t="n"/>
      <c r="G60" s="25" t="n"/>
      <c r="H60" s="25" t="n"/>
      <c r="I60" s="25" t="n"/>
      <c r="J60" s="25" t="n"/>
      <c r="K60" s="25" t="n"/>
      <c r="L60" s="25" t="n"/>
      <c r="M60" s="25" t="n"/>
      <c r="N60" s="25" t="n"/>
    </row>
    <row r="61">
      <c r="A61" s="25" t="n"/>
      <c r="B61" s="25" t="n"/>
      <c r="C61" s="25" t="n"/>
      <c r="D61" s="25" t="n"/>
      <c r="E61" s="25" t="n"/>
      <c r="F61" s="25" t="n"/>
      <c r="G61" s="25" t="n"/>
      <c r="H61" s="25" t="n"/>
      <c r="I61" s="25" t="n"/>
      <c r="J61" s="25" t="n"/>
      <c r="K61" s="25" t="n"/>
      <c r="L61" s="25" t="n"/>
      <c r="M61" s="25" t="n"/>
      <c r="N61" s="25" t="n"/>
    </row>
    <row r="62">
      <c r="A62" s="25" t="n"/>
      <c r="B62" s="25" t="n"/>
      <c r="C62" s="25" t="n"/>
      <c r="D62" s="25" t="n"/>
      <c r="E62" s="25" t="n"/>
      <c r="F62" s="25" t="n"/>
      <c r="G62" s="25" t="n"/>
      <c r="H62" s="25" t="n"/>
      <c r="I62" s="25" t="n"/>
      <c r="J62" s="25" t="n"/>
      <c r="K62" s="25" t="n"/>
      <c r="L62" s="25" t="n"/>
      <c r="M62" s="25" t="n"/>
      <c r="N62" s="25" t="n"/>
    </row>
    <row r="63">
      <c r="A63" s="25" t="n"/>
      <c r="B63" s="25" t="n"/>
      <c r="C63" s="25" t="n"/>
      <c r="D63" s="25" t="n"/>
      <c r="E63" s="25" t="n"/>
      <c r="F63" s="25" t="n"/>
      <c r="G63" s="25" t="n"/>
      <c r="H63" s="25" t="n"/>
      <c r="I63" s="25" t="n"/>
      <c r="J63" s="25" t="n"/>
      <c r="K63" s="25" t="n"/>
      <c r="L63" s="25" t="n"/>
      <c r="M63" s="25" t="n"/>
      <c r="N63" s="25" t="n"/>
    </row>
    <row r="64">
      <c r="A64" s="25" t="n"/>
      <c r="B64" s="25" t="n"/>
      <c r="C64" s="25" t="n"/>
      <c r="D64" s="25" t="n"/>
      <c r="E64" s="25" t="n"/>
      <c r="F64" s="25" t="n"/>
      <c r="G64" s="25" t="n"/>
      <c r="H64" s="25" t="n"/>
      <c r="I64" s="25" t="n"/>
      <c r="J64" s="25" t="n"/>
      <c r="K64" s="25" t="n"/>
      <c r="L64" s="25" t="n"/>
      <c r="M64" s="25" t="n"/>
      <c r="N64" s="25" t="n"/>
    </row>
  </sheetData>
  <autoFilter ref="A4:N64"/>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N64"/>
  <sheetViews>
    <sheetView showGridLines="0" workbookViewId="0">
      <pane ySplit="4" topLeftCell="A5" activePane="bottomLeft" state="frozen"/>
      <selection pane="bottomLeft" activeCell="A1" sqref="A1"/>
    </sheetView>
  </sheetViews>
  <sheetFormatPr baseColWidth="8" defaultRowHeight="15"/>
  <cols>
    <col width="14" customWidth="1" min="1" max="1"/>
    <col width="15" customWidth="1" min="2" max="2"/>
    <col width="14" customWidth="1" min="3" max="3"/>
    <col width="17" customWidth="1" min="4" max="4"/>
    <col width="15" customWidth="1" min="5" max="5"/>
    <col width="14" customWidth="1" min="6" max="6"/>
    <col width="19" customWidth="1" min="7" max="7"/>
    <col width="17" customWidth="1" min="8" max="8"/>
    <col width="18" customWidth="1" min="9" max="9"/>
    <col width="18" customWidth="1" min="10" max="10"/>
    <col width="18" customWidth="1" min="11" max="11"/>
    <col width="18" customWidth="1" min="12" max="12"/>
    <col width="19" customWidth="1" min="13" max="13"/>
    <col width="19" customWidth="1" min="14" max="14"/>
  </cols>
  <sheetData>
    <row r="1">
      <c r="A1" s="3" t="inlineStr">
        <is>
          <t>28. leave</t>
        </is>
      </c>
    </row>
    <row r="2">
      <c r="A2" s="2" t="inlineStr">
        <is>
          <t>Planned absence, so the roster can be checked before the day.</t>
        </is>
      </c>
    </row>
    <row r="4" ht="30" customHeight="1">
      <c r="A4" s="9" t="inlineStr">
        <is>
          <t>id</t>
        </is>
      </c>
      <c r="B4" s="9" t="inlineStr">
        <is>
          <t>user_id</t>
        </is>
      </c>
      <c r="C4" s="9" t="inlineStr">
        <is>
          <t>kind</t>
        </is>
      </c>
      <c r="D4" s="9" t="inlineStr">
        <is>
          <t>from_date</t>
        </is>
      </c>
      <c r="E4" s="9" t="inlineStr">
        <is>
          <t>to_date</t>
        </is>
      </c>
      <c r="F4" s="9" t="inlineStr">
        <is>
          <t>status</t>
        </is>
      </c>
      <c r="G4" s="9" t="inlineStr">
        <is>
          <t>approved_by</t>
        </is>
      </c>
      <c r="H4" s="9" t="inlineStr">
        <is>
          <t>clinic_id</t>
        </is>
      </c>
      <c r="I4" s="9" t="inlineStr">
        <is>
          <t>created_at</t>
        </is>
      </c>
      <c r="J4" s="9" t="inlineStr">
        <is>
          <t>created_by</t>
        </is>
      </c>
      <c r="K4" s="9" t="inlineStr">
        <is>
          <t>updated_at</t>
        </is>
      </c>
      <c r="L4" s="9" t="inlineStr">
        <is>
          <t>updated_by</t>
        </is>
      </c>
      <c r="M4" s="9" t="inlineStr">
        <is>
          <t>archived_at</t>
        </is>
      </c>
      <c r="N4" s="9" t="inlineStr">
        <is>
          <t>archived_by</t>
        </is>
      </c>
    </row>
    <row r="5">
      <c r="A5" s="25" t="n"/>
      <c r="B5" s="25" t="n"/>
      <c r="C5" s="25" t="n"/>
      <c r="D5" s="25" t="n"/>
      <c r="E5" s="25" t="n"/>
      <c r="F5" s="25" t="n"/>
      <c r="G5" s="25" t="n"/>
      <c r="H5" s="25" t="n"/>
      <c r="I5" s="25" t="n"/>
      <c r="J5" s="25" t="n"/>
      <c r="K5" s="25" t="n"/>
      <c r="L5" s="25" t="n"/>
      <c r="M5" s="25" t="n"/>
      <c r="N5" s="25" t="n"/>
    </row>
    <row r="6">
      <c r="A6" s="25" t="n"/>
      <c r="B6" s="25" t="n"/>
      <c r="C6" s="25" t="n"/>
      <c r="D6" s="25" t="n"/>
      <c r="E6" s="25" t="n"/>
      <c r="F6" s="25" t="n"/>
      <c r="G6" s="25" t="n"/>
      <c r="H6" s="25" t="n"/>
      <c r="I6" s="25" t="n"/>
      <c r="J6" s="25" t="n"/>
      <c r="K6" s="25" t="n"/>
      <c r="L6" s="25" t="n"/>
      <c r="M6" s="25" t="n"/>
      <c r="N6" s="25" t="n"/>
    </row>
    <row r="7">
      <c r="A7" s="25" t="n"/>
      <c r="B7" s="25" t="n"/>
      <c r="C7" s="25" t="n"/>
      <c r="D7" s="25" t="n"/>
      <c r="E7" s="25" t="n"/>
      <c r="F7" s="25" t="n"/>
      <c r="G7" s="25" t="n"/>
      <c r="H7" s="25" t="n"/>
      <c r="I7" s="25" t="n"/>
      <c r="J7" s="25" t="n"/>
      <c r="K7" s="25" t="n"/>
      <c r="L7" s="25" t="n"/>
      <c r="M7" s="25" t="n"/>
      <c r="N7" s="25" t="n"/>
    </row>
    <row r="8">
      <c r="A8" s="25" t="n"/>
      <c r="B8" s="25" t="n"/>
      <c r="C8" s="25" t="n"/>
      <c r="D8" s="25" t="n"/>
      <c r="E8" s="25" t="n"/>
      <c r="F8" s="25" t="n"/>
      <c r="G8" s="25" t="n"/>
      <c r="H8" s="25" t="n"/>
      <c r="I8" s="25" t="n"/>
      <c r="J8" s="25" t="n"/>
      <c r="K8" s="25" t="n"/>
      <c r="L8" s="25" t="n"/>
      <c r="M8" s="25" t="n"/>
      <c r="N8" s="25" t="n"/>
    </row>
    <row r="9">
      <c r="A9" s="25" t="n"/>
      <c r="B9" s="25" t="n"/>
      <c r="C9" s="25" t="n"/>
      <c r="D9" s="25" t="n"/>
      <c r="E9" s="25" t="n"/>
      <c r="F9" s="25" t="n"/>
      <c r="G9" s="25" t="n"/>
      <c r="H9" s="25" t="n"/>
      <c r="I9" s="25" t="n"/>
      <c r="J9" s="25" t="n"/>
      <c r="K9" s="25" t="n"/>
      <c r="L9" s="25" t="n"/>
      <c r="M9" s="25" t="n"/>
      <c r="N9" s="25" t="n"/>
    </row>
    <row r="10">
      <c r="A10" s="25" t="n"/>
      <c r="B10" s="25" t="n"/>
      <c r="C10" s="25" t="n"/>
      <c r="D10" s="25" t="n"/>
      <c r="E10" s="25" t="n"/>
      <c r="F10" s="25" t="n"/>
      <c r="G10" s="25" t="n"/>
      <c r="H10" s="25" t="n"/>
      <c r="I10" s="25" t="n"/>
      <c r="J10" s="25" t="n"/>
      <c r="K10" s="25" t="n"/>
      <c r="L10" s="25" t="n"/>
      <c r="M10" s="25" t="n"/>
      <c r="N10" s="25" t="n"/>
    </row>
    <row r="11">
      <c r="A11" s="25" t="n"/>
      <c r="B11" s="25" t="n"/>
      <c r="C11" s="25" t="n"/>
      <c r="D11" s="25" t="n"/>
      <c r="E11" s="25" t="n"/>
      <c r="F11" s="25" t="n"/>
      <c r="G11" s="25" t="n"/>
      <c r="H11" s="25" t="n"/>
      <c r="I11" s="25" t="n"/>
      <c r="J11" s="25" t="n"/>
      <c r="K11" s="25" t="n"/>
      <c r="L11" s="25" t="n"/>
      <c r="M11" s="25" t="n"/>
      <c r="N11" s="25" t="n"/>
    </row>
    <row r="12">
      <c r="A12" s="25" t="n"/>
      <c r="B12" s="25" t="n"/>
      <c r="C12" s="25" t="n"/>
      <c r="D12" s="25" t="n"/>
      <c r="E12" s="25" t="n"/>
      <c r="F12" s="25" t="n"/>
      <c r="G12" s="25" t="n"/>
      <c r="H12" s="25" t="n"/>
      <c r="I12" s="25" t="n"/>
      <c r="J12" s="25" t="n"/>
      <c r="K12" s="25" t="n"/>
      <c r="L12" s="25" t="n"/>
      <c r="M12" s="25" t="n"/>
      <c r="N12" s="25" t="n"/>
    </row>
    <row r="13">
      <c r="A13" s="25" t="n"/>
      <c r="B13" s="25" t="n"/>
      <c r="C13" s="25" t="n"/>
      <c r="D13" s="25" t="n"/>
      <c r="E13" s="25" t="n"/>
      <c r="F13" s="25" t="n"/>
      <c r="G13" s="25" t="n"/>
      <c r="H13" s="25" t="n"/>
      <c r="I13" s="25" t="n"/>
      <c r="J13" s="25" t="n"/>
      <c r="K13" s="25" t="n"/>
      <c r="L13" s="25" t="n"/>
      <c r="M13" s="25" t="n"/>
      <c r="N13" s="25" t="n"/>
    </row>
    <row r="14">
      <c r="A14" s="25" t="n"/>
      <c r="B14" s="25" t="n"/>
      <c r="C14" s="25" t="n"/>
      <c r="D14" s="25" t="n"/>
      <c r="E14" s="25" t="n"/>
      <c r="F14" s="25" t="n"/>
      <c r="G14" s="25" t="n"/>
      <c r="H14" s="25" t="n"/>
      <c r="I14" s="25" t="n"/>
      <c r="J14" s="25" t="n"/>
      <c r="K14" s="25" t="n"/>
      <c r="L14" s="25" t="n"/>
      <c r="M14" s="25" t="n"/>
      <c r="N14" s="25" t="n"/>
    </row>
    <row r="15">
      <c r="A15" s="25" t="n"/>
      <c r="B15" s="25" t="n"/>
      <c r="C15" s="25" t="n"/>
      <c r="D15" s="25" t="n"/>
      <c r="E15" s="25" t="n"/>
      <c r="F15" s="25" t="n"/>
      <c r="G15" s="25" t="n"/>
      <c r="H15" s="25" t="n"/>
      <c r="I15" s="25" t="n"/>
      <c r="J15" s="25" t="n"/>
      <c r="K15" s="25" t="n"/>
      <c r="L15" s="25" t="n"/>
      <c r="M15" s="25" t="n"/>
      <c r="N15" s="25" t="n"/>
    </row>
    <row r="16">
      <c r="A16" s="25" t="n"/>
      <c r="B16" s="25" t="n"/>
      <c r="C16" s="25" t="n"/>
      <c r="D16" s="25" t="n"/>
      <c r="E16" s="25" t="n"/>
      <c r="F16" s="25" t="n"/>
      <c r="G16" s="25" t="n"/>
      <c r="H16" s="25" t="n"/>
      <c r="I16" s="25" t="n"/>
      <c r="J16" s="25" t="n"/>
      <c r="K16" s="25" t="n"/>
      <c r="L16" s="25" t="n"/>
      <c r="M16" s="25" t="n"/>
      <c r="N16" s="25" t="n"/>
    </row>
    <row r="17">
      <c r="A17" s="25" t="n"/>
      <c r="B17" s="25" t="n"/>
      <c r="C17" s="25" t="n"/>
      <c r="D17" s="25" t="n"/>
      <c r="E17" s="25" t="n"/>
      <c r="F17" s="25" t="n"/>
      <c r="G17" s="25" t="n"/>
      <c r="H17" s="25" t="n"/>
      <c r="I17" s="25" t="n"/>
      <c r="J17" s="25" t="n"/>
      <c r="K17" s="25" t="n"/>
      <c r="L17" s="25" t="n"/>
      <c r="M17" s="25" t="n"/>
      <c r="N17" s="25" t="n"/>
    </row>
    <row r="18">
      <c r="A18" s="25" t="n"/>
      <c r="B18" s="25" t="n"/>
      <c r="C18" s="25" t="n"/>
      <c r="D18" s="25" t="n"/>
      <c r="E18" s="25" t="n"/>
      <c r="F18" s="25" t="n"/>
      <c r="G18" s="25" t="n"/>
      <c r="H18" s="25" t="n"/>
      <c r="I18" s="25" t="n"/>
      <c r="J18" s="25" t="n"/>
      <c r="K18" s="25" t="n"/>
      <c r="L18" s="25" t="n"/>
      <c r="M18" s="25" t="n"/>
      <c r="N18" s="25" t="n"/>
    </row>
    <row r="19">
      <c r="A19" s="25" t="n"/>
      <c r="B19" s="25" t="n"/>
      <c r="C19" s="25" t="n"/>
      <c r="D19" s="25" t="n"/>
      <c r="E19" s="25" t="n"/>
      <c r="F19" s="25" t="n"/>
      <c r="G19" s="25" t="n"/>
      <c r="H19" s="25" t="n"/>
      <c r="I19" s="25" t="n"/>
      <c r="J19" s="25" t="n"/>
      <c r="K19" s="25" t="n"/>
      <c r="L19" s="25" t="n"/>
      <c r="M19" s="25" t="n"/>
      <c r="N19" s="25" t="n"/>
    </row>
    <row r="20">
      <c r="A20" s="25" t="n"/>
      <c r="B20" s="25" t="n"/>
      <c r="C20" s="25" t="n"/>
      <c r="D20" s="25" t="n"/>
      <c r="E20" s="25" t="n"/>
      <c r="F20" s="25" t="n"/>
      <c r="G20" s="25" t="n"/>
      <c r="H20" s="25" t="n"/>
      <c r="I20" s="25" t="n"/>
      <c r="J20" s="25" t="n"/>
      <c r="K20" s="25" t="n"/>
      <c r="L20" s="25" t="n"/>
      <c r="M20" s="25" t="n"/>
      <c r="N20" s="25" t="n"/>
    </row>
    <row r="21">
      <c r="A21" s="25" t="n"/>
      <c r="B21" s="25" t="n"/>
      <c r="C21" s="25" t="n"/>
      <c r="D21" s="25" t="n"/>
      <c r="E21" s="25" t="n"/>
      <c r="F21" s="25" t="n"/>
      <c r="G21" s="25" t="n"/>
      <c r="H21" s="25" t="n"/>
      <c r="I21" s="25" t="n"/>
      <c r="J21" s="25" t="n"/>
      <c r="K21" s="25" t="n"/>
      <c r="L21" s="25" t="n"/>
      <c r="M21" s="25" t="n"/>
      <c r="N21" s="25" t="n"/>
    </row>
    <row r="22">
      <c r="A22" s="25" t="n"/>
      <c r="B22" s="25" t="n"/>
      <c r="C22" s="25" t="n"/>
      <c r="D22" s="25" t="n"/>
      <c r="E22" s="25" t="n"/>
      <c r="F22" s="25" t="n"/>
      <c r="G22" s="25" t="n"/>
      <c r="H22" s="25" t="n"/>
      <c r="I22" s="25" t="n"/>
      <c r="J22" s="25" t="n"/>
      <c r="K22" s="25" t="n"/>
      <c r="L22" s="25" t="n"/>
      <c r="M22" s="25" t="n"/>
      <c r="N22" s="25" t="n"/>
    </row>
    <row r="23">
      <c r="A23" s="25" t="n"/>
      <c r="B23" s="25" t="n"/>
      <c r="C23" s="25" t="n"/>
      <c r="D23" s="25" t="n"/>
      <c r="E23" s="25" t="n"/>
      <c r="F23" s="25" t="n"/>
      <c r="G23" s="25" t="n"/>
      <c r="H23" s="25" t="n"/>
      <c r="I23" s="25" t="n"/>
      <c r="J23" s="25" t="n"/>
      <c r="K23" s="25" t="n"/>
      <c r="L23" s="25" t="n"/>
      <c r="M23" s="25" t="n"/>
      <c r="N23" s="25" t="n"/>
    </row>
    <row r="24">
      <c r="A24" s="25" t="n"/>
      <c r="B24" s="25" t="n"/>
      <c r="C24" s="25" t="n"/>
      <c r="D24" s="25" t="n"/>
      <c r="E24" s="25" t="n"/>
      <c r="F24" s="25" t="n"/>
      <c r="G24" s="25" t="n"/>
      <c r="H24" s="25" t="n"/>
      <c r="I24" s="25" t="n"/>
      <c r="J24" s="25" t="n"/>
      <c r="K24" s="25" t="n"/>
      <c r="L24" s="25" t="n"/>
      <c r="M24" s="25" t="n"/>
      <c r="N24" s="25" t="n"/>
    </row>
    <row r="25">
      <c r="A25" s="25" t="n"/>
      <c r="B25" s="25" t="n"/>
      <c r="C25" s="25" t="n"/>
      <c r="D25" s="25" t="n"/>
      <c r="E25" s="25" t="n"/>
      <c r="F25" s="25" t="n"/>
      <c r="G25" s="25" t="n"/>
      <c r="H25" s="25" t="n"/>
      <c r="I25" s="25" t="n"/>
      <c r="J25" s="25" t="n"/>
      <c r="K25" s="25" t="n"/>
      <c r="L25" s="25" t="n"/>
      <c r="M25" s="25" t="n"/>
      <c r="N25" s="25" t="n"/>
    </row>
    <row r="26">
      <c r="A26" s="25" t="n"/>
      <c r="B26" s="25" t="n"/>
      <c r="C26" s="25" t="n"/>
      <c r="D26" s="25" t="n"/>
      <c r="E26" s="25" t="n"/>
      <c r="F26" s="25" t="n"/>
      <c r="G26" s="25" t="n"/>
      <c r="H26" s="25" t="n"/>
      <c r="I26" s="25" t="n"/>
      <c r="J26" s="25" t="n"/>
      <c r="K26" s="25" t="n"/>
      <c r="L26" s="25" t="n"/>
      <c r="M26" s="25" t="n"/>
      <c r="N26" s="25" t="n"/>
    </row>
    <row r="27">
      <c r="A27" s="25" t="n"/>
      <c r="B27" s="25" t="n"/>
      <c r="C27" s="25" t="n"/>
      <c r="D27" s="25" t="n"/>
      <c r="E27" s="25" t="n"/>
      <c r="F27" s="25" t="n"/>
      <c r="G27" s="25" t="n"/>
      <c r="H27" s="25" t="n"/>
      <c r="I27" s="25" t="n"/>
      <c r="J27" s="25" t="n"/>
      <c r="K27" s="25" t="n"/>
      <c r="L27" s="25" t="n"/>
      <c r="M27" s="25" t="n"/>
      <c r="N27" s="25" t="n"/>
    </row>
    <row r="28">
      <c r="A28" s="25" t="n"/>
      <c r="B28" s="25" t="n"/>
      <c r="C28" s="25" t="n"/>
      <c r="D28" s="25" t="n"/>
      <c r="E28" s="25" t="n"/>
      <c r="F28" s="25" t="n"/>
      <c r="G28" s="25" t="n"/>
      <c r="H28" s="25" t="n"/>
      <c r="I28" s="25" t="n"/>
      <c r="J28" s="25" t="n"/>
      <c r="K28" s="25" t="n"/>
      <c r="L28" s="25" t="n"/>
      <c r="M28" s="25" t="n"/>
      <c r="N28" s="25" t="n"/>
    </row>
    <row r="29">
      <c r="A29" s="25" t="n"/>
      <c r="B29" s="25" t="n"/>
      <c r="C29" s="25" t="n"/>
      <c r="D29" s="25" t="n"/>
      <c r="E29" s="25" t="n"/>
      <c r="F29" s="25" t="n"/>
      <c r="G29" s="25" t="n"/>
      <c r="H29" s="25" t="n"/>
      <c r="I29" s="25" t="n"/>
      <c r="J29" s="25" t="n"/>
      <c r="K29" s="25" t="n"/>
      <c r="L29" s="25" t="n"/>
      <c r="M29" s="25" t="n"/>
      <c r="N29" s="25" t="n"/>
    </row>
    <row r="30">
      <c r="A30" s="25" t="n"/>
      <c r="B30" s="25" t="n"/>
      <c r="C30" s="25" t="n"/>
      <c r="D30" s="25" t="n"/>
      <c r="E30" s="25" t="n"/>
      <c r="F30" s="25" t="n"/>
      <c r="G30" s="25" t="n"/>
      <c r="H30" s="25" t="n"/>
      <c r="I30" s="25" t="n"/>
      <c r="J30" s="25" t="n"/>
      <c r="K30" s="25" t="n"/>
      <c r="L30" s="25" t="n"/>
      <c r="M30" s="25" t="n"/>
      <c r="N30" s="25" t="n"/>
    </row>
    <row r="31">
      <c r="A31" s="25" t="n"/>
      <c r="B31" s="25" t="n"/>
      <c r="C31" s="25" t="n"/>
      <c r="D31" s="25" t="n"/>
      <c r="E31" s="25" t="n"/>
      <c r="F31" s="25" t="n"/>
      <c r="G31" s="25" t="n"/>
      <c r="H31" s="25" t="n"/>
      <c r="I31" s="25" t="n"/>
      <c r="J31" s="25" t="n"/>
      <c r="K31" s="25" t="n"/>
      <c r="L31" s="25" t="n"/>
      <c r="M31" s="25" t="n"/>
      <c r="N31" s="25" t="n"/>
    </row>
    <row r="32">
      <c r="A32" s="25" t="n"/>
      <c r="B32" s="25" t="n"/>
      <c r="C32" s="25" t="n"/>
      <c r="D32" s="25" t="n"/>
      <c r="E32" s="25" t="n"/>
      <c r="F32" s="25" t="n"/>
      <c r="G32" s="25" t="n"/>
      <c r="H32" s="25" t="n"/>
      <c r="I32" s="25" t="n"/>
      <c r="J32" s="25" t="n"/>
      <c r="K32" s="25" t="n"/>
      <c r="L32" s="25" t="n"/>
      <c r="M32" s="25" t="n"/>
      <c r="N32" s="25" t="n"/>
    </row>
    <row r="33">
      <c r="A33" s="25" t="n"/>
      <c r="B33" s="25" t="n"/>
      <c r="C33" s="25" t="n"/>
      <c r="D33" s="25" t="n"/>
      <c r="E33" s="25" t="n"/>
      <c r="F33" s="25" t="n"/>
      <c r="G33" s="25" t="n"/>
      <c r="H33" s="25" t="n"/>
      <c r="I33" s="25" t="n"/>
      <c r="J33" s="25" t="n"/>
      <c r="K33" s="25" t="n"/>
      <c r="L33" s="25" t="n"/>
      <c r="M33" s="25" t="n"/>
      <c r="N33" s="25" t="n"/>
    </row>
    <row r="34">
      <c r="A34" s="25" t="n"/>
      <c r="B34" s="25" t="n"/>
      <c r="C34" s="25" t="n"/>
      <c r="D34" s="25" t="n"/>
      <c r="E34" s="25" t="n"/>
      <c r="F34" s="25" t="n"/>
      <c r="G34" s="25" t="n"/>
      <c r="H34" s="25" t="n"/>
      <c r="I34" s="25" t="n"/>
      <c r="J34" s="25" t="n"/>
      <c r="K34" s="25" t="n"/>
      <c r="L34" s="25" t="n"/>
      <c r="M34" s="25" t="n"/>
      <c r="N34" s="25" t="n"/>
    </row>
    <row r="35">
      <c r="A35" s="25" t="n"/>
      <c r="B35" s="25" t="n"/>
      <c r="C35" s="25" t="n"/>
      <c r="D35" s="25" t="n"/>
      <c r="E35" s="25" t="n"/>
      <c r="F35" s="25" t="n"/>
      <c r="G35" s="25" t="n"/>
      <c r="H35" s="25" t="n"/>
      <c r="I35" s="25" t="n"/>
      <c r="J35" s="25" t="n"/>
      <c r="K35" s="25" t="n"/>
      <c r="L35" s="25" t="n"/>
      <c r="M35" s="25" t="n"/>
      <c r="N35" s="25" t="n"/>
    </row>
    <row r="36">
      <c r="A36" s="25" t="n"/>
      <c r="B36" s="25" t="n"/>
      <c r="C36" s="25" t="n"/>
      <c r="D36" s="25" t="n"/>
      <c r="E36" s="25" t="n"/>
      <c r="F36" s="25" t="n"/>
      <c r="G36" s="25" t="n"/>
      <c r="H36" s="25" t="n"/>
      <c r="I36" s="25" t="n"/>
      <c r="J36" s="25" t="n"/>
      <c r="K36" s="25" t="n"/>
      <c r="L36" s="25" t="n"/>
      <c r="M36" s="25" t="n"/>
      <c r="N36" s="25" t="n"/>
    </row>
    <row r="37">
      <c r="A37" s="25" t="n"/>
      <c r="B37" s="25" t="n"/>
      <c r="C37" s="25" t="n"/>
      <c r="D37" s="25" t="n"/>
      <c r="E37" s="25" t="n"/>
      <c r="F37" s="25" t="n"/>
      <c r="G37" s="25" t="n"/>
      <c r="H37" s="25" t="n"/>
      <c r="I37" s="25" t="n"/>
      <c r="J37" s="25" t="n"/>
      <c r="K37" s="25" t="n"/>
      <c r="L37" s="25" t="n"/>
      <c r="M37" s="25" t="n"/>
      <c r="N37" s="25" t="n"/>
    </row>
    <row r="38">
      <c r="A38" s="25" t="n"/>
      <c r="B38" s="25" t="n"/>
      <c r="C38" s="25" t="n"/>
      <c r="D38" s="25" t="n"/>
      <c r="E38" s="25" t="n"/>
      <c r="F38" s="25" t="n"/>
      <c r="G38" s="25" t="n"/>
      <c r="H38" s="25" t="n"/>
      <c r="I38" s="25" t="n"/>
      <c r="J38" s="25" t="n"/>
      <c r="K38" s="25" t="n"/>
      <c r="L38" s="25" t="n"/>
      <c r="M38" s="25" t="n"/>
      <c r="N38" s="25" t="n"/>
    </row>
    <row r="39">
      <c r="A39" s="25" t="n"/>
      <c r="B39" s="25" t="n"/>
      <c r="C39" s="25" t="n"/>
      <c r="D39" s="25" t="n"/>
      <c r="E39" s="25" t="n"/>
      <c r="F39" s="25" t="n"/>
      <c r="G39" s="25" t="n"/>
      <c r="H39" s="25" t="n"/>
      <c r="I39" s="25" t="n"/>
      <c r="J39" s="25" t="n"/>
      <c r="K39" s="25" t="n"/>
      <c r="L39" s="25" t="n"/>
      <c r="M39" s="25" t="n"/>
      <c r="N39" s="25" t="n"/>
    </row>
    <row r="40">
      <c r="A40" s="25" t="n"/>
      <c r="B40" s="25" t="n"/>
      <c r="C40" s="25" t="n"/>
      <c r="D40" s="25" t="n"/>
      <c r="E40" s="25" t="n"/>
      <c r="F40" s="25" t="n"/>
      <c r="G40" s="25" t="n"/>
      <c r="H40" s="25" t="n"/>
      <c r="I40" s="25" t="n"/>
      <c r="J40" s="25" t="n"/>
      <c r="K40" s="25" t="n"/>
      <c r="L40" s="25" t="n"/>
      <c r="M40" s="25" t="n"/>
      <c r="N40" s="25" t="n"/>
    </row>
    <row r="41">
      <c r="A41" s="25" t="n"/>
      <c r="B41" s="25" t="n"/>
      <c r="C41" s="25" t="n"/>
      <c r="D41" s="25" t="n"/>
      <c r="E41" s="25" t="n"/>
      <c r="F41" s="25" t="n"/>
      <c r="G41" s="25" t="n"/>
      <c r="H41" s="25" t="n"/>
      <c r="I41" s="25" t="n"/>
      <c r="J41" s="25" t="n"/>
      <c r="K41" s="25" t="n"/>
      <c r="L41" s="25" t="n"/>
      <c r="M41" s="25" t="n"/>
      <c r="N41" s="25" t="n"/>
    </row>
    <row r="42">
      <c r="A42" s="25" t="n"/>
      <c r="B42" s="25" t="n"/>
      <c r="C42" s="25" t="n"/>
      <c r="D42" s="25" t="n"/>
      <c r="E42" s="25" t="n"/>
      <c r="F42" s="25" t="n"/>
      <c r="G42" s="25" t="n"/>
      <c r="H42" s="25" t="n"/>
      <c r="I42" s="25" t="n"/>
      <c r="J42" s="25" t="n"/>
      <c r="K42" s="25" t="n"/>
      <c r="L42" s="25" t="n"/>
      <c r="M42" s="25" t="n"/>
      <c r="N42" s="25" t="n"/>
    </row>
    <row r="43">
      <c r="A43" s="25" t="n"/>
      <c r="B43" s="25" t="n"/>
      <c r="C43" s="25" t="n"/>
      <c r="D43" s="25" t="n"/>
      <c r="E43" s="25" t="n"/>
      <c r="F43" s="25" t="n"/>
      <c r="G43" s="25" t="n"/>
      <c r="H43" s="25" t="n"/>
      <c r="I43" s="25" t="n"/>
      <c r="J43" s="25" t="n"/>
      <c r="K43" s="25" t="n"/>
      <c r="L43" s="25" t="n"/>
      <c r="M43" s="25" t="n"/>
      <c r="N43" s="25" t="n"/>
    </row>
    <row r="44">
      <c r="A44" s="25" t="n"/>
      <c r="B44" s="25" t="n"/>
      <c r="C44" s="25" t="n"/>
      <c r="D44" s="25" t="n"/>
      <c r="E44" s="25" t="n"/>
      <c r="F44" s="25" t="n"/>
      <c r="G44" s="25" t="n"/>
      <c r="H44" s="25" t="n"/>
      <c r="I44" s="25" t="n"/>
      <c r="J44" s="25" t="n"/>
      <c r="K44" s="25" t="n"/>
      <c r="L44" s="25" t="n"/>
      <c r="M44" s="25" t="n"/>
      <c r="N44" s="25" t="n"/>
    </row>
    <row r="45">
      <c r="A45" s="25" t="n"/>
      <c r="B45" s="25" t="n"/>
      <c r="C45" s="25" t="n"/>
      <c r="D45" s="25" t="n"/>
      <c r="E45" s="25" t="n"/>
      <c r="F45" s="25" t="n"/>
      <c r="G45" s="25" t="n"/>
      <c r="H45" s="25" t="n"/>
      <c r="I45" s="25" t="n"/>
      <c r="J45" s="25" t="n"/>
      <c r="K45" s="25" t="n"/>
      <c r="L45" s="25" t="n"/>
      <c r="M45" s="25" t="n"/>
      <c r="N45" s="25" t="n"/>
    </row>
    <row r="46">
      <c r="A46" s="25" t="n"/>
      <c r="B46" s="25" t="n"/>
      <c r="C46" s="25" t="n"/>
      <c r="D46" s="25" t="n"/>
      <c r="E46" s="25" t="n"/>
      <c r="F46" s="25" t="n"/>
      <c r="G46" s="25" t="n"/>
      <c r="H46" s="25" t="n"/>
      <c r="I46" s="25" t="n"/>
      <c r="J46" s="25" t="n"/>
      <c r="K46" s="25" t="n"/>
      <c r="L46" s="25" t="n"/>
      <c r="M46" s="25" t="n"/>
      <c r="N46" s="25" t="n"/>
    </row>
    <row r="47">
      <c r="A47" s="25" t="n"/>
      <c r="B47" s="25" t="n"/>
      <c r="C47" s="25" t="n"/>
      <c r="D47" s="25" t="n"/>
      <c r="E47" s="25" t="n"/>
      <c r="F47" s="25" t="n"/>
      <c r="G47" s="25" t="n"/>
      <c r="H47" s="25" t="n"/>
      <c r="I47" s="25" t="n"/>
      <c r="J47" s="25" t="n"/>
      <c r="K47" s="25" t="n"/>
      <c r="L47" s="25" t="n"/>
      <c r="M47" s="25" t="n"/>
      <c r="N47" s="25" t="n"/>
    </row>
    <row r="48">
      <c r="A48" s="25" t="n"/>
      <c r="B48" s="25" t="n"/>
      <c r="C48" s="25" t="n"/>
      <c r="D48" s="25" t="n"/>
      <c r="E48" s="25" t="n"/>
      <c r="F48" s="25" t="n"/>
      <c r="G48" s="25" t="n"/>
      <c r="H48" s="25" t="n"/>
      <c r="I48" s="25" t="n"/>
      <c r="J48" s="25" t="n"/>
      <c r="K48" s="25" t="n"/>
      <c r="L48" s="25" t="n"/>
      <c r="M48" s="25" t="n"/>
      <c r="N48" s="25" t="n"/>
    </row>
    <row r="49">
      <c r="A49" s="25" t="n"/>
      <c r="B49" s="25" t="n"/>
      <c r="C49" s="25" t="n"/>
      <c r="D49" s="25" t="n"/>
      <c r="E49" s="25" t="n"/>
      <c r="F49" s="25" t="n"/>
      <c r="G49" s="25" t="n"/>
      <c r="H49" s="25" t="n"/>
      <c r="I49" s="25" t="n"/>
      <c r="J49" s="25" t="n"/>
      <c r="K49" s="25" t="n"/>
      <c r="L49" s="25" t="n"/>
      <c r="M49" s="25" t="n"/>
      <c r="N49" s="25" t="n"/>
    </row>
    <row r="50">
      <c r="A50" s="25" t="n"/>
      <c r="B50" s="25" t="n"/>
      <c r="C50" s="25" t="n"/>
      <c r="D50" s="25" t="n"/>
      <c r="E50" s="25" t="n"/>
      <c r="F50" s="25" t="n"/>
      <c r="G50" s="25" t="n"/>
      <c r="H50" s="25" t="n"/>
      <c r="I50" s="25" t="n"/>
      <c r="J50" s="25" t="n"/>
      <c r="K50" s="25" t="n"/>
      <c r="L50" s="25" t="n"/>
      <c r="M50" s="25" t="n"/>
      <c r="N50" s="25" t="n"/>
    </row>
    <row r="51">
      <c r="A51" s="25" t="n"/>
      <c r="B51" s="25" t="n"/>
      <c r="C51" s="25" t="n"/>
      <c r="D51" s="25" t="n"/>
      <c r="E51" s="25" t="n"/>
      <c r="F51" s="25" t="n"/>
      <c r="G51" s="25" t="n"/>
      <c r="H51" s="25" t="n"/>
      <c r="I51" s="25" t="n"/>
      <c r="J51" s="25" t="n"/>
      <c r="K51" s="25" t="n"/>
      <c r="L51" s="25" t="n"/>
      <c r="M51" s="25" t="n"/>
      <c r="N51" s="25" t="n"/>
    </row>
    <row r="52">
      <c r="A52" s="25" t="n"/>
      <c r="B52" s="25" t="n"/>
      <c r="C52" s="25" t="n"/>
      <c r="D52" s="25" t="n"/>
      <c r="E52" s="25" t="n"/>
      <c r="F52" s="25" t="n"/>
      <c r="G52" s="25" t="n"/>
      <c r="H52" s="25" t="n"/>
      <c r="I52" s="25" t="n"/>
      <c r="J52" s="25" t="n"/>
      <c r="K52" s="25" t="n"/>
      <c r="L52" s="25" t="n"/>
      <c r="M52" s="25" t="n"/>
      <c r="N52" s="25" t="n"/>
    </row>
    <row r="53">
      <c r="A53" s="25" t="n"/>
      <c r="B53" s="25" t="n"/>
      <c r="C53" s="25" t="n"/>
      <c r="D53" s="25" t="n"/>
      <c r="E53" s="25" t="n"/>
      <c r="F53" s="25" t="n"/>
      <c r="G53" s="25" t="n"/>
      <c r="H53" s="25" t="n"/>
      <c r="I53" s="25" t="n"/>
      <c r="J53" s="25" t="n"/>
      <c r="K53" s="25" t="n"/>
      <c r="L53" s="25" t="n"/>
      <c r="M53" s="25" t="n"/>
      <c r="N53" s="25" t="n"/>
    </row>
    <row r="54">
      <c r="A54" s="25" t="n"/>
      <c r="B54" s="25" t="n"/>
      <c r="C54" s="25" t="n"/>
      <c r="D54" s="25" t="n"/>
      <c r="E54" s="25" t="n"/>
      <c r="F54" s="25" t="n"/>
      <c r="G54" s="25" t="n"/>
      <c r="H54" s="25" t="n"/>
      <c r="I54" s="25" t="n"/>
      <c r="J54" s="25" t="n"/>
      <c r="K54" s="25" t="n"/>
      <c r="L54" s="25" t="n"/>
      <c r="M54" s="25" t="n"/>
      <c r="N54" s="25" t="n"/>
    </row>
    <row r="55">
      <c r="A55" s="25" t="n"/>
      <c r="B55" s="25" t="n"/>
      <c r="C55" s="25" t="n"/>
      <c r="D55" s="25" t="n"/>
      <c r="E55" s="25" t="n"/>
      <c r="F55" s="25" t="n"/>
      <c r="G55" s="25" t="n"/>
      <c r="H55" s="25" t="n"/>
      <c r="I55" s="25" t="n"/>
      <c r="J55" s="25" t="n"/>
      <c r="K55" s="25" t="n"/>
      <c r="L55" s="25" t="n"/>
      <c r="M55" s="25" t="n"/>
      <c r="N55" s="25" t="n"/>
    </row>
    <row r="56">
      <c r="A56" s="25" t="n"/>
      <c r="B56" s="25" t="n"/>
      <c r="C56" s="25" t="n"/>
      <c r="D56" s="25" t="n"/>
      <c r="E56" s="25" t="n"/>
      <c r="F56" s="25" t="n"/>
      <c r="G56" s="25" t="n"/>
      <c r="H56" s="25" t="n"/>
      <c r="I56" s="25" t="n"/>
      <c r="J56" s="25" t="n"/>
      <c r="K56" s="25" t="n"/>
      <c r="L56" s="25" t="n"/>
      <c r="M56" s="25" t="n"/>
      <c r="N56" s="25" t="n"/>
    </row>
    <row r="57">
      <c r="A57" s="25" t="n"/>
      <c r="B57" s="25" t="n"/>
      <c r="C57" s="25" t="n"/>
      <c r="D57" s="25" t="n"/>
      <c r="E57" s="25" t="n"/>
      <c r="F57" s="25" t="n"/>
      <c r="G57" s="25" t="n"/>
      <c r="H57" s="25" t="n"/>
      <c r="I57" s="25" t="n"/>
      <c r="J57" s="25" t="n"/>
      <c r="K57" s="25" t="n"/>
      <c r="L57" s="25" t="n"/>
      <c r="M57" s="25" t="n"/>
      <c r="N57" s="25" t="n"/>
    </row>
    <row r="58">
      <c r="A58" s="25" t="n"/>
      <c r="B58" s="25" t="n"/>
      <c r="C58" s="25" t="n"/>
      <c r="D58" s="25" t="n"/>
      <c r="E58" s="25" t="n"/>
      <c r="F58" s="25" t="n"/>
      <c r="G58" s="25" t="n"/>
      <c r="H58" s="25" t="n"/>
      <c r="I58" s="25" t="n"/>
      <c r="J58" s="25" t="n"/>
      <c r="K58" s="25" t="n"/>
      <c r="L58" s="25" t="n"/>
      <c r="M58" s="25" t="n"/>
      <c r="N58" s="25" t="n"/>
    </row>
    <row r="59">
      <c r="A59" s="25" t="n"/>
      <c r="B59" s="25" t="n"/>
      <c r="C59" s="25" t="n"/>
      <c r="D59" s="25" t="n"/>
      <c r="E59" s="25" t="n"/>
      <c r="F59" s="25" t="n"/>
      <c r="G59" s="25" t="n"/>
      <c r="H59" s="25" t="n"/>
      <c r="I59" s="25" t="n"/>
      <c r="J59" s="25" t="n"/>
      <c r="K59" s="25" t="n"/>
      <c r="L59" s="25" t="n"/>
      <c r="M59" s="25" t="n"/>
      <c r="N59" s="25" t="n"/>
    </row>
    <row r="60">
      <c r="A60" s="25" t="n"/>
      <c r="B60" s="25" t="n"/>
      <c r="C60" s="25" t="n"/>
      <c r="D60" s="25" t="n"/>
      <c r="E60" s="25" t="n"/>
      <c r="F60" s="25" t="n"/>
      <c r="G60" s="25" t="n"/>
      <c r="H60" s="25" t="n"/>
      <c r="I60" s="25" t="n"/>
      <c r="J60" s="25" t="n"/>
      <c r="K60" s="25" t="n"/>
      <c r="L60" s="25" t="n"/>
      <c r="M60" s="25" t="n"/>
      <c r="N60" s="25" t="n"/>
    </row>
    <row r="61">
      <c r="A61" s="25" t="n"/>
      <c r="B61" s="25" t="n"/>
      <c r="C61" s="25" t="n"/>
      <c r="D61" s="25" t="n"/>
      <c r="E61" s="25" t="n"/>
      <c r="F61" s="25" t="n"/>
      <c r="G61" s="25" t="n"/>
      <c r="H61" s="25" t="n"/>
      <c r="I61" s="25" t="n"/>
      <c r="J61" s="25" t="n"/>
      <c r="K61" s="25" t="n"/>
      <c r="L61" s="25" t="n"/>
      <c r="M61" s="25" t="n"/>
      <c r="N61" s="25" t="n"/>
    </row>
    <row r="62">
      <c r="A62" s="25" t="n"/>
      <c r="B62" s="25" t="n"/>
      <c r="C62" s="25" t="n"/>
      <c r="D62" s="25" t="n"/>
      <c r="E62" s="25" t="n"/>
      <c r="F62" s="25" t="n"/>
      <c r="G62" s="25" t="n"/>
      <c r="H62" s="25" t="n"/>
      <c r="I62" s="25" t="n"/>
      <c r="J62" s="25" t="n"/>
      <c r="K62" s="25" t="n"/>
      <c r="L62" s="25" t="n"/>
      <c r="M62" s="25" t="n"/>
      <c r="N62" s="25" t="n"/>
    </row>
    <row r="63">
      <c r="A63" s="25" t="n"/>
      <c r="B63" s="25" t="n"/>
      <c r="C63" s="25" t="n"/>
      <c r="D63" s="25" t="n"/>
      <c r="E63" s="25" t="n"/>
      <c r="F63" s="25" t="n"/>
      <c r="G63" s="25" t="n"/>
      <c r="H63" s="25" t="n"/>
      <c r="I63" s="25" t="n"/>
      <c r="J63" s="25" t="n"/>
      <c r="K63" s="25" t="n"/>
      <c r="L63" s="25" t="n"/>
      <c r="M63" s="25" t="n"/>
      <c r="N63" s="25" t="n"/>
    </row>
    <row r="64">
      <c r="A64" s="25" t="n"/>
      <c r="B64" s="25" t="n"/>
      <c r="C64" s="25" t="n"/>
      <c r="D64" s="25" t="n"/>
      <c r="E64" s="25" t="n"/>
      <c r="F64" s="25" t="n"/>
      <c r="G64" s="25" t="n"/>
      <c r="H64" s="25" t="n"/>
      <c r="I64" s="25" t="n"/>
      <c r="J64" s="25" t="n"/>
      <c r="K64" s="25" t="n"/>
      <c r="L64" s="25" t="n"/>
      <c r="M64" s="25" t="n"/>
      <c r="N64" s="25" t="n"/>
    </row>
  </sheetData>
  <autoFilter ref="A4:N64"/>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4" customWidth="1" min="1" max="1"/>
    <col width="15" customWidth="1" min="2" max="2"/>
    <col width="23" customWidth="1" min="3" max="3"/>
    <col width="14" customWidth="1" min="4" max="4"/>
    <col width="19" customWidth="1" min="5" max="5"/>
    <col width="19" customWidth="1" min="6" max="6"/>
    <col width="18" customWidth="1" min="7" max="7"/>
    <col width="20"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29. training_competency</t>
        </is>
      </c>
    </row>
    <row r="2">
      <c r="A2" s="2" t="inlineStr">
        <is>
          <t>Who is signed off to do what, and until when.</t>
        </is>
      </c>
    </row>
    <row r="4" ht="30" customHeight="1">
      <c r="A4" s="9" t="inlineStr">
        <is>
          <t>id</t>
        </is>
      </c>
      <c r="B4" s="9" t="inlineStr">
        <is>
          <t>user_id</t>
        </is>
      </c>
      <c r="C4" s="9" t="inlineStr">
        <is>
          <t>competency_code</t>
        </is>
      </c>
      <c r="D4" s="9" t="inlineStr">
        <is>
          <t>level</t>
        </is>
      </c>
      <c r="E4" s="9" t="inlineStr">
        <is>
          <t>assessed_on</t>
        </is>
      </c>
      <c r="F4" s="9" t="inlineStr">
        <is>
          <t>assessed_by</t>
        </is>
      </c>
      <c r="G4" s="9" t="inlineStr">
        <is>
          <t>expires_on</t>
        </is>
      </c>
      <c r="H4" s="9" t="inlineStr">
        <is>
          <t>evidence_ref</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5" t="n"/>
      <c r="B5" s="25" t="n"/>
      <c r="C5" s="25" t="n"/>
      <c r="D5" s="25" t="n"/>
      <c r="E5" s="25" t="n"/>
      <c r="F5" s="25" t="n"/>
      <c r="G5" s="25" t="n"/>
      <c r="H5" s="25" t="n"/>
      <c r="I5" s="25" t="n"/>
      <c r="J5" s="25" t="n"/>
      <c r="K5" s="25" t="n"/>
      <c r="L5" s="25" t="n"/>
      <c r="M5" s="25" t="n"/>
      <c r="N5" s="25" t="n"/>
      <c r="O5" s="25" t="n"/>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sheetData>
  <autoFilter ref="A4:O64"/>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P64"/>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5" customWidth="1" min="3" max="3"/>
    <col width="20" customWidth="1" min="4" max="4"/>
    <col width="18" customWidth="1" min="5" max="5"/>
    <col width="15" customWidth="1" min="6" max="6"/>
    <col width="15" customWidth="1" min="7" max="7"/>
    <col width="15" customWidth="1" min="8" max="8"/>
    <col width="15" customWidth="1" min="9" max="9"/>
    <col width="17" customWidth="1" min="10" max="10"/>
    <col width="18" customWidth="1" min="11" max="11"/>
    <col width="18" customWidth="1" min="12" max="12"/>
    <col width="18" customWidth="1" min="13" max="13"/>
    <col width="18" customWidth="1" min="14" max="14"/>
    <col width="19" customWidth="1" min="15" max="15"/>
    <col width="19" customWidth="1" min="16" max="16"/>
  </cols>
  <sheetData>
    <row r="1">
      <c r="A1" s="3" t="inlineStr">
        <is>
          <t>30. notifications</t>
        </is>
      </c>
    </row>
    <row r="2">
      <c r="A2" s="2" t="inlineStr">
        <is>
          <t>Something a person was told, and whether they saw it.</t>
        </is>
      </c>
    </row>
    <row r="4" ht="30" customHeight="1">
      <c r="A4" s="9" t="inlineStr">
        <is>
          <t>id</t>
        </is>
      </c>
      <c r="B4" s="9" t="inlineStr">
        <is>
          <t>to_user_id</t>
        </is>
      </c>
      <c r="C4" s="9" t="inlineStr">
        <is>
          <t>to_role</t>
        </is>
      </c>
      <c r="D4" s="9" t="inlineStr">
        <is>
          <t>subject_kind</t>
        </is>
      </c>
      <c r="E4" s="9" t="inlineStr">
        <is>
          <t>subject_id</t>
        </is>
      </c>
      <c r="F4" s="9" t="inlineStr">
        <is>
          <t>message</t>
        </is>
      </c>
      <c r="G4" s="9" t="inlineStr">
        <is>
          <t>sent_at</t>
        </is>
      </c>
      <c r="H4" s="9" t="inlineStr">
        <is>
          <t>seen_at</t>
        </is>
      </c>
      <c r="I4" s="9" t="inlineStr">
        <is>
          <t>channel</t>
        </is>
      </c>
      <c r="J4" s="9" t="inlineStr">
        <is>
          <t>clinic_id</t>
        </is>
      </c>
      <c r="K4" s="9" t="inlineStr">
        <is>
          <t>created_at</t>
        </is>
      </c>
      <c r="L4" s="9" t="inlineStr">
        <is>
          <t>created_by</t>
        </is>
      </c>
      <c r="M4" s="9" t="inlineStr">
        <is>
          <t>updated_at</t>
        </is>
      </c>
      <c r="N4" s="9" t="inlineStr">
        <is>
          <t>updated_by</t>
        </is>
      </c>
      <c r="O4" s="9" t="inlineStr">
        <is>
          <t>archived_at</t>
        </is>
      </c>
      <c r="P4" s="9" t="inlineStr">
        <is>
          <t>archived_by</t>
        </is>
      </c>
    </row>
    <row r="5">
      <c r="A5" s="25" t="n"/>
      <c r="B5" s="25" t="n"/>
      <c r="C5" s="25" t="n"/>
      <c r="D5" s="25" t="n"/>
      <c r="E5" s="25" t="n"/>
      <c r="F5" s="25" t="n"/>
      <c r="G5" s="25" t="n"/>
      <c r="H5" s="25" t="n"/>
      <c r="I5" s="25" t="n"/>
      <c r="J5" s="25" t="n"/>
      <c r="K5" s="25" t="n"/>
      <c r="L5" s="25" t="n"/>
      <c r="M5" s="25" t="n"/>
      <c r="N5" s="25" t="n"/>
      <c r="O5" s="25" t="n"/>
      <c r="P5" s="25" t="n"/>
    </row>
    <row r="6">
      <c r="A6" s="25" t="n"/>
      <c r="B6" s="25" t="n"/>
      <c r="C6" s="25" t="n"/>
      <c r="D6" s="25" t="n"/>
      <c r="E6" s="25" t="n"/>
      <c r="F6" s="25" t="n"/>
      <c r="G6" s="25" t="n"/>
      <c r="H6" s="25" t="n"/>
      <c r="I6" s="25" t="n"/>
      <c r="J6" s="25" t="n"/>
      <c r="K6" s="25" t="n"/>
      <c r="L6" s="25" t="n"/>
      <c r="M6" s="25" t="n"/>
      <c r="N6" s="25" t="n"/>
      <c r="O6" s="25" t="n"/>
      <c r="P6" s="25" t="n"/>
    </row>
    <row r="7">
      <c r="A7" s="25" t="n"/>
      <c r="B7" s="25" t="n"/>
      <c r="C7" s="25" t="n"/>
      <c r="D7" s="25" t="n"/>
      <c r="E7" s="25" t="n"/>
      <c r="F7" s="25" t="n"/>
      <c r="G7" s="25" t="n"/>
      <c r="H7" s="25" t="n"/>
      <c r="I7" s="25" t="n"/>
      <c r="J7" s="25" t="n"/>
      <c r="K7" s="25" t="n"/>
      <c r="L7" s="25" t="n"/>
      <c r="M7" s="25" t="n"/>
      <c r="N7" s="25" t="n"/>
      <c r="O7" s="25" t="n"/>
      <c r="P7" s="25" t="n"/>
    </row>
    <row r="8">
      <c r="A8" s="25" t="n"/>
      <c r="B8" s="25" t="n"/>
      <c r="C8" s="25" t="n"/>
      <c r="D8" s="25" t="n"/>
      <c r="E8" s="25" t="n"/>
      <c r="F8" s="25" t="n"/>
      <c r="G8" s="25" t="n"/>
      <c r="H8" s="25" t="n"/>
      <c r="I8" s="25" t="n"/>
      <c r="J8" s="25" t="n"/>
      <c r="K8" s="25" t="n"/>
      <c r="L8" s="25" t="n"/>
      <c r="M8" s="25" t="n"/>
      <c r="N8" s="25" t="n"/>
      <c r="O8" s="25" t="n"/>
      <c r="P8" s="25" t="n"/>
    </row>
    <row r="9">
      <c r="A9" s="25" t="n"/>
      <c r="B9" s="25" t="n"/>
      <c r="C9" s="25" t="n"/>
      <c r="D9" s="25" t="n"/>
      <c r="E9" s="25" t="n"/>
      <c r="F9" s="25" t="n"/>
      <c r="G9" s="25" t="n"/>
      <c r="H9" s="25" t="n"/>
      <c r="I9" s="25" t="n"/>
      <c r="J9" s="25" t="n"/>
      <c r="K9" s="25" t="n"/>
      <c r="L9" s="25" t="n"/>
      <c r="M9" s="25" t="n"/>
      <c r="N9" s="25" t="n"/>
      <c r="O9" s="25" t="n"/>
      <c r="P9" s="25" t="n"/>
    </row>
    <row r="10">
      <c r="A10" s="25" t="n"/>
      <c r="B10" s="25" t="n"/>
      <c r="C10" s="25" t="n"/>
      <c r="D10" s="25" t="n"/>
      <c r="E10" s="25" t="n"/>
      <c r="F10" s="25" t="n"/>
      <c r="G10" s="25" t="n"/>
      <c r="H10" s="25" t="n"/>
      <c r="I10" s="25" t="n"/>
      <c r="J10" s="25" t="n"/>
      <c r="K10" s="25" t="n"/>
      <c r="L10" s="25" t="n"/>
      <c r="M10" s="25" t="n"/>
      <c r="N10" s="25" t="n"/>
      <c r="O10" s="25" t="n"/>
      <c r="P10" s="25" t="n"/>
    </row>
    <row r="11">
      <c r="A11" s="25" t="n"/>
      <c r="B11" s="25" t="n"/>
      <c r="C11" s="25" t="n"/>
      <c r="D11" s="25" t="n"/>
      <c r="E11" s="25" t="n"/>
      <c r="F11" s="25" t="n"/>
      <c r="G11" s="25" t="n"/>
      <c r="H11" s="25" t="n"/>
      <c r="I11" s="25" t="n"/>
      <c r="J11" s="25" t="n"/>
      <c r="K11" s="25" t="n"/>
      <c r="L11" s="25" t="n"/>
      <c r="M11" s="25" t="n"/>
      <c r="N11" s="25" t="n"/>
      <c r="O11" s="25" t="n"/>
      <c r="P11" s="25" t="n"/>
    </row>
    <row r="12">
      <c r="A12" s="25" t="n"/>
      <c r="B12" s="25" t="n"/>
      <c r="C12" s="25" t="n"/>
      <c r="D12" s="25" t="n"/>
      <c r="E12" s="25" t="n"/>
      <c r="F12" s="25" t="n"/>
      <c r="G12" s="25" t="n"/>
      <c r="H12" s="25" t="n"/>
      <c r="I12" s="25" t="n"/>
      <c r="J12" s="25" t="n"/>
      <c r="K12" s="25" t="n"/>
      <c r="L12" s="25" t="n"/>
      <c r="M12" s="25" t="n"/>
      <c r="N12" s="25" t="n"/>
      <c r="O12" s="25" t="n"/>
      <c r="P12" s="25" t="n"/>
    </row>
    <row r="13">
      <c r="A13" s="25" t="n"/>
      <c r="B13" s="25" t="n"/>
      <c r="C13" s="25" t="n"/>
      <c r="D13" s="25" t="n"/>
      <c r="E13" s="25" t="n"/>
      <c r="F13" s="25" t="n"/>
      <c r="G13" s="25" t="n"/>
      <c r="H13" s="25" t="n"/>
      <c r="I13" s="25" t="n"/>
      <c r="J13" s="25" t="n"/>
      <c r="K13" s="25" t="n"/>
      <c r="L13" s="25" t="n"/>
      <c r="M13" s="25" t="n"/>
      <c r="N13" s="25" t="n"/>
      <c r="O13" s="25" t="n"/>
      <c r="P13" s="25" t="n"/>
    </row>
    <row r="14">
      <c r="A14" s="25" t="n"/>
      <c r="B14" s="25" t="n"/>
      <c r="C14" s="25" t="n"/>
      <c r="D14" s="25" t="n"/>
      <c r="E14" s="25" t="n"/>
      <c r="F14" s="25" t="n"/>
      <c r="G14" s="25" t="n"/>
      <c r="H14" s="25" t="n"/>
      <c r="I14" s="25" t="n"/>
      <c r="J14" s="25" t="n"/>
      <c r="K14" s="25" t="n"/>
      <c r="L14" s="25" t="n"/>
      <c r="M14" s="25" t="n"/>
      <c r="N14" s="25" t="n"/>
      <c r="O14" s="25" t="n"/>
      <c r="P14" s="25" t="n"/>
    </row>
    <row r="15">
      <c r="A15" s="25" t="n"/>
      <c r="B15" s="25" t="n"/>
      <c r="C15" s="25" t="n"/>
      <c r="D15" s="25" t="n"/>
      <c r="E15" s="25" t="n"/>
      <c r="F15" s="25" t="n"/>
      <c r="G15" s="25" t="n"/>
      <c r="H15" s="25" t="n"/>
      <c r="I15" s="25" t="n"/>
      <c r="J15" s="25" t="n"/>
      <c r="K15" s="25" t="n"/>
      <c r="L15" s="25" t="n"/>
      <c r="M15" s="25" t="n"/>
      <c r="N15" s="25" t="n"/>
      <c r="O15" s="25" t="n"/>
      <c r="P15" s="25" t="n"/>
    </row>
    <row r="16">
      <c r="A16" s="25" t="n"/>
      <c r="B16" s="25" t="n"/>
      <c r="C16" s="25" t="n"/>
      <c r="D16" s="25" t="n"/>
      <c r="E16" s="25" t="n"/>
      <c r="F16" s="25" t="n"/>
      <c r="G16" s="25" t="n"/>
      <c r="H16" s="25" t="n"/>
      <c r="I16" s="25" t="n"/>
      <c r="J16" s="25" t="n"/>
      <c r="K16" s="25" t="n"/>
      <c r="L16" s="25" t="n"/>
      <c r="M16" s="25" t="n"/>
      <c r="N16" s="25" t="n"/>
      <c r="O16" s="25" t="n"/>
      <c r="P16" s="25" t="n"/>
    </row>
    <row r="17">
      <c r="A17" s="25" t="n"/>
      <c r="B17" s="25" t="n"/>
      <c r="C17" s="25" t="n"/>
      <c r="D17" s="25" t="n"/>
      <c r="E17" s="25" t="n"/>
      <c r="F17" s="25" t="n"/>
      <c r="G17" s="25" t="n"/>
      <c r="H17" s="25" t="n"/>
      <c r="I17" s="25" t="n"/>
      <c r="J17" s="25" t="n"/>
      <c r="K17" s="25" t="n"/>
      <c r="L17" s="25" t="n"/>
      <c r="M17" s="25" t="n"/>
      <c r="N17" s="25" t="n"/>
      <c r="O17" s="25" t="n"/>
      <c r="P17" s="25" t="n"/>
    </row>
    <row r="18">
      <c r="A18" s="25" t="n"/>
      <c r="B18" s="25" t="n"/>
      <c r="C18" s="25" t="n"/>
      <c r="D18" s="25" t="n"/>
      <c r="E18" s="25" t="n"/>
      <c r="F18" s="25" t="n"/>
      <c r="G18" s="25" t="n"/>
      <c r="H18" s="25" t="n"/>
      <c r="I18" s="25" t="n"/>
      <c r="J18" s="25" t="n"/>
      <c r="K18" s="25" t="n"/>
      <c r="L18" s="25" t="n"/>
      <c r="M18" s="25" t="n"/>
      <c r="N18" s="25" t="n"/>
      <c r="O18" s="25" t="n"/>
      <c r="P18" s="25" t="n"/>
    </row>
    <row r="19">
      <c r="A19" s="25" t="n"/>
      <c r="B19" s="25" t="n"/>
      <c r="C19" s="25" t="n"/>
      <c r="D19" s="25" t="n"/>
      <c r="E19" s="25" t="n"/>
      <c r="F19" s="25" t="n"/>
      <c r="G19" s="25" t="n"/>
      <c r="H19" s="25" t="n"/>
      <c r="I19" s="25" t="n"/>
      <c r="J19" s="25" t="n"/>
      <c r="K19" s="25" t="n"/>
      <c r="L19" s="25" t="n"/>
      <c r="M19" s="25" t="n"/>
      <c r="N19" s="25" t="n"/>
      <c r="O19" s="25" t="n"/>
      <c r="P19" s="25" t="n"/>
    </row>
    <row r="20">
      <c r="A20" s="25" t="n"/>
      <c r="B20" s="25" t="n"/>
      <c r="C20" s="25" t="n"/>
      <c r="D20" s="25" t="n"/>
      <c r="E20" s="25" t="n"/>
      <c r="F20" s="25" t="n"/>
      <c r="G20" s="25" t="n"/>
      <c r="H20" s="25" t="n"/>
      <c r="I20" s="25" t="n"/>
      <c r="J20" s="25" t="n"/>
      <c r="K20" s="25" t="n"/>
      <c r="L20" s="25" t="n"/>
      <c r="M20" s="25" t="n"/>
      <c r="N20" s="25" t="n"/>
      <c r="O20" s="25" t="n"/>
      <c r="P20" s="25" t="n"/>
    </row>
    <row r="21">
      <c r="A21" s="25" t="n"/>
      <c r="B21" s="25" t="n"/>
      <c r="C21" s="25" t="n"/>
      <c r="D21" s="25" t="n"/>
      <c r="E21" s="25" t="n"/>
      <c r="F21" s="25" t="n"/>
      <c r="G21" s="25" t="n"/>
      <c r="H21" s="25" t="n"/>
      <c r="I21" s="25" t="n"/>
      <c r="J21" s="25" t="n"/>
      <c r="K21" s="25" t="n"/>
      <c r="L21" s="25" t="n"/>
      <c r="M21" s="25" t="n"/>
      <c r="N21" s="25" t="n"/>
      <c r="O21" s="25" t="n"/>
      <c r="P21" s="25" t="n"/>
    </row>
    <row r="22">
      <c r="A22" s="25" t="n"/>
      <c r="B22" s="25" t="n"/>
      <c r="C22" s="25" t="n"/>
      <c r="D22" s="25" t="n"/>
      <c r="E22" s="25" t="n"/>
      <c r="F22" s="25" t="n"/>
      <c r="G22" s="25" t="n"/>
      <c r="H22" s="25" t="n"/>
      <c r="I22" s="25" t="n"/>
      <c r="J22" s="25" t="n"/>
      <c r="K22" s="25" t="n"/>
      <c r="L22" s="25" t="n"/>
      <c r="M22" s="25" t="n"/>
      <c r="N22" s="25" t="n"/>
      <c r="O22" s="25" t="n"/>
      <c r="P22" s="25" t="n"/>
    </row>
    <row r="23">
      <c r="A23" s="25" t="n"/>
      <c r="B23" s="25" t="n"/>
      <c r="C23" s="25" t="n"/>
      <c r="D23" s="25" t="n"/>
      <c r="E23" s="25" t="n"/>
      <c r="F23" s="25" t="n"/>
      <c r="G23" s="25" t="n"/>
      <c r="H23" s="25" t="n"/>
      <c r="I23" s="25" t="n"/>
      <c r="J23" s="25" t="n"/>
      <c r="K23" s="25" t="n"/>
      <c r="L23" s="25" t="n"/>
      <c r="M23" s="25" t="n"/>
      <c r="N23" s="25" t="n"/>
      <c r="O23" s="25" t="n"/>
      <c r="P23" s="25" t="n"/>
    </row>
    <row r="24">
      <c r="A24" s="25" t="n"/>
      <c r="B24" s="25" t="n"/>
      <c r="C24" s="25" t="n"/>
      <c r="D24" s="25" t="n"/>
      <c r="E24" s="25" t="n"/>
      <c r="F24" s="25" t="n"/>
      <c r="G24" s="25" t="n"/>
      <c r="H24" s="25" t="n"/>
      <c r="I24" s="25" t="n"/>
      <c r="J24" s="25" t="n"/>
      <c r="K24" s="25" t="n"/>
      <c r="L24" s="25" t="n"/>
      <c r="M24" s="25" t="n"/>
      <c r="N24" s="25" t="n"/>
      <c r="O24" s="25" t="n"/>
      <c r="P24" s="25" t="n"/>
    </row>
    <row r="25">
      <c r="A25" s="25" t="n"/>
      <c r="B25" s="25" t="n"/>
      <c r="C25" s="25" t="n"/>
      <c r="D25" s="25" t="n"/>
      <c r="E25" s="25" t="n"/>
      <c r="F25" s="25" t="n"/>
      <c r="G25" s="25" t="n"/>
      <c r="H25" s="25" t="n"/>
      <c r="I25" s="25" t="n"/>
      <c r="J25" s="25" t="n"/>
      <c r="K25" s="25" t="n"/>
      <c r="L25" s="25" t="n"/>
      <c r="M25" s="25" t="n"/>
      <c r="N25" s="25" t="n"/>
      <c r="O25" s="25" t="n"/>
      <c r="P25" s="25" t="n"/>
    </row>
    <row r="26">
      <c r="A26" s="25" t="n"/>
      <c r="B26" s="25" t="n"/>
      <c r="C26" s="25" t="n"/>
      <c r="D26" s="25" t="n"/>
      <c r="E26" s="25" t="n"/>
      <c r="F26" s="25" t="n"/>
      <c r="G26" s="25" t="n"/>
      <c r="H26" s="25" t="n"/>
      <c r="I26" s="25" t="n"/>
      <c r="J26" s="25" t="n"/>
      <c r="K26" s="25" t="n"/>
      <c r="L26" s="25" t="n"/>
      <c r="M26" s="25" t="n"/>
      <c r="N26" s="25" t="n"/>
      <c r="O26" s="25" t="n"/>
      <c r="P26" s="25" t="n"/>
    </row>
    <row r="27">
      <c r="A27" s="25" t="n"/>
      <c r="B27" s="25" t="n"/>
      <c r="C27" s="25" t="n"/>
      <c r="D27" s="25" t="n"/>
      <c r="E27" s="25" t="n"/>
      <c r="F27" s="25" t="n"/>
      <c r="G27" s="25" t="n"/>
      <c r="H27" s="25" t="n"/>
      <c r="I27" s="25" t="n"/>
      <c r="J27" s="25" t="n"/>
      <c r="K27" s="25" t="n"/>
      <c r="L27" s="25" t="n"/>
      <c r="M27" s="25" t="n"/>
      <c r="N27" s="25" t="n"/>
      <c r="O27" s="25" t="n"/>
      <c r="P27" s="25" t="n"/>
    </row>
    <row r="28">
      <c r="A28" s="25" t="n"/>
      <c r="B28" s="25" t="n"/>
      <c r="C28" s="25" t="n"/>
      <c r="D28" s="25" t="n"/>
      <c r="E28" s="25" t="n"/>
      <c r="F28" s="25" t="n"/>
      <c r="G28" s="25" t="n"/>
      <c r="H28" s="25" t="n"/>
      <c r="I28" s="25" t="n"/>
      <c r="J28" s="25" t="n"/>
      <c r="K28" s="25" t="n"/>
      <c r="L28" s="25" t="n"/>
      <c r="M28" s="25" t="n"/>
      <c r="N28" s="25" t="n"/>
      <c r="O28" s="25" t="n"/>
      <c r="P28" s="25" t="n"/>
    </row>
    <row r="29">
      <c r="A29" s="25" t="n"/>
      <c r="B29" s="25" t="n"/>
      <c r="C29" s="25" t="n"/>
      <c r="D29" s="25" t="n"/>
      <c r="E29" s="25" t="n"/>
      <c r="F29" s="25" t="n"/>
      <c r="G29" s="25" t="n"/>
      <c r="H29" s="25" t="n"/>
      <c r="I29" s="25" t="n"/>
      <c r="J29" s="25" t="n"/>
      <c r="K29" s="25" t="n"/>
      <c r="L29" s="25" t="n"/>
      <c r="M29" s="25" t="n"/>
      <c r="N29" s="25" t="n"/>
      <c r="O29" s="25" t="n"/>
      <c r="P29" s="25" t="n"/>
    </row>
    <row r="30">
      <c r="A30" s="25" t="n"/>
      <c r="B30" s="25" t="n"/>
      <c r="C30" s="25" t="n"/>
      <c r="D30" s="25" t="n"/>
      <c r="E30" s="25" t="n"/>
      <c r="F30" s="25" t="n"/>
      <c r="G30" s="25" t="n"/>
      <c r="H30" s="25" t="n"/>
      <c r="I30" s="25" t="n"/>
      <c r="J30" s="25" t="n"/>
      <c r="K30" s="25" t="n"/>
      <c r="L30" s="25" t="n"/>
      <c r="M30" s="25" t="n"/>
      <c r="N30" s="25" t="n"/>
      <c r="O30" s="25" t="n"/>
      <c r="P30" s="25" t="n"/>
    </row>
    <row r="31">
      <c r="A31" s="25" t="n"/>
      <c r="B31" s="25" t="n"/>
      <c r="C31" s="25" t="n"/>
      <c r="D31" s="25" t="n"/>
      <c r="E31" s="25" t="n"/>
      <c r="F31" s="25" t="n"/>
      <c r="G31" s="25" t="n"/>
      <c r="H31" s="25" t="n"/>
      <c r="I31" s="25" t="n"/>
      <c r="J31" s="25" t="n"/>
      <c r="K31" s="25" t="n"/>
      <c r="L31" s="25" t="n"/>
      <c r="M31" s="25" t="n"/>
      <c r="N31" s="25" t="n"/>
      <c r="O31" s="25" t="n"/>
      <c r="P31" s="25" t="n"/>
    </row>
    <row r="32">
      <c r="A32" s="25" t="n"/>
      <c r="B32" s="25" t="n"/>
      <c r="C32" s="25" t="n"/>
      <c r="D32" s="25" t="n"/>
      <c r="E32" s="25" t="n"/>
      <c r="F32" s="25" t="n"/>
      <c r="G32" s="25" t="n"/>
      <c r="H32" s="25" t="n"/>
      <c r="I32" s="25" t="n"/>
      <c r="J32" s="25" t="n"/>
      <c r="K32" s="25" t="n"/>
      <c r="L32" s="25" t="n"/>
      <c r="M32" s="25" t="n"/>
      <c r="N32" s="25" t="n"/>
      <c r="O32" s="25" t="n"/>
      <c r="P32" s="25" t="n"/>
    </row>
    <row r="33">
      <c r="A33" s="25" t="n"/>
      <c r="B33" s="25" t="n"/>
      <c r="C33" s="25" t="n"/>
      <c r="D33" s="25" t="n"/>
      <c r="E33" s="25" t="n"/>
      <c r="F33" s="25" t="n"/>
      <c r="G33" s="25" t="n"/>
      <c r="H33" s="25" t="n"/>
      <c r="I33" s="25" t="n"/>
      <c r="J33" s="25" t="n"/>
      <c r="K33" s="25" t="n"/>
      <c r="L33" s="25" t="n"/>
      <c r="M33" s="25" t="n"/>
      <c r="N33" s="25" t="n"/>
      <c r="O33" s="25" t="n"/>
      <c r="P33" s="25" t="n"/>
    </row>
    <row r="34">
      <c r="A34" s="25" t="n"/>
      <c r="B34" s="25" t="n"/>
      <c r="C34" s="25" t="n"/>
      <c r="D34" s="25" t="n"/>
      <c r="E34" s="25" t="n"/>
      <c r="F34" s="25" t="n"/>
      <c r="G34" s="25" t="n"/>
      <c r="H34" s="25" t="n"/>
      <c r="I34" s="25" t="n"/>
      <c r="J34" s="25" t="n"/>
      <c r="K34" s="25" t="n"/>
      <c r="L34" s="25" t="n"/>
      <c r="M34" s="25" t="n"/>
      <c r="N34" s="25" t="n"/>
      <c r="O34" s="25" t="n"/>
      <c r="P34" s="25" t="n"/>
    </row>
    <row r="35">
      <c r="A35" s="25" t="n"/>
      <c r="B35" s="25" t="n"/>
      <c r="C35" s="25" t="n"/>
      <c r="D35" s="25" t="n"/>
      <c r="E35" s="25" t="n"/>
      <c r="F35" s="25" t="n"/>
      <c r="G35" s="25" t="n"/>
      <c r="H35" s="25" t="n"/>
      <c r="I35" s="25" t="n"/>
      <c r="J35" s="25" t="n"/>
      <c r="K35" s="25" t="n"/>
      <c r="L35" s="25" t="n"/>
      <c r="M35" s="25" t="n"/>
      <c r="N35" s="25" t="n"/>
      <c r="O35" s="25" t="n"/>
      <c r="P35" s="25" t="n"/>
    </row>
    <row r="36">
      <c r="A36" s="25" t="n"/>
      <c r="B36" s="25" t="n"/>
      <c r="C36" s="25" t="n"/>
      <c r="D36" s="25" t="n"/>
      <c r="E36" s="25" t="n"/>
      <c r="F36" s="25" t="n"/>
      <c r="G36" s="25" t="n"/>
      <c r="H36" s="25" t="n"/>
      <c r="I36" s="25" t="n"/>
      <c r="J36" s="25" t="n"/>
      <c r="K36" s="25" t="n"/>
      <c r="L36" s="25" t="n"/>
      <c r="M36" s="25" t="n"/>
      <c r="N36" s="25" t="n"/>
      <c r="O36" s="25" t="n"/>
      <c r="P36" s="25" t="n"/>
    </row>
    <row r="37">
      <c r="A37" s="25" t="n"/>
      <c r="B37" s="25" t="n"/>
      <c r="C37" s="25" t="n"/>
      <c r="D37" s="25" t="n"/>
      <c r="E37" s="25" t="n"/>
      <c r="F37" s="25" t="n"/>
      <c r="G37" s="25" t="n"/>
      <c r="H37" s="25" t="n"/>
      <c r="I37" s="25" t="n"/>
      <c r="J37" s="25" t="n"/>
      <c r="K37" s="25" t="n"/>
      <c r="L37" s="25" t="n"/>
      <c r="M37" s="25" t="n"/>
      <c r="N37" s="25" t="n"/>
      <c r="O37" s="25" t="n"/>
      <c r="P37" s="25" t="n"/>
    </row>
    <row r="38">
      <c r="A38" s="25" t="n"/>
      <c r="B38" s="25" t="n"/>
      <c r="C38" s="25" t="n"/>
      <c r="D38" s="25" t="n"/>
      <c r="E38" s="25" t="n"/>
      <c r="F38" s="25" t="n"/>
      <c r="G38" s="25" t="n"/>
      <c r="H38" s="25" t="n"/>
      <c r="I38" s="25" t="n"/>
      <c r="J38" s="25" t="n"/>
      <c r="K38" s="25" t="n"/>
      <c r="L38" s="25" t="n"/>
      <c r="M38" s="25" t="n"/>
      <c r="N38" s="25" t="n"/>
      <c r="O38" s="25" t="n"/>
      <c r="P38" s="25" t="n"/>
    </row>
    <row r="39">
      <c r="A39" s="25" t="n"/>
      <c r="B39" s="25" t="n"/>
      <c r="C39" s="25" t="n"/>
      <c r="D39" s="25" t="n"/>
      <c r="E39" s="25" t="n"/>
      <c r="F39" s="25" t="n"/>
      <c r="G39" s="25" t="n"/>
      <c r="H39" s="25" t="n"/>
      <c r="I39" s="25" t="n"/>
      <c r="J39" s="25" t="n"/>
      <c r="K39" s="25" t="n"/>
      <c r="L39" s="25" t="n"/>
      <c r="M39" s="25" t="n"/>
      <c r="N39" s="25" t="n"/>
      <c r="O39" s="25" t="n"/>
      <c r="P39" s="25" t="n"/>
    </row>
    <row r="40">
      <c r="A40" s="25" t="n"/>
      <c r="B40" s="25" t="n"/>
      <c r="C40" s="25" t="n"/>
      <c r="D40" s="25" t="n"/>
      <c r="E40" s="25" t="n"/>
      <c r="F40" s="25" t="n"/>
      <c r="G40" s="25" t="n"/>
      <c r="H40" s="25" t="n"/>
      <c r="I40" s="25" t="n"/>
      <c r="J40" s="25" t="n"/>
      <c r="K40" s="25" t="n"/>
      <c r="L40" s="25" t="n"/>
      <c r="M40" s="25" t="n"/>
      <c r="N40" s="25" t="n"/>
      <c r="O40" s="25" t="n"/>
      <c r="P40" s="25" t="n"/>
    </row>
    <row r="41">
      <c r="A41" s="25" t="n"/>
      <c r="B41" s="25" t="n"/>
      <c r="C41" s="25" t="n"/>
      <c r="D41" s="25" t="n"/>
      <c r="E41" s="25" t="n"/>
      <c r="F41" s="25" t="n"/>
      <c r="G41" s="25" t="n"/>
      <c r="H41" s="25" t="n"/>
      <c r="I41" s="25" t="n"/>
      <c r="J41" s="25" t="n"/>
      <c r="K41" s="25" t="n"/>
      <c r="L41" s="25" t="n"/>
      <c r="M41" s="25" t="n"/>
      <c r="N41" s="25" t="n"/>
      <c r="O41" s="25" t="n"/>
      <c r="P41" s="25" t="n"/>
    </row>
    <row r="42">
      <c r="A42" s="25" t="n"/>
      <c r="B42" s="25" t="n"/>
      <c r="C42" s="25" t="n"/>
      <c r="D42" s="25" t="n"/>
      <c r="E42" s="25" t="n"/>
      <c r="F42" s="25" t="n"/>
      <c r="G42" s="25" t="n"/>
      <c r="H42" s="25" t="n"/>
      <c r="I42" s="25" t="n"/>
      <c r="J42" s="25" t="n"/>
      <c r="K42" s="25" t="n"/>
      <c r="L42" s="25" t="n"/>
      <c r="M42" s="25" t="n"/>
      <c r="N42" s="25" t="n"/>
      <c r="O42" s="25" t="n"/>
      <c r="P42" s="25" t="n"/>
    </row>
    <row r="43">
      <c r="A43" s="25" t="n"/>
      <c r="B43" s="25" t="n"/>
      <c r="C43" s="25" t="n"/>
      <c r="D43" s="25" t="n"/>
      <c r="E43" s="25" t="n"/>
      <c r="F43" s="25" t="n"/>
      <c r="G43" s="25" t="n"/>
      <c r="H43" s="25" t="n"/>
      <c r="I43" s="25" t="n"/>
      <c r="J43" s="25" t="n"/>
      <c r="K43" s="25" t="n"/>
      <c r="L43" s="25" t="n"/>
      <c r="M43" s="25" t="n"/>
      <c r="N43" s="25" t="n"/>
      <c r="O43" s="25" t="n"/>
      <c r="P43" s="25" t="n"/>
    </row>
    <row r="44">
      <c r="A44" s="25" t="n"/>
      <c r="B44" s="25" t="n"/>
      <c r="C44" s="25" t="n"/>
      <c r="D44" s="25" t="n"/>
      <c r="E44" s="25" t="n"/>
      <c r="F44" s="25" t="n"/>
      <c r="G44" s="25" t="n"/>
      <c r="H44" s="25" t="n"/>
      <c r="I44" s="25" t="n"/>
      <c r="J44" s="25" t="n"/>
      <c r="K44" s="25" t="n"/>
      <c r="L44" s="25" t="n"/>
      <c r="M44" s="25" t="n"/>
      <c r="N44" s="25" t="n"/>
      <c r="O44" s="25" t="n"/>
      <c r="P44" s="25" t="n"/>
    </row>
    <row r="45">
      <c r="A45" s="25" t="n"/>
      <c r="B45" s="25" t="n"/>
      <c r="C45" s="25" t="n"/>
      <c r="D45" s="25" t="n"/>
      <c r="E45" s="25" t="n"/>
      <c r="F45" s="25" t="n"/>
      <c r="G45" s="25" t="n"/>
      <c r="H45" s="25" t="n"/>
      <c r="I45" s="25" t="n"/>
      <c r="J45" s="25" t="n"/>
      <c r="K45" s="25" t="n"/>
      <c r="L45" s="25" t="n"/>
      <c r="M45" s="25" t="n"/>
      <c r="N45" s="25" t="n"/>
      <c r="O45" s="25" t="n"/>
      <c r="P45" s="25" t="n"/>
    </row>
    <row r="46">
      <c r="A46" s="25" t="n"/>
      <c r="B46" s="25" t="n"/>
      <c r="C46" s="25" t="n"/>
      <c r="D46" s="25" t="n"/>
      <c r="E46" s="25" t="n"/>
      <c r="F46" s="25" t="n"/>
      <c r="G46" s="25" t="n"/>
      <c r="H46" s="25" t="n"/>
      <c r="I46" s="25" t="n"/>
      <c r="J46" s="25" t="n"/>
      <c r="K46" s="25" t="n"/>
      <c r="L46" s="25" t="n"/>
      <c r="M46" s="25" t="n"/>
      <c r="N46" s="25" t="n"/>
      <c r="O46" s="25" t="n"/>
      <c r="P46" s="25" t="n"/>
    </row>
    <row r="47">
      <c r="A47" s="25" t="n"/>
      <c r="B47" s="25" t="n"/>
      <c r="C47" s="25" t="n"/>
      <c r="D47" s="25" t="n"/>
      <c r="E47" s="25" t="n"/>
      <c r="F47" s="25" t="n"/>
      <c r="G47" s="25" t="n"/>
      <c r="H47" s="25" t="n"/>
      <c r="I47" s="25" t="n"/>
      <c r="J47" s="25" t="n"/>
      <c r="K47" s="25" t="n"/>
      <c r="L47" s="25" t="n"/>
      <c r="M47" s="25" t="n"/>
      <c r="N47" s="25" t="n"/>
      <c r="O47" s="25" t="n"/>
      <c r="P47" s="25" t="n"/>
    </row>
    <row r="48">
      <c r="A48" s="25" t="n"/>
      <c r="B48" s="25" t="n"/>
      <c r="C48" s="25" t="n"/>
      <c r="D48" s="25" t="n"/>
      <c r="E48" s="25" t="n"/>
      <c r="F48" s="25" t="n"/>
      <c r="G48" s="25" t="n"/>
      <c r="H48" s="25" t="n"/>
      <c r="I48" s="25" t="n"/>
      <c r="J48" s="25" t="n"/>
      <c r="K48" s="25" t="n"/>
      <c r="L48" s="25" t="n"/>
      <c r="M48" s="25" t="n"/>
      <c r="N48" s="25" t="n"/>
      <c r="O48" s="25" t="n"/>
      <c r="P48" s="25" t="n"/>
    </row>
    <row r="49">
      <c r="A49" s="25" t="n"/>
      <c r="B49" s="25" t="n"/>
      <c r="C49" s="25" t="n"/>
      <c r="D49" s="25" t="n"/>
      <c r="E49" s="25" t="n"/>
      <c r="F49" s="25" t="n"/>
      <c r="G49" s="25" t="n"/>
      <c r="H49" s="25" t="n"/>
      <c r="I49" s="25" t="n"/>
      <c r="J49" s="25" t="n"/>
      <c r="K49" s="25" t="n"/>
      <c r="L49" s="25" t="n"/>
      <c r="M49" s="25" t="n"/>
      <c r="N49" s="25" t="n"/>
      <c r="O49" s="25" t="n"/>
      <c r="P49" s="25" t="n"/>
    </row>
    <row r="50">
      <c r="A50" s="25" t="n"/>
      <c r="B50" s="25" t="n"/>
      <c r="C50" s="25" t="n"/>
      <c r="D50" s="25" t="n"/>
      <c r="E50" s="25" t="n"/>
      <c r="F50" s="25" t="n"/>
      <c r="G50" s="25" t="n"/>
      <c r="H50" s="25" t="n"/>
      <c r="I50" s="25" t="n"/>
      <c r="J50" s="25" t="n"/>
      <c r="K50" s="25" t="n"/>
      <c r="L50" s="25" t="n"/>
      <c r="M50" s="25" t="n"/>
      <c r="N50" s="25" t="n"/>
      <c r="O50" s="25" t="n"/>
      <c r="P50" s="25" t="n"/>
    </row>
    <row r="51">
      <c r="A51" s="25" t="n"/>
      <c r="B51" s="25" t="n"/>
      <c r="C51" s="25" t="n"/>
      <c r="D51" s="25" t="n"/>
      <c r="E51" s="25" t="n"/>
      <c r="F51" s="25" t="n"/>
      <c r="G51" s="25" t="n"/>
      <c r="H51" s="25" t="n"/>
      <c r="I51" s="25" t="n"/>
      <c r="J51" s="25" t="n"/>
      <c r="K51" s="25" t="n"/>
      <c r="L51" s="25" t="n"/>
      <c r="M51" s="25" t="n"/>
      <c r="N51" s="25" t="n"/>
      <c r="O51" s="25" t="n"/>
      <c r="P51" s="25" t="n"/>
    </row>
    <row r="52">
      <c r="A52" s="25" t="n"/>
      <c r="B52" s="25" t="n"/>
      <c r="C52" s="25" t="n"/>
      <c r="D52" s="25" t="n"/>
      <c r="E52" s="25" t="n"/>
      <c r="F52" s="25" t="n"/>
      <c r="G52" s="25" t="n"/>
      <c r="H52" s="25" t="n"/>
      <c r="I52" s="25" t="n"/>
      <c r="J52" s="25" t="n"/>
      <c r="K52" s="25" t="n"/>
      <c r="L52" s="25" t="n"/>
      <c r="M52" s="25" t="n"/>
      <c r="N52" s="25" t="n"/>
      <c r="O52" s="25" t="n"/>
      <c r="P52" s="25" t="n"/>
    </row>
    <row r="53">
      <c r="A53" s="25" t="n"/>
      <c r="B53" s="25" t="n"/>
      <c r="C53" s="25" t="n"/>
      <c r="D53" s="25" t="n"/>
      <c r="E53" s="25" t="n"/>
      <c r="F53" s="25" t="n"/>
      <c r="G53" s="25" t="n"/>
      <c r="H53" s="25" t="n"/>
      <c r="I53" s="25" t="n"/>
      <c r="J53" s="25" t="n"/>
      <c r="K53" s="25" t="n"/>
      <c r="L53" s="25" t="n"/>
      <c r="M53" s="25" t="n"/>
      <c r="N53" s="25" t="n"/>
      <c r="O53" s="25" t="n"/>
      <c r="P53" s="25" t="n"/>
    </row>
    <row r="54">
      <c r="A54" s="25" t="n"/>
      <c r="B54" s="25" t="n"/>
      <c r="C54" s="25" t="n"/>
      <c r="D54" s="25" t="n"/>
      <c r="E54" s="25" t="n"/>
      <c r="F54" s="25" t="n"/>
      <c r="G54" s="25" t="n"/>
      <c r="H54" s="25" t="n"/>
      <c r="I54" s="25" t="n"/>
      <c r="J54" s="25" t="n"/>
      <c r="K54" s="25" t="n"/>
      <c r="L54" s="25" t="n"/>
      <c r="M54" s="25" t="n"/>
      <c r="N54" s="25" t="n"/>
      <c r="O54" s="25" t="n"/>
      <c r="P54" s="25" t="n"/>
    </row>
    <row r="55">
      <c r="A55" s="25" t="n"/>
      <c r="B55" s="25" t="n"/>
      <c r="C55" s="25" t="n"/>
      <c r="D55" s="25" t="n"/>
      <c r="E55" s="25" t="n"/>
      <c r="F55" s="25" t="n"/>
      <c r="G55" s="25" t="n"/>
      <c r="H55" s="25" t="n"/>
      <c r="I55" s="25" t="n"/>
      <c r="J55" s="25" t="n"/>
      <c r="K55" s="25" t="n"/>
      <c r="L55" s="25" t="n"/>
      <c r="M55" s="25" t="n"/>
      <c r="N55" s="25" t="n"/>
      <c r="O55" s="25" t="n"/>
      <c r="P55" s="25" t="n"/>
    </row>
    <row r="56">
      <c r="A56" s="25" t="n"/>
      <c r="B56" s="25" t="n"/>
      <c r="C56" s="25" t="n"/>
      <c r="D56" s="25" t="n"/>
      <c r="E56" s="25" t="n"/>
      <c r="F56" s="25" t="n"/>
      <c r="G56" s="25" t="n"/>
      <c r="H56" s="25" t="n"/>
      <c r="I56" s="25" t="n"/>
      <c r="J56" s="25" t="n"/>
      <c r="K56" s="25" t="n"/>
      <c r="L56" s="25" t="n"/>
      <c r="M56" s="25" t="n"/>
      <c r="N56" s="25" t="n"/>
      <c r="O56" s="25" t="n"/>
      <c r="P56" s="25" t="n"/>
    </row>
    <row r="57">
      <c r="A57" s="25" t="n"/>
      <c r="B57" s="25" t="n"/>
      <c r="C57" s="25" t="n"/>
      <c r="D57" s="25" t="n"/>
      <c r="E57" s="25" t="n"/>
      <c r="F57" s="25" t="n"/>
      <c r="G57" s="25" t="n"/>
      <c r="H57" s="25" t="n"/>
      <c r="I57" s="25" t="n"/>
      <c r="J57" s="25" t="n"/>
      <c r="K57" s="25" t="n"/>
      <c r="L57" s="25" t="n"/>
      <c r="M57" s="25" t="n"/>
      <c r="N57" s="25" t="n"/>
      <c r="O57" s="25" t="n"/>
      <c r="P57" s="25" t="n"/>
    </row>
    <row r="58">
      <c r="A58" s="25" t="n"/>
      <c r="B58" s="25" t="n"/>
      <c r="C58" s="25" t="n"/>
      <c r="D58" s="25" t="n"/>
      <c r="E58" s="25" t="n"/>
      <c r="F58" s="25" t="n"/>
      <c r="G58" s="25" t="n"/>
      <c r="H58" s="25" t="n"/>
      <c r="I58" s="25" t="n"/>
      <c r="J58" s="25" t="n"/>
      <c r="K58" s="25" t="n"/>
      <c r="L58" s="25" t="n"/>
      <c r="M58" s="25" t="n"/>
      <c r="N58" s="25" t="n"/>
      <c r="O58" s="25" t="n"/>
      <c r="P58" s="25" t="n"/>
    </row>
    <row r="59">
      <c r="A59" s="25" t="n"/>
      <c r="B59" s="25" t="n"/>
      <c r="C59" s="25" t="n"/>
      <c r="D59" s="25" t="n"/>
      <c r="E59" s="25" t="n"/>
      <c r="F59" s="25" t="n"/>
      <c r="G59" s="25" t="n"/>
      <c r="H59" s="25" t="n"/>
      <c r="I59" s="25" t="n"/>
      <c r="J59" s="25" t="n"/>
      <c r="K59" s="25" t="n"/>
      <c r="L59" s="25" t="n"/>
      <c r="M59" s="25" t="n"/>
      <c r="N59" s="25" t="n"/>
      <c r="O59" s="25" t="n"/>
      <c r="P59" s="25" t="n"/>
    </row>
    <row r="60">
      <c r="A60" s="25" t="n"/>
      <c r="B60" s="25" t="n"/>
      <c r="C60" s="25" t="n"/>
      <c r="D60" s="25" t="n"/>
      <c r="E60" s="25" t="n"/>
      <c r="F60" s="25" t="n"/>
      <c r="G60" s="25" t="n"/>
      <c r="H60" s="25" t="n"/>
      <c r="I60" s="25" t="n"/>
      <c r="J60" s="25" t="n"/>
      <c r="K60" s="25" t="n"/>
      <c r="L60" s="25" t="n"/>
      <c r="M60" s="25" t="n"/>
      <c r="N60" s="25" t="n"/>
      <c r="O60" s="25" t="n"/>
      <c r="P60" s="25" t="n"/>
    </row>
    <row r="61">
      <c r="A61" s="25" t="n"/>
      <c r="B61" s="25" t="n"/>
      <c r="C61" s="25" t="n"/>
      <c r="D61" s="25" t="n"/>
      <c r="E61" s="25" t="n"/>
      <c r="F61" s="25" t="n"/>
      <c r="G61" s="25" t="n"/>
      <c r="H61" s="25" t="n"/>
      <c r="I61" s="25" t="n"/>
      <c r="J61" s="25" t="n"/>
      <c r="K61" s="25" t="n"/>
      <c r="L61" s="25" t="n"/>
      <c r="M61" s="25" t="n"/>
      <c r="N61" s="25" t="n"/>
      <c r="O61" s="25" t="n"/>
      <c r="P61" s="25" t="n"/>
    </row>
    <row r="62">
      <c r="A62" s="25" t="n"/>
      <c r="B62" s="25" t="n"/>
      <c r="C62" s="25" t="n"/>
      <c r="D62" s="25" t="n"/>
      <c r="E62" s="25" t="n"/>
      <c r="F62" s="25" t="n"/>
      <c r="G62" s="25" t="n"/>
      <c r="H62" s="25" t="n"/>
      <c r="I62" s="25" t="n"/>
      <c r="J62" s="25" t="n"/>
      <c r="K62" s="25" t="n"/>
      <c r="L62" s="25" t="n"/>
      <c r="M62" s="25" t="n"/>
      <c r="N62" s="25" t="n"/>
      <c r="O62" s="25" t="n"/>
      <c r="P62" s="25" t="n"/>
    </row>
    <row r="63">
      <c r="A63" s="25" t="n"/>
      <c r="B63" s="25" t="n"/>
      <c r="C63" s="25" t="n"/>
      <c r="D63" s="25" t="n"/>
      <c r="E63" s="25" t="n"/>
      <c r="F63" s="25" t="n"/>
      <c r="G63" s="25" t="n"/>
      <c r="H63" s="25" t="n"/>
      <c r="I63" s="25" t="n"/>
      <c r="J63" s="25" t="n"/>
      <c r="K63" s="25" t="n"/>
      <c r="L63" s="25" t="n"/>
      <c r="M63" s="25" t="n"/>
      <c r="N63" s="25" t="n"/>
      <c r="O63" s="25" t="n"/>
      <c r="P63" s="25" t="n"/>
    </row>
    <row r="64">
      <c r="A64" s="25" t="n"/>
      <c r="B64" s="25" t="n"/>
      <c r="C64" s="25" t="n"/>
      <c r="D64" s="25" t="n"/>
      <c r="E64" s="25" t="n"/>
      <c r="F64" s="25" t="n"/>
      <c r="G64" s="25" t="n"/>
      <c r="H64" s="25" t="n"/>
      <c r="I64" s="25" t="n"/>
      <c r="J64" s="25" t="n"/>
      <c r="K64" s="25" t="n"/>
      <c r="L64" s="25" t="n"/>
      <c r="M64" s="25" t="n"/>
      <c r="N64" s="25" t="n"/>
      <c r="O64" s="25" t="n"/>
      <c r="P64" s="25" t="n"/>
    </row>
  </sheetData>
  <autoFilter ref="A4:P64"/>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19" customWidth="1" min="3" max="3"/>
    <col width="14" customWidth="1" min="4" max="4"/>
    <col width="15" customWidth="1" min="5" max="5"/>
    <col width="17" customWidth="1" min="6" max="6"/>
    <col width="15" customWidth="1" min="7" max="7"/>
    <col width="18"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31. escalations</t>
        </is>
      </c>
    </row>
    <row r="2">
      <c r="A2" s="2" t="inlineStr">
        <is>
          <t>Work that has been late long enough to become somebody else’s problem.</t>
        </is>
      </c>
    </row>
    <row r="4" ht="30" customHeight="1">
      <c r="A4" s="9" t="inlineStr">
        <is>
          <t>id</t>
        </is>
      </c>
      <c r="B4" s="9" t="inlineStr">
        <is>
          <t>task_instance_id</t>
        </is>
      </c>
      <c r="C4" s="9" t="inlineStr">
        <is>
          <t>incident_id</t>
        </is>
      </c>
      <c r="D4" s="9" t="inlineStr">
        <is>
          <t>rung</t>
        </is>
      </c>
      <c r="E4" s="9" t="inlineStr">
        <is>
          <t>to_role</t>
        </is>
      </c>
      <c r="F4" s="9" t="inlineStr">
        <is>
          <t>raised_at</t>
        </is>
      </c>
      <c r="G4" s="9" t="inlineStr">
        <is>
          <t>because</t>
        </is>
      </c>
      <c r="H4" s="9" t="inlineStr">
        <is>
          <t>cleared_at</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5" t="n"/>
      <c r="B5" s="25" t="n"/>
      <c r="C5" s="25" t="n"/>
      <c r="D5" s="25" t="n"/>
      <c r="E5" s="25" t="n"/>
      <c r="F5" s="25" t="n"/>
      <c r="G5" s="25" t="n"/>
      <c r="H5" s="25" t="n"/>
      <c r="I5" s="25" t="n"/>
      <c r="J5" s="25" t="n"/>
      <c r="K5" s="25" t="n"/>
      <c r="L5" s="25" t="n"/>
      <c r="M5" s="25" t="n"/>
      <c r="N5" s="25" t="n"/>
      <c r="O5" s="25" t="n"/>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sheetData>
  <autoFilter ref="A4:O64"/>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O6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17" customWidth="1" min="6" max="6"/>
    <col width="18" customWidth="1" min="7" max="7"/>
    <col width="21" customWidth="1" min="8" max="8"/>
    <col width="17" customWidth="1" min="9" max="9"/>
    <col width="18" customWidth="1" min="10" max="10"/>
    <col width="18" customWidth="1" min="11" max="11"/>
    <col width="18" customWidth="1" min="12" max="12"/>
    <col width="18" customWidth="1" min="13" max="13"/>
    <col width="19" customWidth="1" min="14" max="14"/>
    <col width="19" customWidth="1" min="15" max="15"/>
  </cols>
  <sheetData>
    <row r="1">
      <c r="A1" s="3" t="inlineStr">
        <is>
          <t>32. kpi_definitions</t>
        </is>
      </c>
    </row>
    <row r="2">
      <c r="A2" s="2" t="inlineStr">
        <is>
          <t>What a number means, before anybody reports it.</t>
        </is>
      </c>
    </row>
    <row r="4" ht="30" customHeight="1">
      <c r="A4" s="9" t="inlineStr">
        <is>
          <t>code</t>
        </is>
      </c>
      <c r="B4" s="9" t="inlineStr">
        <is>
          <t>name</t>
        </is>
      </c>
      <c r="C4" s="9" t="inlineStr">
        <is>
          <t>formula</t>
        </is>
      </c>
      <c r="D4" s="9" t="inlineStr">
        <is>
          <t>unit</t>
        </is>
      </c>
      <c r="E4" s="9" t="inlineStr">
        <is>
          <t>target</t>
        </is>
      </c>
      <c r="F4" s="9" t="inlineStr">
        <is>
          <t>direction</t>
        </is>
      </c>
      <c r="G4" s="9" t="inlineStr">
        <is>
          <t>owner_role</t>
        </is>
      </c>
      <c r="H4" s="9" t="inlineStr">
        <is>
          <t>source_tables</t>
        </is>
      </c>
      <c r="I4" s="9" t="inlineStr">
        <is>
          <t>clinic_id</t>
        </is>
      </c>
      <c r="J4" s="9" t="inlineStr">
        <is>
          <t>created_at</t>
        </is>
      </c>
      <c r="K4" s="9" t="inlineStr">
        <is>
          <t>created_by</t>
        </is>
      </c>
      <c r="L4" s="9" t="inlineStr">
        <is>
          <t>updated_at</t>
        </is>
      </c>
      <c r="M4" s="9" t="inlineStr">
        <is>
          <t>updated_by</t>
        </is>
      </c>
      <c r="N4" s="9" t="inlineStr">
        <is>
          <t>archived_at</t>
        </is>
      </c>
      <c r="O4" s="9" t="inlineStr">
        <is>
          <t>archived_by</t>
        </is>
      </c>
    </row>
    <row r="5">
      <c r="A5" s="25" t="n"/>
      <c r="B5" s="25" t="n"/>
      <c r="C5" s="25" t="n"/>
      <c r="D5" s="25" t="n"/>
      <c r="E5" s="25" t="n"/>
      <c r="F5" s="25" t="n"/>
      <c r="G5" s="25" t="n"/>
      <c r="H5" s="25" t="n"/>
      <c r="I5" s="25" t="n"/>
      <c r="J5" s="25" t="n"/>
      <c r="K5" s="25" t="n"/>
      <c r="L5" s="25" t="n"/>
      <c r="M5" s="25" t="n"/>
      <c r="N5" s="25" t="n"/>
      <c r="O5" s="25" t="n"/>
    </row>
    <row r="6">
      <c r="A6" s="25" t="n"/>
      <c r="B6" s="25" t="n"/>
      <c r="C6" s="25" t="n"/>
      <c r="D6" s="25" t="n"/>
      <c r="E6" s="25" t="n"/>
      <c r="F6" s="25" t="n"/>
      <c r="G6" s="25" t="n"/>
      <c r="H6" s="25" t="n"/>
      <c r="I6" s="25" t="n"/>
      <c r="J6" s="25" t="n"/>
      <c r="K6" s="25" t="n"/>
      <c r="L6" s="25" t="n"/>
      <c r="M6" s="25" t="n"/>
      <c r="N6" s="25" t="n"/>
      <c r="O6" s="25" t="n"/>
    </row>
    <row r="7">
      <c r="A7" s="25" t="n"/>
      <c r="B7" s="25" t="n"/>
      <c r="C7" s="25" t="n"/>
      <c r="D7" s="25" t="n"/>
      <c r="E7" s="25" t="n"/>
      <c r="F7" s="25" t="n"/>
      <c r="G7" s="25" t="n"/>
      <c r="H7" s="25" t="n"/>
      <c r="I7" s="25" t="n"/>
      <c r="J7" s="25" t="n"/>
      <c r="K7" s="25" t="n"/>
      <c r="L7" s="25" t="n"/>
      <c r="M7" s="25" t="n"/>
      <c r="N7" s="25" t="n"/>
      <c r="O7" s="25" t="n"/>
    </row>
    <row r="8">
      <c r="A8" s="25" t="n"/>
      <c r="B8" s="25" t="n"/>
      <c r="C8" s="25" t="n"/>
      <c r="D8" s="25" t="n"/>
      <c r="E8" s="25" t="n"/>
      <c r="F8" s="25" t="n"/>
      <c r="G8" s="25" t="n"/>
      <c r="H8" s="25" t="n"/>
      <c r="I8" s="25" t="n"/>
      <c r="J8" s="25" t="n"/>
      <c r="K8" s="25" t="n"/>
      <c r="L8" s="25" t="n"/>
      <c r="M8" s="25" t="n"/>
      <c r="N8" s="25" t="n"/>
      <c r="O8" s="25" t="n"/>
    </row>
    <row r="9">
      <c r="A9" s="25" t="n"/>
      <c r="B9" s="25" t="n"/>
      <c r="C9" s="25" t="n"/>
      <c r="D9" s="25" t="n"/>
      <c r="E9" s="25" t="n"/>
      <c r="F9" s="25" t="n"/>
      <c r="G9" s="25" t="n"/>
      <c r="H9" s="25" t="n"/>
      <c r="I9" s="25" t="n"/>
      <c r="J9" s="25" t="n"/>
      <c r="K9" s="25" t="n"/>
      <c r="L9" s="25" t="n"/>
      <c r="M9" s="25" t="n"/>
      <c r="N9" s="25" t="n"/>
      <c r="O9" s="25" t="n"/>
    </row>
    <row r="10">
      <c r="A10" s="25" t="n"/>
      <c r="B10" s="25" t="n"/>
      <c r="C10" s="25" t="n"/>
      <c r="D10" s="25" t="n"/>
      <c r="E10" s="25" t="n"/>
      <c r="F10" s="25" t="n"/>
      <c r="G10" s="25" t="n"/>
      <c r="H10" s="25" t="n"/>
      <c r="I10" s="25" t="n"/>
      <c r="J10" s="25" t="n"/>
      <c r="K10" s="25" t="n"/>
      <c r="L10" s="25" t="n"/>
      <c r="M10" s="25" t="n"/>
      <c r="N10" s="25" t="n"/>
      <c r="O10" s="25" t="n"/>
    </row>
    <row r="11">
      <c r="A11" s="25" t="n"/>
      <c r="B11" s="25" t="n"/>
      <c r="C11" s="25" t="n"/>
      <c r="D11" s="25" t="n"/>
      <c r="E11" s="25" t="n"/>
      <c r="F11" s="25" t="n"/>
      <c r="G11" s="25" t="n"/>
      <c r="H11" s="25" t="n"/>
      <c r="I11" s="25" t="n"/>
      <c r="J11" s="25" t="n"/>
      <c r="K11" s="25" t="n"/>
      <c r="L11" s="25" t="n"/>
      <c r="M11" s="25" t="n"/>
      <c r="N11" s="25" t="n"/>
      <c r="O11" s="25" t="n"/>
    </row>
    <row r="12">
      <c r="A12" s="25" t="n"/>
      <c r="B12" s="25" t="n"/>
      <c r="C12" s="25" t="n"/>
      <c r="D12" s="25" t="n"/>
      <c r="E12" s="25" t="n"/>
      <c r="F12" s="25" t="n"/>
      <c r="G12" s="25" t="n"/>
      <c r="H12" s="25" t="n"/>
      <c r="I12" s="25" t="n"/>
      <c r="J12" s="25" t="n"/>
      <c r="K12" s="25" t="n"/>
      <c r="L12" s="25" t="n"/>
      <c r="M12" s="25" t="n"/>
      <c r="N12" s="25" t="n"/>
      <c r="O12" s="25" t="n"/>
    </row>
    <row r="13">
      <c r="A13" s="25" t="n"/>
      <c r="B13" s="25" t="n"/>
      <c r="C13" s="25" t="n"/>
      <c r="D13" s="25" t="n"/>
      <c r="E13" s="25" t="n"/>
      <c r="F13" s="25" t="n"/>
      <c r="G13" s="25" t="n"/>
      <c r="H13" s="25" t="n"/>
      <c r="I13" s="25" t="n"/>
      <c r="J13" s="25" t="n"/>
      <c r="K13" s="25" t="n"/>
      <c r="L13" s="25" t="n"/>
      <c r="M13" s="25" t="n"/>
      <c r="N13" s="25" t="n"/>
      <c r="O13" s="25" t="n"/>
    </row>
    <row r="14">
      <c r="A14" s="25" t="n"/>
      <c r="B14" s="25" t="n"/>
      <c r="C14" s="25" t="n"/>
      <c r="D14" s="25" t="n"/>
      <c r="E14" s="25" t="n"/>
      <c r="F14" s="25" t="n"/>
      <c r="G14" s="25" t="n"/>
      <c r="H14" s="25" t="n"/>
      <c r="I14" s="25" t="n"/>
      <c r="J14" s="25" t="n"/>
      <c r="K14" s="25" t="n"/>
      <c r="L14" s="25" t="n"/>
      <c r="M14" s="25" t="n"/>
      <c r="N14" s="25" t="n"/>
      <c r="O14" s="25" t="n"/>
    </row>
    <row r="15">
      <c r="A15" s="25" t="n"/>
      <c r="B15" s="25" t="n"/>
      <c r="C15" s="25" t="n"/>
      <c r="D15" s="25" t="n"/>
      <c r="E15" s="25" t="n"/>
      <c r="F15" s="25" t="n"/>
      <c r="G15" s="25" t="n"/>
      <c r="H15" s="25" t="n"/>
      <c r="I15" s="25" t="n"/>
      <c r="J15" s="25" t="n"/>
      <c r="K15" s="25" t="n"/>
      <c r="L15" s="25" t="n"/>
      <c r="M15" s="25" t="n"/>
      <c r="N15" s="25" t="n"/>
      <c r="O15" s="25" t="n"/>
    </row>
    <row r="16">
      <c r="A16" s="25" t="n"/>
      <c r="B16" s="25" t="n"/>
      <c r="C16" s="25" t="n"/>
      <c r="D16" s="25" t="n"/>
      <c r="E16" s="25" t="n"/>
      <c r="F16" s="25" t="n"/>
      <c r="G16" s="25" t="n"/>
      <c r="H16" s="25" t="n"/>
      <c r="I16" s="25" t="n"/>
      <c r="J16" s="25" t="n"/>
      <c r="K16" s="25" t="n"/>
      <c r="L16" s="25" t="n"/>
      <c r="M16" s="25" t="n"/>
      <c r="N16" s="25" t="n"/>
      <c r="O16" s="25" t="n"/>
    </row>
    <row r="17">
      <c r="A17" s="25" t="n"/>
      <c r="B17" s="25" t="n"/>
      <c r="C17" s="25" t="n"/>
      <c r="D17" s="25" t="n"/>
      <c r="E17" s="25" t="n"/>
      <c r="F17" s="25" t="n"/>
      <c r="G17" s="25" t="n"/>
      <c r="H17" s="25" t="n"/>
      <c r="I17" s="25" t="n"/>
      <c r="J17" s="25" t="n"/>
      <c r="K17" s="25" t="n"/>
      <c r="L17" s="25" t="n"/>
      <c r="M17" s="25" t="n"/>
      <c r="N17" s="25" t="n"/>
      <c r="O17" s="25" t="n"/>
    </row>
    <row r="18">
      <c r="A18" s="25" t="n"/>
      <c r="B18" s="25" t="n"/>
      <c r="C18" s="25" t="n"/>
      <c r="D18" s="25" t="n"/>
      <c r="E18" s="25" t="n"/>
      <c r="F18" s="25" t="n"/>
      <c r="G18" s="25" t="n"/>
      <c r="H18" s="25" t="n"/>
      <c r="I18" s="25" t="n"/>
      <c r="J18" s="25" t="n"/>
      <c r="K18" s="25" t="n"/>
      <c r="L18" s="25" t="n"/>
      <c r="M18" s="25" t="n"/>
      <c r="N18" s="25" t="n"/>
      <c r="O18" s="25" t="n"/>
    </row>
    <row r="19">
      <c r="A19" s="25" t="n"/>
      <c r="B19" s="25" t="n"/>
      <c r="C19" s="25" t="n"/>
      <c r="D19" s="25" t="n"/>
      <c r="E19" s="25" t="n"/>
      <c r="F19" s="25" t="n"/>
      <c r="G19" s="25" t="n"/>
      <c r="H19" s="25" t="n"/>
      <c r="I19" s="25" t="n"/>
      <c r="J19" s="25" t="n"/>
      <c r="K19" s="25" t="n"/>
      <c r="L19" s="25" t="n"/>
      <c r="M19" s="25" t="n"/>
      <c r="N19" s="25" t="n"/>
      <c r="O19" s="25" t="n"/>
    </row>
    <row r="20">
      <c r="A20" s="25" t="n"/>
      <c r="B20" s="25" t="n"/>
      <c r="C20" s="25" t="n"/>
      <c r="D20" s="25" t="n"/>
      <c r="E20" s="25" t="n"/>
      <c r="F20" s="25" t="n"/>
      <c r="G20" s="25" t="n"/>
      <c r="H20" s="25" t="n"/>
      <c r="I20" s="25" t="n"/>
      <c r="J20" s="25" t="n"/>
      <c r="K20" s="25" t="n"/>
      <c r="L20" s="25" t="n"/>
      <c r="M20" s="25" t="n"/>
      <c r="N20" s="25" t="n"/>
      <c r="O20" s="25" t="n"/>
    </row>
    <row r="21">
      <c r="A21" s="25" t="n"/>
      <c r="B21" s="25" t="n"/>
      <c r="C21" s="25" t="n"/>
      <c r="D21" s="25" t="n"/>
      <c r="E21" s="25" t="n"/>
      <c r="F21" s="25" t="n"/>
      <c r="G21" s="25" t="n"/>
      <c r="H21" s="25" t="n"/>
      <c r="I21" s="25" t="n"/>
      <c r="J21" s="25" t="n"/>
      <c r="K21" s="25" t="n"/>
      <c r="L21" s="25" t="n"/>
      <c r="M21" s="25" t="n"/>
      <c r="N21" s="25" t="n"/>
      <c r="O21" s="25" t="n"/>
    </row>
    <row r="22">
      <c r="A22" s="25" t="n"/>
      <c r="B22" s="25" t="n"/>
      <c r="C22" s="25" t="n"/>
      <c r="D22" s="25" t="n"/>
      <c r="E22" s="25" t="n"/>
      <c r="F22" s="25" t="n"/>
      <c r="G22" s="25" t="n"/>
      <c r="H22" s="25" t="n"/>
      <c r="I22" s="25" t="n"/>
      <c r="J22" s="25" t="n"/>
      <c r="K22" s="25" t="n"/>
      <c r="L22" s="25" t="n"/>
      <c r="M22" s="25" t="n"/>
      <c r="N22" s="25" t="n"/>
      <c r="O22" s="25" t="n"/>
    </row>
    <row r="23">
      <c r="A23" s="25" t="n"/>
      <c r="B23" s="25" t="n"/>
      <c r="C23" s="25" t="n"/>
      <c r="D23" s="25" t="n"/>
      <c r="E23" s="25" t="n"/>
      <c r="F23" s="25" t="n"/>
      <c r="G23" s="25" t="n"/>
      <c r="H23" s="25" t="n"/>
      <c r="I23" s="25" t="n"/>
      <c r="J23" s="25" t="n"/>
      <c r="K23" s="25" t="n"/>
      <c r="L23" s="25" t="n"/>
      <c r="M23" s="25" t="n"/>
      <c r="N23" s="25" t="n"/>
      <c r="O23" s="25" t="n"/>
    </row>
    <row r="24">
      <c r="A24" s="25" t="n"/>
      <c r="B24" s="25" t="n"/>
      <c r="C24" s="25" t="n"/>
      <c r="D24" s="25" t="n"/>
      <c r="E24" s="25" t="n"/>
      <c r="F24" s="25" t="n"/>
      <c r="G24" s="25" t="n"/>
      <c r="H24" s="25" t="n"/>
      <c r="I24" s="25" t="n"/>
      <c r="J24" s="25" t="n"/>
      <c r="K24" s="25" t="n"/>
      <c r="L24" s="25" t="n"/>
      <c r="M24" s="25" t="n"/>
      <c r="N24" s="25" t="n"/>
      <c r="O24" s="25" t="n"/>
    </row>
    <row r="25">
      <c r="A25" s="25" t="n"/>
      <c r="B25" s="25" t="n"/>
      <c r="C25" s="25" t="n"/>
      <c r="D25" s="25" t="n"/>
      <c r="E25" s="25" t="n"/>
      <c r="F25" s="25" t="n"/>
      <c r="G25" s="25" t="n"/>
      <c r="H25" s="25" t="n"/>
      <c r="I25" s="25" t="n"/>
      <c r="J25" s="25" t="n"/>
      <c r="K25" s="25" t="n"/>
      <c r="L25" s="25" t="n"/>
      <c r="M25" s="25" t="n"/>
      <c r="N25" s="25" t="n"/>
      <c r="O25" s="25" t="n"/>
    </row>
    <row r="26">
      <c r="A26" s="25" t="n"/>
      <c r="B26" s="25" t="n"/>
      <c r="C26" s="25" t="n"/>
      <c r="D26" s="25" t="n"/>
      <c r="E26" s="25" t="n"/>
      <c r="F26" s="25" t="n"/>
      <c r="G26" s="25" t="n"/>
      <c r="H26" s="25" t="n"/>
      <c r="I26" s="25" t="n"/>
      <c r="J26" s="25" t="n"/>
      <c r="K26" s="25" t="n"/>
      <c r="L26" s="25" t="n"/>
      <c r="M26" s="25" t="n"/>
      <c r="N26" s="25" t="n"/>
      <c r="O26" s="25" t="n"/>
    </row>
    <row r="27">
      <c r="A27" s="25" t="n"/>
      <c r="B27" s="25" t="n"/>
      <c r="C27" s="25" t="n"/>
      <c r="D27" s="25" t="n"/>
      <c r="E27" s="25" t="n"/>
      <c r="F27" s="25" t="n"/>
      <c r="G27" s="25" t="n"/>
      <c r="H27" s="25" t="n"/>
      <c r="I27" s="25" t="n"/>
      <c r="J27" s="25" t="n"/>
      <c r="K27" s="25" t="n"/>
      <c r="L27" s="25" t="n"/>
      <c r="M27" s="25" t="n"/>
      <c r="N27" s="25" t="n"/>
      <c r="O27" s="25" t="n"/>
    </row>
    <row r="28">
      <c r="A28" s="25" t="n"/>
      <c r="B28" s="25" t="n"/>
      <c r="C28" s="25" t="n"/>
      <c r="D28" s="25" t="n"/>
      <c r="E28" s="25" t="n"/>
      <c r="F28" s="25" t="n"/>
      <c r="G28" s="25" t="n"/>
      <c r="H28" s="25" t="n"/>
      <c r="I28" s="25" t="n"/>
      <c r="J28" s="25" t="n"/>
      <c r="K28" s="25" t="n"/>
      <c r="L28" s="25" t="n"/>
      <c r="M28" s="25" t="n"/>
      <c r="N28" s="25" t="n"/>
      <c r="O28" s="25" t="n"/>
    </row>
    <row r="29">
      <c r="A29" s="25" t="n"/>
      <c r="B29" s="25" t="n"/>
      <c r="C29" s="25" t="n"/>
      <c r="D29" s="25" t="n"/>
      <c r="E29" s="25" t="n"/>
      <c r="F29" s="25" t="n"/>
      <c r="G29" s="25" t="n"/>
      <c r="H29" s="25" t="n"/>
      <c r="I29" s="25" t="n"/>
      <c r="J29" s="25" t="n"/>
      <c r="K29" s="25" t="n"/>
      <c r="L29" s="25" t="n"/>
      <c r="M29" s="25" t="n"/>
      <c r="N29" s="25" t="n"/>
      <c r="O29" s="25" t="n"/>
    </row>
    <row r="30">
      <c r="A30" s="25" t="n"/>
      <c r="B30" s="25" t="n"/>
      <c r="C30" s="25" t="n"/>
      <c r="D30" s="25" t="n"/>
      <c r="E30" s="25" t="n"/>
      <c r="F30" s="25" t="n"/>
      <c r="G30" s="25" t="n"/>
      <c r="H30" s="25" t="n"/>
      <c r="I30" s="25" t="n"/>
      <c r="J30" s="25" t="n"/>
      <c r="K30" s="25" t="n"/>
      <c r="L30" s="25" t="n"/>
      <c r="M30" s="25" t="n"/>
      <c r="N30" s="25" t="n"/>
      <c r="O30" s="25" t="n"/>
    </row>
    <row r="31">
      <c r="A31" s="25" t="n"/>
      <c r="B31" s="25" t="n"/>
      <c r="C31" s="25" t="n"/>
      <c r="D31" s="25" t="n"/>
      <c r="E31" s="25" t="n"/>
      <c r="F31" s="25" t="n"/>
      <c r="G31" s="25" t="n"/>
      <c r="H31" s="25" t="n"/>
      <c r="I31" s="25" t="n"/>
      <c r="J31" s="25" t="n"/>
      <c r="K31" s="25" t="n"/>
      <c r="L31" s="25" t="n"/>
      <c r="M31" s="25" t="n"/>
      <c r="N31" s="25" t="n"/>
      <c r="O31" s="25" t="n"/>
    </row>
    <row r="32">
      <c r="A32" s="25" t="n"/>
      <c r="B32" s="25" t="n"/>
      <c r="C32" s="25" t="n"/>
      <c r="D32" s="25" t="n"/>
      <c r="E32" s="25" t="n"/>
      <c r="F32" s="25" t="n"/>
      <c r="G32" s="25" t="n"/>
      <c r="H32" s="25" t="n"/>
      <c r="I32" s="25" t="n"/>
      <c r="J32" s="25" t="n"/>
      <c r="K32" s="25" t="n"/>
      <c r="L32" s="25" t="n"/>
      <c r="M32" s="25" t="n"/>
      <c r="N32" s="25" t="n"/>
      <c r="O32" s="25" t="n"/>
    </row>
    <row r="33">
      <c r="A33" s="25" t="n"/>
      <c r="B33" s="25" t="n"/>
      <c r="C33" s="25" t="n"/>
      <c r="D33" s="25" t="n"/>
      <c r="E33" s="25" t="n"/>
      <c r="F33" s="25" t="n"/>
      <c r="G33" s="25" t="n"/>
      <c r="H33" s="25" t="n"/>
      <c r="I33" s="25" t="n"/>
      <c r="J33" s="25" t="n"/>
      <c r="K33" s="25" t="n"/>
      <c r="L33" s="25" t="n"/>
      <c r="M33" s="25" t="n"/>
      <c r="N33" s="25" t="n"/>
      <c r="O33" s="25" t="n"/>
    </row>
    <row r="34">
      <c r="A34" s="25" t="n"/>
      <c r="B34" s="25" t="n"/>
      <c r="C34" s="25" t="n"/>
      <c r="D34" s="25" t="n"/>
      <c r="E34" s="25" t="n"/>
      <c r="F34" s="25" t="n"/>
      <c r="G34" s="25" t="n"/>
      <c r="H34" s="25" t="n"/>
      <c r="I34" s="25" t="n"/>
      <c r="J34" s="25" t="n"/>
      <c r="K34" s="25" t="n"/>
      <c r="L34" s="25" t="n"/>
      <c r="M34" s="25" t="n"/>
      <c r="N34" s="25" t="n"/>
      <c r="O34" s="25" t="n"/>
    </row>
    <row r="35">
      <c r="A35" s="25" t="n"/>
      <c r="B35" s="25" t="n"/>
      <c r="C35" s="25" t="n"/>
      <c r="D35" s="25" t="n"/>
      <c r="E35" s="25" t="n"/>
      <c r="F35" s="25" t="n"/>
      <c r="G35" s="25" t="n"/>
      <c r="H35" s="25" t="n"/>
      <c r="I35" s="25" t="n"/>
      <c r="J35" s="25" t="n"/>
      <c r="K35" s="25" t="n"/>
      <c r="L35" s="25" t="n"/>
      <c r="M35" s="25" t="n"/>
      <c r="N35" s="25" t="n"/>
      <c r="O35" s="25" t="n"/>
    </row>
    <row r="36">
      <c r="A36" s="25" t="n"/>
      <c r="B36" s="25" t="n"/>
      <c r="C36" s="25" t="n"/>
      <c r="D36" s="25" t="n"/>
      <c r="E36" s="25" t="n"/>
      <c r="F36" s="25" t="n"/>
      <c r="G36" s="25" t="n"/>
      <c r="H36" s="25" t="n"/>
      <c r="I36" s="25" t="n"/>
      <c r="J36" s="25" t="n"/>
      <c r="K36" s="25" t="n"/>
      <c r="L36" s="25" t="n"/>
      <c r="M36" s="25" t="n"/>
      <c r="N36" s="25" t="n"/>
      <c r="O36" s="25" t="n"/>
    </row>
    <row r="37">
      <c r="A37" s="25" t="n"/>
      <c r="B37" s="25" t="n"/>
      <c r="C37" s="25" t="n"/>
      <c r="D37" s="25" t="n"/>
      <c r="E37" s="25" t="n"/>
      <c r="F37" s="25" t="n"/>
      <c r="G37" s="25" t="n"/>
      <c r="H37" s="25" t="n"/>
      <c r="I37" s="25" t="n"/>
      <c r="J37" s="25" t="n"/>
      <c r="K37" s="25" t="n"/>
      <c r="L37" s="25" t="n"/>
      <c r="M37" s="25" t="n"/>
      <c r="N37" s="25" t="n"/>
      <c r="O37" s="25" t="n"/>
    </row>
    <row r="38">
      <c r="A38" s="25" t="n"/>
      <c r="B38" s="25" t="n"/>
      <c r="C38" s="25" t="n"/>
      <c r="D38" s="25" t="n"/>
      <c r="E38" s="25" t="n"/>
      <c r="F38" s="25" t="n"/>
      <c r="G38" s="25" t="n"/>
      <c r="H38" s="25" t="n"/>
      <c r="I38" s="25" t="n"/>
      <c r="J38" s="25" t="n"/>
      <c r="K38" s="25" t="n"/>
      <c r="L38" s="25" t="n"/>
      <c r="M38" s="25" t="n"/>
      <c r="N38" s="25" t="n"/>
      <c r="O38" s="25" t="n"/>
    </row>
    <row r="39">
      <c r="A39" s="25" t="n"/>
      <c r="B39" s="25" t="n"/>
      <c r="C39" s="25" t="n"/>
      <c r="D39" s="25" t="n"/>
      <c r="E39" s="25" t="n"/>
      <c r="F39" s="25" t="n"/>
      <c r="G39" s="25" t="n"/>
      <c r="H39" s="25" t="n"/>
      <c r="I39" s="25" t="n"/>
      <c r="J39" s="25" t="n"/>
      <c r="K39" s="25" t="n"/>
      <c r="L39" s="25" t="n"/>
      <c r="M39" s="25" t="n"/>
      <c r="N39" s="25" t="n"/>
      <c r="O39" s="25" t="n"/>
    </row>
    <row r="40">
      <c r="A40" s="25" t="n"/>
      <c r="B40" s="25" t="n"/>
      <c r="C40" s="25" t="n"/>
      <c r="D40" s="25" t="n"/>
      <c r="E40" s="25" t="n"/>
      <c r="F40" s="25" t="n"/>
      <c r="G40" s="25" t="n"/>
      <c r="H40" s="25" t="n"/>
      <c r="I40" s="25" t="n"/>
      <c r="J40" s="25" t="n"/>
      <c r="K40" s="25" t="n"/>
      <c r="L40" s="25" t="n"/>
      <c r="M40" s="25" t="n"/>
      <c r="N40" s="25" t="n"/>
      <c r="O40" s="25" t="n"/>
    </row>
    <row r="41">
      <c r="A41" s="25" t="n"/>
      <c r="B41" s="25" t="n"/>
      <c r="C41" s="25" t="n"/>
      <c r="D41" s="25" t="n"/>
      <c r="E41" s="25" t="n"/>
      <c r="F41" s="25" t="n"/>
      <c r="G41" s="25" t="n"/>
      <c r="H41" s="25" t="n"/>
      <c r="I41" s="25" t="n"/>
      <c r="J41" s="25" t="n"/>
      <c r="K41" s="25" t="n"/>
      <c r="L41" s="25" t="n"/>
      <c r="M41" s="25" t="n"/>
      <c r="N41" s="25" t="n"/>
      <c r="O41" s="25" t="n"/>
    </row>
    <row r="42">
      <c r="A42" s="25" t="n"/>
      <c r="B42" s="25" t="n"/>
      <c r="C42" s="25" t="n"/>
      <c r="D42" s="25" t="n"/>
      <c r="E42" s="25" t="n"/>
      <c r="F42" s="25" t="n"/>
      <c r="G42" s="25" t="n"/>
      <c r="H42" s="25" t="n"/>
      <c r="I42" s="25" t="n"/>
      <c r="J42" s="25" t="n"/>
      <c r="K42" s="25" t="n"/>
      <c r="L42" s="25" t="n"/>
      <c r="M42" s="25" t="n"/>
      <c r="N42" s="25" t="n"/>
      <c r="O42" s="25" t="n"/>
    </row>
    <row r="43">
      <c r="A43" s="25" t="n"/>
      <c r="B43" s="25" t="n"/>
      <c r="C43" s="25" t="n"/>
      <c r="D43" s="25" t="n"/>
      <c r="E43" s="25" t="n"/>
      <c r="F43" s="25" t="n"/>
      <c r="G43" s="25" t="n"/>
      <c r="H43" s="25" t="n"/>
      <c r="I43" s="25" t="n"/>
      <c r="J43" s="25" t="n"/>
      <c r="K43" s="25" t="n"/>
      <c r="L43" s="25" t="n"/>
      <c r="M43" s="25" t="n"/>
      <c r="N43" s="25" t="n"/>
      <c r="O43" s="25" t="n"/>
    </row>
    <row r="44">
      <c r="A44" s="25" t="n"/>
      <c r="B44" s="25" t="n"/>
      <c r="C44" s="25" t="n"/>
      <c r="D44" s="25" t="n"/>
      <c r="E44" s="25" t="n"/>
      <c r="F44" s="25" t="n"/>
      <c r="G44" s="25" t="n"/>
      <c r="H44" s="25" t="n"/>
      <c r="I44" s="25" t="n"/>
      <c r="J44" s="25" t="n"/>
      <c r="K44" s="25" t="n"/>
      <c r="L44" s="25" t="n"/>
      <c r="M44" s="25" t="n"/>
      <c r="N44" s="25" t="n"/>
      <c r="O44" s="25" t="n"/>
    </row>
    <row r="45">
      <c r="A45" s="25" t="n"/>
      <c r="B45" s="25" t="n"/>
      <c r="C45" s="25" t="n"/>
      <c r="D45" s="25" t="n"/>
      <c r="E45" s="25" t="n"/>
      <c r="F45" s="25" t="n"/>
      <c r="G45" s="25" t="n"/>
      <c r="H45" s="25" t="n"/>
      <c r="I45" s="25" t="n"/>
      <c r="J45" s="25" t="n"/>
      <c r="K45" s="25" t="n"/>
      <c r="L45" s="25" t="n"/>
      <c r="M45" s="25" t="n"/>
      <c r="N45" s="25" t="n"/>
      <c r="O45" s="25" t="n"/>
    </row>
    <row r="46">
      <c r="A46" s="25" t="n"/>
      <c r="B46" s="25" t="n"/>
      <c r="C46" s="25" t="n"/>
      <c r="D46" s="25" t="n"/>
      <c r="E46" s="25" t="n"/>
      <c r="F46" s="25" t="n"/>
      <c r="G46" s="25" t="n"/>
      <c r="H46" s="25" t="n"/>
      <c r="I46" s="25" t="n"/>
      <c r="J46" s="25" t="n"/>
      <c r="K46" s="25" t="n"/>
      <c r="L46" s="25" t="n"/>
      <c r="M46" s="25" t="n"/>
      <c r="N46" s="25" t="n"/>
      <c r="O46" s="25" t="n"/>
    </row>
    <row r="47">
      <c r="A47" s="25" t="n"/>
      <c r="B47" s="25" t="n"/>
      <c r="C47" s="25" t="n"/>
      <c r="D47" s="25" t="n"/>
      <c r="E47" s="25" t="n"/>
      <c r="F47" s="25" t="n"/>
      <c r="G47" s="25" t="n"/>
      <c r="H47" s="25" t="n"/>
      <c r="I47" s="25" t="n"/>
      <c r="J47" s="25" t="n"/>
      <c r="K47" s="25" t="n"/>
      <c r="L47" s="25" t="n"/>
      <c r="M47" s="25" t="n"/>
      <c r="N47" s="25" t="n"/>
      <c r="O47" s="25" t="n"/>
    </row>
    <row r="48">
      <c r="A48" s="25" t="n"/>
      <c r="B48" s="25" t="n"/>
      <c r="C48" s="25" t="n"/>
      <c r="D48" s="25" t="n"/>
      <c r="E48" s="25" t="n"/>
      <c r="F48" s="25" t="n"/>
      <c r="G48" s="25" t="n"/>
      <c r="H48" s="25" t="n"/>
      <c r="I48" s="25" t="n"/>
      <c r="J48" s="25" t="n"/>
      <c r="K48" s="25" t="n"/>
      <c r="L48" s="25" t="n"/>
      <c r="M48" s="25" t="n"/>
      <c r="N48" s="25" t="n"/>
      <c r="O48" s="25" t="n"/>
    </row>
    <row r="49">
      <c r="A49" s="25" t="n"/>
      <c r="B49" s="25" t="n"/>
      <c r="C49" s="25" t="n"/>
      <c r="D49" s="25" t="n"/>
      <c r="E49" s="25" t="n"/>
      <c r="F49" s="25" t="n"/>
      <c r="G49" s="25" t="n"/>
      <c r="H49" s="25" t="n"/>
      <c r="I49" s="25" t="n"/>
      <c r="J49" s="25" t="n"/>
      <c r="K49" s="25" t="n"/>
      <c r="L49" s="25" t="n"/>
      <c r="M49" s="25" t="n"/>
      <c r="N49" s="25" t="n"/>
      <c r="O49" s="25" t="n"/>
    </row>
    <row r="50">
      <c r="A50" s="25" t="n"/>
      <c r="B50" s="25" t="n"/>
      <c r="C50" s="25" t="n"/>
      <c r="D50" s="25" t="n"/>
      <c r="E50" s="25" t="n"/>
      <c r="F50" s="25" t="n"/>
      <c r="G50" s="25" t="n"/>
      <c r="H50" s="25" t="n"/>
      <c r="I50" s="25" t="n"/>
      <c r="J50" s="25" t="n"/>
      <c r="K50" s="25" t="n"/>
      <c r="L50" s="25" t="n"/>
      <c r="M50" s="25" t="n"/>
      <c r="N50" s="25" t="n"/>
      <c r="O50" s="25" t="n"/>
    </row>
    <row r="51">
      <c r="A51" s="25" t="n"/>
      <c r="B51" s="25" t="n"/>
      <c r="C51" s="25" t="n"/>
      <c r="D51" s="25" t="n"/>
      <c r="E51" s="25" t="n"/>
      <c r="F51" s="25" t="n"/>
      <c r="G51" s="25" t="n"/>
      <c r="H51" s="25" t="n"/>
      <c r="I51" s="25" t="n"/>
      <c r="J51" s="25" t="n"/>
      <c r="K51" s="25" t="n"/>
      <c r="L51" s="25" t="n"/>
      <c r="M51" s="25" t="n"/>
      <c r="N51" s="25" t="n"/>
      <c r="O51" s="25" t="n"/>
    </row>
    <row r="52">
      <c r="A52" s="25" t="n"/>
      <c r="B52" s="25" t="n"/>
      <c r="C52" s="25" t="n"/>
      <c r="D52" s="25" t="n"/>
      <c r="E52" s="25" t="n"/>
      <c r="F52" s="25" t="n"/>
      <c r="G52" s="25" t="n"/>
      <c r="H52" s="25" t="n"/>
      <c r="I52" s="25" t="n"/>
      <c r="J52" s="25" t="n"/>
      <c r="K52" s="25" t="n"/>
      <c r="L52" s="25" t="n"/>
      <c r="M52" s="25" t="n"/>
      <c r="N52" s="25" t="n"/>
      <c r="O52" s="25" t="n"/>
    </row>
    <row r="53">
      <c r="A53" s="25" t="n"/>
      <c r="B53" s="25" t="n"/>
      <c r="C53" s="25" t="n"/>
      <c r="D53" s="25" t="n"/>
      <c r="E53" s="25" t="n"/>
      <c r="F53" s="25" t="n"/>
      <c r="G53" s="25" t="n"/>
      <c r="H53" s="25" t="n"/>
      <c r="I53" s="25" t="n"/>
      <c r="J53" s="25" t="n"/>
      <c r="K53" s="25" t="n"/>
      <c r="L53" s="25" t="n"/>
      <c r="M53" s="25" t="n"/>
      <c r="N53" s="25" t="n"/>
      <c r="O53" s="25" t="n"/>
    </row>
    <row r="54">
      <c r="A54" s="25" t="n"/>
      <c r="B54" s="25" t="n"/>
      <c r="C54" s="25" t="n"/>
      <c r="D54" s="25" t="n"/>
      <c r="E54" s="25" t="n"/>
      <c r="F54" s="25" t="n"/>
      <c r="G54" s="25" t="n"/>
      <c r="H54" s="25" t="n"/>
      <c r="I54" s="25" t="n"/>
      <c r="J54" s="25" t="n"/>
      <c r="K54" s="25" t="n"/>
      <c r="L54" s="25" t="n"/>
      <c r="M54" s="25" t="n"/>
      <c r="N54" s="25" t="n"/>
      <c r="O54" s="25" t="n"/>
    </row>
    <row r="55">
      <c r="A55" s="25" t="n"/>
      <c r="B55" s="25" t="n"/>
      <c r="C55" s="25" t="n"/>
      <c r="D55" s="25" t="n"/>
      <c r="E55" s="25" t="n"/>
      <c r="F55" s="25" t="n"/>
      <c r="G55" s="25" t="n"/>
      <c r="H55" s="25" t="n"/>
      <c r="I55" s="25" t="n"/>
      <c r="J55" s="25" t="n"/>
      <c r="K55" s="25" t="n"/>
      <c r="L55" s="25" t="n"/>
      <c r="M55" s="25" t="n"/>
      <c r="N55" s="25" t="n"/>
      <c r="O55" s="25" t="n"/>
    </row>
    <row r="56">
      <c r="A56" s="25" t="n"/>
      <c r="B56" s="25" t="n"/>
      <c r="C56" s="25" t="n"/>
      <c r="D56" s="25" t="n"/>
      <c r="E56" s="25" t="n"/>
      <c r="F56" s="25" t="n"/>
      <c r="G56" s="25" t="n"/>
      <c r="H56" s="25" t="n"/>
      <c r="I56" s="25" t="n"/>
      <c r="J56" s="25" t="n"/>
      <c r="K56" s="25" t="n"/>
      <c r="L56" s="25" t="n"/>
      <c r="M56" s="25" t="n"/>
      <c r="N56" s="25" t="n"/>
      <c r="O56" s="25" t="n"/>
    </row>
    <row r="57">
      <c r="A57" s="25" t="n"/>
      <c r="B57" s="25" t="n"/>
      <c r="C57" s="25" t="n"/>
      <c r="D57" s="25" t="n"/>
      <c r="E57" s="25" t="n"/>
      <c r="F57" s="25" t="n"/>
      <c r="G57" s="25" t="n"/>
      <c r="H57" s="25" t="n"/>
      <c r="I57" s="25" t="n"/>
      <c r="J57" s="25" t="n"/>
      <c r="K57" s="25" t="n"/>
      <c r="L57" s="25" t="n"/>
      <c r="M57" s="25" t="n"/>
      <c r="N57" s="25" t="n"/>
      <c r="O57" s="25" t="n"/>
    </row>
    <row r="58">
      <c r="A58" s="25" t="n"/>
      <c r="B58" s="25" t="n"/>
      <c r="C58" s="25" t="n"/>
      <c r="D58" s="25" t="n"/>
      <c r="E58" s="25" t="n"/>
      <c r="F58" s="25" t="n"/>
      <c r="G58" s="25" t="n"/>
      <c r="H58" s="25" t="n"/>
      <c r="I58" s="25" t="n"/>
      <c r="J58" s="25" t="n"/>
      <c r="K58" s="25" t="n"/>
      <c r="L58" s="25" t="n"/>
      <c r="M58" s="25" t="n"/>
      <c r="N58" s="25" t="n"/>
      <c r="O58" s="25" t="n"/>
    </row>
    <row r="59">
      <c r="A59" s="25" t="n"/>
      <c r="B59" s="25" t="n"/>
      <c r="C59" s="25" t="n"/>
      <c r="D59" s="25" t="n"/>
      <c r="E59" s="25" t="n"/>
      <c r="F59" s="25" t="n"/>
      <c r="G59" s="25" t="n"/>
      <c r="H59" s="25" t="n"/>
      <c r="I59" s="25" t="n"/>
      <c r="J59" s="25" t="n"/>
      <c r="K59" s="25" t="n"/>
      <c r="L59" s="25" t="n"/>
      <c r="M59" s="25" t="n"/>
      <c r="N59" s="25" t="n"/>
      <c r="O59" s="25" t="n"/>
    </row>
    <row r="60">
      <c r="A60" s="25" t="n"/>
      <c r="B60" s="25" t="n"/>
      <c r="C60" s="25" t="n"/>
      <c r="D60" s="25" t="n"/>
      <c r="E60" s="25" t="n"/>
      <c r="F60" s="25" t="n"/>
      <c r="G60" s="25" t="n"/>
      <c r="H60" s="25" t="n"/>
      <c r="I60" s="25" t="n"/>
      <c r="J60" s="25" t="n"/>
      <c r="K60" s="25" t="n"/>
      <c r="L60" s="25" t="n"/>
      <c r="M60" s="25" t="n"/>
      <c r="N60" s="25" t="n"/>
      <c r="O60" s="25" t="n"/>
    </row>
    <row r="61">
      <c r="A61" s="25" t="n"/>
      <c r="B61" s="25" t="n"/>
      <c r="C61" s="25" t="n"/>
      <c r="D61" s="25" t="n"/>
      <c r="E61" s="25" t="n"/>
      <c r="F61" s="25" t="n"/>
      <c r="G61" s="25" t="n"/>
      <c r="H61" s="25" t="n"/>
      <c r="I61" s="25" t="n"/>
      <c r="J61" s="25" t="n"/>
      <c r="K61" s="25" t="n"/>
      <c r="L61" s="25" t="n"/>
      <c r="M61" s="25" t="n"/>
      <c r="N61" s="25" t="n"/>
      <c r="O61" s="25" t="n"/>
    </row>
    <row r="62">
      <c r="A62" s="25" t="n"/>
      <c r="B62" s="25" t="n"/>
      <c r="C62" s="25" t="n"/>
      <c r="D62" s="25" t="n"/>
      <c r="E62" s="25" t="n"/>
      <c r="F62" s="25" t="n"/>
      <c r="G62" s="25" t="n"/>
      <c r="H62" s="25" t="n"/>
      <c r="I62" s="25" t="n"/>
      <c r="J62" s="25" t="n"/>
      <c r="K62" s="25" t="n"/>
      <c r="L62" s="25" t="n"/>
      <c r="M62" s="25" t="n"/>
      <c r="N62" s="25" t="n"/>
      <c r="O62" s="25" t="n"/>
    </row>
    <row r="63">
      <c r="A63" s="25" t="n"/>
      <c r="B63" s="25" t="n"/>
      <c r="C63" s="25" t="n"/>
      <c r="D63" s="25" t="n"/>
      <c r="E63" s="25" t="n"/>
      <c r="F63" s="25" t="n"/>
      <c r="G63" s="25" t="n"/>
      <c r="H63" s="25" t="n"/>
      <c r="I63" s="25" t="n"/>
      <c r="J63" s="25" t="n"/>
      <c r="K63" s="25" t="n"/>
      <c r="L63" s="25" t="n"/>
      <c r="M63" s="25" t="n"/>
      <c r="N63" s="25" t="n"/>
      <c r="O63" s="25" t="n"/>
    </row>
    <row r="64">
      <c r="A64" s="25" t="n"/>
      <c r="B64" s="25" t="n"/>
      <c r="C64" s="25" t="n"/>
      <c r="D64" s="25" t="n"/>
      <c r="E64" s="25" t="n"/>
      <c r="F64" s="25" t="n"/>
      <c r="G64" s="25" t="n"/>
      <c r="H64" s="25" t="n"/>
      <c r="I64" s="25" t="n"/>
      <c r="J64" s="25" t="n"/>
      <c r="K64" s="25" t="n"/>
      <c r="L64" s="25" t="n"/>
      <c r="M64" s="25" t="n"/>
      <c r="N64" s="25" t="n"/>
      <c r="O64" s="25" t="n"/>
    </row>
  </sheetData>
  <autoFilter ref="A4:O64"/>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20" customWidth="1" min="3" max="3"/>
    <col width="18" customWidth="1" min="4" max="4"/>
    <col width="17" customWidth="1" min="5" max="5"/>
    <col width="19" customWidth="1" min="6" max="6"/>
    <col width="14" customWidth="1" min="7" max="7"/>
    <col width="19" customWidth="1" min="8" max="8"/>
    <col width="17" customWidth="1" min="9" max="9"/>
    <col width="14" customWidth="1" min="10" max="10"/>
    <col width="19" customWidth="1" min="11" max="11"/>
  </cols>
  <sheetData>
    <row r="1">
      <c r="A1" s="3" t="inlineStr">
        <is>
          <t>33. kpi_results  ·  APPEND-ONLY: never edit a row</t>
        </is>
      </c>
    </row>
    <row r="2">
      <c r="A2" s="2" t="inlineStr">
        <is>
          <t>The number, for a period, computed rather than typed.</t>
        </is>
      </c>
    </row>
    <row r="4" ht="30" customHeight="1">
      <c r="A4" s="9" t="inlineStr">
        <is>
          <t>id</t>
        </is>
      </c>
      <c r="B4" s="9" t="inlineStr">
        <is>
          <t>kpi_code</t>
        </is>
      </c>
      <c r="C4" s="9" t="inlineStr">
        <is>
          <t>period_start</t>
        </is>
      </c>
      <c r="D4" s="9" t="inlineStr">
        <is>
          <t>period_end</t>
        </is>
      </c>
      <c r="E4" s="9" t="inlineStr">
        <is>
          <t>numerator</t>
        </is>
      </c>
      <c r="F4" s="9" t="inlineStr">
        <is>
          <t>denominator</t>
        </is>
      </c>
      <c r="G4" s="9" t="inlineStr">
        <is>
          <t>value</t>
        </is>
      </c>
      <c r="H4" s="9" t="inlineStr">
        <is>
          <t>computed_at</t>
        </is>
      </c>
      <c r="I4" s="9" t="inlineStr">
        <is>
          <t>clinic_id</t>
        </is>
      </c>
      <c r="J4" s="9" t="inlineStr">
        <is>
          <t>at</t>
        </is>
      </c>
      <c r="K4" s="9" t="inlineStr">
        <is>
          <t>recorded_by</t>
        </is>
      </c>
    </row>
    <row r="5">
      <c r="A5" s="25" t="n"/>
      <c r="B5" s="25" t="n"/>
      <c r="C5" s="25" t="n"/>
      <c r="D5" s="25" t="n"/>
      <c r="E5" s="25" t="n"/>
      <c r="F5" s="25" t="n"/>
      <c r="G5" s="25" t="n"/>
      <c r="H5" s="25" t="n"/>
      <c r="I5" s="25" t="n"/>
      <c r="J5" s="25" t="n"/>
      <c r="K5" s="25" t="n"/>
    </row>
    <row r="6">
      <c r="A6" s="25" t="n"/>
      <c r="B6" s="25" t="n"/>
      <c r="C6" s="25" t="n"/>
      <c r="D6" s="25" t="n"/>
      <c r="E6" s="25" t="n"/>
      <c r="F6" s="25" t="n"/>
      <c r="G6" s="25" t="n"/>
      <c r="H6" s="25" t="n"/>
      <c r="I6" s="25" t="n"/>
      <c r="J6" s="25" t="n"/>
      <c r="K6" s="25" t="n"/>
    </row>
    <row r="7">
      <c r="A7" s="25" t="n"/>
      <c r="B7" s="25" t="n"/>
      <c r="C7" s="25" t="n"/>
      <c r="D7" s="25" t="n"/>
      <c r="E7" s="25" t="n"/>
      <c r="F7" s="25" t="n"/>
      <c r="G7" s="25" t="n"/>
      <c r="H7" s="25" t="n"/>
      <c r="I7" s="25" t="n"/>
      <c r="J7" s="25" t="n"/>
      <c r="K7" s="25" t="n"/>
    </row>
    <row r="8">
      <c r="A8" s="25" t="n"/>
      <c r="B8" s="25" t="n"/>
      <c r="C8" s="25" t="n"/>
      <c r="D8" s="25" t="n"/>
      <c r="E8" s="25" t="n"/>
      <c r="F8" s="25" t="n"/>
      <c r="G8" s="25" t="n"/>
      <c r="H8" s="25" t="n"/>
      <c r="I8" s="25" t="n"/>
      <c r="J8" s="25" t="n"/>
      <c r="K8" s="25" t="n"/>
    </row>
    <row r="9">
      <c r="A9" s="25" t="n"/>
      <c r="B9" s="25" t="n"/>
      <c r="C9" s="25" t="n"/>
      <c r="D9" s="25" t="n"/>
      <c r="E9" s="25" t="n"/>
      <c r="F9" s="25" t="n"/>
      <c r="G9" s="25" t="n"/>
      <c r="H9" s="25" t="n"/>
      <c r="I9" s="25" t="n"/>
      <c r="J9" s="25" t="n"/>
      <c r="K9" s="25" t="n"/>
    </row>
    <row r="10">
      <c r="A10" s="25" t="n"/>
      <c r="B10" s="25" t="n"/>
      <c r="C10" s="25" t="n"/>
      <c r="D10" s="25" t="n"/>
      <c r="E10" s="25" t="n"/>
      <c r="F10" s="25" t="n"/>
      <c r="G10" s="25" t="n"/>
      <c r="H10" s="25" t="n"/>
      <c r="I10" s="25" t="n"/>
      <c r="J10" s="25" t="n"/>
      <c r="K10" s="25" t="n"/>
    </row>
    <row r="11">
      <c r="A11" s="25" t="n"/>
      <c r="B11" s="25" t="n"/>
      <c r="C11" s="25" t="n"/>
      <c r="D11" s="25" t="n"/>
      <c r="E11" s="25" t="n"/>
      <c r="F11" s="25" t="n"/>
      <c r="G11" s="25" t="n"/>
      <c r="H11" s="25" t="n"/>
      <c r="I11" s="25" t="n"/>
      <c r="J11" s="25" t="n"/>
      <c r="K11" s="25" t="n"/>
    </row>
    <row r="12">
      <c r="A12" s="25" t="n"/>
      <c r="B12" s="25" t="n"/>
      <c r="C12" s="25" t="n"/>
      <c r="D12" s="25" t="n"/>
      <c r="E12" s="25" t="n"/>
      <c r="F12" s="25" t="n"/>
      <c r="G12" s="25" t="n"/>
      <c r="H12" s="25" t="n"/>
      <c r="I12" s="25" t="n"/>
      <c r="J12" s="25" t="n"/>
      <c r="K12" s="25" t="n"/>
    </row>
    <row r="13">
      <c r="A13" s="25" t="n"/>
      <c r="B13" s="25" t="n"/>
      <c r="C13" s="25" t="n"/>
      <c r="D13" s="25" t="n"/>
      <c r="E13" s="25" t="n"/>
      <c r="F13" s="25" t="n"/>
      <c r="G13" s="25" t="n"/>
      <c r="H13" s="25" t="n"/>
      <c r="I13" s="25" t="n"/>
      <c r="J13" s="25" t="n"/>
      <c r="K13" s="25" t="n"/>
    </row>
    <row r="14">
      <c r="A14" s="25" t="n"/>
      <c r="B14" s="25" t="n"/>
      <c r="C14" s="25" t="n"/>
      <c r="D14" s="25" t="n"/>
      <c r="E14" s="25" t="n"/>
      <c r="F14" s="25" t="n"/>
      <c r="G14" s="25" t="n"/>
      <c r="H14" s="25" t="n"/>
      <c r="I14" s="25" t="n"/>
      <c r="J14" s="25" t="n"/>
      <c r="K14" s="25" t="n"/>
    </row>
    <row r="15">
      <c r="A15" s="25" t="n"/>
      <c r="B15" s="25" t="n"/>
      <c r="C15" s="25" t="n"/>
      <c r="D15" s="25" t="n"/>
      <c r="E15" s="25" t="n"/>
      <c r="F15" s="25" t="n"/>
      <c r="G15" s="25" t="n"/>
      <c r="H15" s="25" t="n"/>
      <c r="I15" s="25" t="n"/>
      <c r="J15" s="25" t="n"/>
      <c r="K15" s="25" t="n"/>
    </row>
    <row r="16">
      <c r="A16" s="25" t="n"/>
      <c r="B16" s="25" t="n"/>
      <c r="C16" s="25" t="n"/>
      <c r="D16" s="25" t="n"/>
      <c r="E16" s="25" t="n"/>
      <c r="F16" s="25" t="n"/>
      <c r="G16" s="25" t="n"/>
      <c r="H16" s="25" t="n"/>
      <c r="I16" s="25" t="n"/>
      <c r="J16" s="25" t="n"/>
      <c r="K16" s="25" t="n"/>
    </row>
    <row r="17">
      <c r="A17" s="25" t="n"/>
      <c r="B17" s="25" t="n"/>
      <c r="C17" s="25" t="n"/>
      <c r="D17" s="25" t="n"/>
      <c r="E17" s="25" t="n"/>
      <c r="F17" s="25" t="n"/>
      <c r="G17" s="25" t="n"/>
      <c r="H17" s="25" t="n"/>
      <c r="I17" s="25" t="n"/>
      <c r="J17" s="25" t="n"/>
      <c r="K17" s="25" t="n"/>
    </row>
    <row r="18">
      <c r="A18" s="25" t="n"/>
      <c r="B18" s="25" t="n"/>
      <c r="C18" s="25" t="n"/>
      <c r="D18" s="25" t="n"/>
      <c r="E18" s="25" t="n"/>
      <c r="F18" s="25" t="n"/>
      <c r="G18" s="25" t="n"/>
      <c r="H18" s="25" t="n"/>
      <c r="I18" s="25" t="n"/>
      <c r="J18" s="25" t="n"/>
      <c r="K18" s="25" t="n"/>
    </row>
    <row r="19">
      <c r="A19" s="25" t="n"/>
      <c r="B19" s="25" t="n"/>
      <c r="C19" s="25" t="n"/>
      <c r="D19" s="25" t="n"/>
      <c r="E19" s="25" t="n"/>
      <c r="F19" s="25" t="n"/>
      <c r="G19" s="25" t="n"/>
      <c r="H19" s="25" t="n"/>
      <c r="I19" s="25" t="n"/>
      <c r="J19" s="25" t="n"/>
      <c r="K19" s="25" t="n"/>
    </row>
    <row r="20">
      <c r="A20" s="25" t="n"/>
      <c r="B20" s="25" t="n"/>
      <c r="C20" s="25" t="n"/>
      <c r="D20" s="25" t="n"/>
      <c r="E20" s="25" t="n"/>
      <c r="F20" s="25" t="n"/>
      <c r="G20" s="25" t="n"/>
      <c r="H20" s="25" t="n"/>
      <c r="I20" s="25" t="n"/>
      <c r="J20" s="25" t="n"/>
      <c r="K20" s="25" t="n"/>
    </row>
    <row r="21">
      <c r="A21" s="25" t="n"/>
      <c r="B21" s="25" t="n"/>
      <c r="C21" s="25" t="n"/>
      <c r="D21" s="25" t="n"/>
      <c r="E21" s="25" t="n"/>
      <c r="F21" s="25" t="n"/>
      <c r="G21" s="25" t="n"/>
      <c r="H21" s="25" t="n"/>
      <c r="I21" s="25" t="n"/>
      <c r="J21" s="25" t="n"/>
      <c r="K21" s="25" t="n"/>
    </row>
    <row r="22">
      <c r="A22" s="25" t="n"/>
      <c r="B22" s="25" t="n"/>
      <c r="C22" s="25" t="n"/>
      <c r="D22" s="25" t="n"/>
      <c r="E22" s="25" t="n"/>
      <c r="F22" s="25" t="n"/>
      <c r="G22" s="25" t="n"/>
      <c r="H22" s="25" t="n"/>
      <c r="I22" s="25" t="n"/>
      <c r="J22" s="25" t="n"/>
      <c r="K22" s="25" t="n"/>
    </row>
    <row r="23">
      <c r="A23" s="25" t="n"/>
      <c r="B23" s="25" t="n"/>
      <c r="C23" s="25" t="n"/>
      <c r="D23" s="25" t="n"/>
      <c r="E23" s="25" t="n"/>
      <c r="F23" s="25" t="n"/>
      <c r="G23" s="25" t="n"/>
      <c r="H23" s="25" t="n"/>
      <c r="I23" s="25" t="n"/>
      <c r="J23" s="25" t="n"/>
      <c r="K23" s="25" t="n"/>
    </row>
    <row r="24">
      <c r="A24" s="25" t="n"/>
      <c r="B24" s="25" t="n"/>
      <c r="C24" s="25" t="n"/>
      <c r="D24" s="25" t="n"/>
      <c r="E24" s="25" t="n"/>
      <c r="F24" s="25" t="n"/>
      <c r="G24" s="25" t="n"/>
      <c r="H24" s="25" t="n"/>
      <c r="I24" s="25" t="n"/>
      <c r="J24" s="25" t="n"/>
      <c r="K24" s="25" t="n"/>
    </row>
    <row r="25">
      <c r="A25" s="25" t="n"/>
      <c r="B25" s="25" t="n"/>
      <c r="C25" s="25" t="n"/>
      <c r="D25" s="25" t="n"/>
      <c r="E25" s="25" t="n"/>
      <c r="F25" s="25" t="n"/>
      <c r="G25" s="25" t="n"/>
      <c r="H25" s="25" t="n"/>
      <c r="I25" s="25" t="n"/>
      <c r="J25" s="25" t="n"/>
      <c r="K25" s="25" t="n"/>
    </row>
    <row r="26">
      <c r="A26" s="25" t="n"/>
      <c r="B26" s="25" t="n"/>
      <c r="C26" s="25" t="n"/>
      <c r="D26" s="25" t="n"/>
      <c r="E26" s="25" t="n"/>
      <c r="F26" s="25" t="n"/>
      <c r="G26" s="25" t="n"/>
      <c r="H26" s="25" t="n"/>
      <c r="I26" s="25" t="n"/>
      <c r="J26" s="25" t="n"/>
      <c r="K26" s="25" t="n"/>
    </row>
    <row r="27">
      <c r="A27" s="25" t="n"/>
      <c r="B27" s="25" t="n"/>
      <c r="C27" s="25" t="n"/>
      <c r="D27" s="25" t="n"/>
      <c r="E27" s="25" t="n"/>
      <c r="F27" s="25" t="n"/>
      <c r="G27" s="25" t="n"/>
      <c r="H27" s="25" t="n"/>
      <c r="I27" s="25" t="n"/>
      <c r="J27" s="25" t="n"/>
      <c r="K27" s="25" t="n"/>
    </row>
    <row r="28">
      <c r="A28" s="25" t="n"/>
      <c r="B28" s="25" t="n"/>
      <c r="C28" s="25" t="n"/>
      <c r="D28" s="25" t="n"/>
      <c r="E28" s="25" t="n"/>
      <c r="F28" s="25" t="n"/>
      <c r="G28" s="25" t="n"/>
      <c r="H28" s="25" t="n"/>
      <c r="I28" s="25" t="n"/>
      <c r="J28" s="25" t="n"/>
      <c r="K28" s="25" t="n"/>
    </row>
    <row r="29">
      <c r="A29" s="25" t="n"/>
      <c r="B29" s="25" t="n"/>
      <c r="C29" s="25" t="n"/>
      <c r="D29" s="25" t="n"/>
      <c r="E29" s="25" t="n"/>
      <c r="F29" s="25" t="n"/>
      <c r="G29" s="25" t="n"/>
      <c r="H29" s="25" t="n"/>
      <c r="I29" s="25" t="n"/>
      <c r="J29" s="25" t="n"/>
      <c r="K29" s="25" t="n"/>
    </row>
    <row r="30">
      <c r="A30" s="25" t="n"/>
      <c r="B30" s="25" t="n"/>
      <c r="C30" s="25" t="n"/>
      <c r="D30" s="25" t="n"/>
      <c r="E30" s="25" t="n"/>
      <c r="F30" s="25" t="n"/>
      <c r="G30" s="25" t="n"/>
      <c r="H30" s="25" t="n"/>
      <c r="I30" s="25" t="n"/>
      <c r="J30" s="25" t="n"/>
      <c r="K30" s="25" t="n"/>
    </row>
    <row r="31">
      <c r="A31" s="25" t="n"/>
      <c r="B31" s="25" t="n"/>
      <c r="C31" s="25" t="n"/>
      <c r="D31" s="25" t="n"/>
      <c r="E31" s="25" t="n"/>
      <c r="F31" s="25" t="n"/>
      <c r="G31" s="25" t="n"/>
      <c r="H31" s="25" t="n"/>
      <c r="I31" s="25" t="n"/>
      <c r="J31" s="25" t="n"/>
      <c r="K31" s="25" t="n"/>
    </row>
    <row r="32">
      <c r="A32" s="25" t="n"/>
      <c r="B32" s="25" t="n"/>
      <c r="C32" s="25" t="n"/>
      <c r="D32" s="25" t="n"/>
      <c r="E32" s="25" t="n"/>
      <c r="F32" s="25" t="n"/>
      <c r="G32" s="25" t="n"/>
      <c r="H32" s="25" t="n"/>
      <c r="I32" s="25" t="n"/>
      <c r="J32" s="25" t="n"/>
      <c r="K32" s="25" t="n"/>
    </row>
    <row r="33">
      <c r="A33" s="25" t="n"/>
      <c r="B33" s="25" t="n"/>
      <c r="C33" s="25" t="n"/>
      <c r="D33" s="25" t="n"/>
      <c r="E33" s="25" t="n"/>
      <c r="F33" s="25" t="n"/>
      <c r="G33" s="25" t="n"/>
      <c r="H33" s="25" t="n"/>
      <c r="I33" s="25" t="n"/>
      <c r="J33" s="25" t="n"/>
      <c r="K33" s="25" t="n"/>
    </row>
    <row r="34">
      <c r="A34" s="25" t="n"/>
      <c r="B34" s="25" t="n"/>
      <c r="C34" s="25" t="n"/>
      <c r="D34" s="25" t="n"/>
      <c r="E34" s="25" t="n"/>
      <c r="F34" s="25" t="n"/>
      <c r="G34" s="25" t="n"/>
      <c r="H34" s="25" t="n"/>
      <c r="I34" s="25" t="n"/>
      <c r="J34" s="25" t="n"/>
      <c r="K34" s="25" t="n"/>
    </row>
    <row r="35">
      <c r="A35" s="25" t="n"/>
      <c r="B35" s="25" t="n"/>
      <c r="C35" s="25" t="n"/>
      <c r="D35" s="25" t="n"/>
      <c r="E35" s="25" t="n"/>
      <c r="F35" s="25" t="n"/>
      <c r="G35" s="25" t="n"/>
      <c r="H35" s="25" t="n"/>
      <c r="I35" s="25" t="n"/>
      <c r="J35" s="25" t="n"/>
      <c r="K35" s="25" t="n"/>
    </row>
    <row r="36">
      <c r="A36" s="25" t="n"/>
      <c r="B36" s="25" t="n"/>
      <c r="C36" s="25" t="n"/>
      <c r="D36" s="25" t="n"/>
      <c r="E36" s="25" t="n"/>
      <c r="F36" s="25" t="n"/>
      <c r="G36" s="25" t="n"/>
      <c r="H36" s="25" t="n"/>
      <c r="I36" s="25" t="n"/>
      <c r="J36" s="25" t="n"/>
      <c r="K36" s="25" t="n"/>
    </row>
    <row r="37">
      <c r="A37" s="25" t="n"/>
      <c r="B37" s="25" t="n"/>
      <c r="C37" s="25" t="n"/>
      <c r="D37" s="25" t="n"/>
      <c r="E37" s="25" t="n"/>
      <c r="F37" s="25" t="n"/>
      <c r="G37" s="25" t="n"/>
      <c r="H37" s="25" t="n"/>
      <c r="I37" s="25" t="n"/>
      <c r="J37" s="25" t="n"/>
      <c r="K37" s="25" t="n"/>
    </row>
    <row r="38">
      <c r="A38" s="25" t="n"/>
      <c r="B38" s="25" t="n"/>
      <c r="C38" s="25" t="n"/>
      <c r="D38" s="25" t="n"/>
      <c r="E38" s="25" t="n"/>
      <c r="F38" s="25" t="n"/>
      <c r="G38" s="25" t="n"/>
      <c r="H38" s="25" t="n"/>
      <c r="I38" s="25" t="n"/>
      <c r="J38" s="25" t="n"/>
      <c r="K38" s="25" t="n"/>
    </row>
    <row r="39">
      <c r="A39" s="25" t="n"/>
      <c r="B39" s="25" t="n"/>
      <c r="C39" s="25" t="n"/>
      <c r="D39" s="25" t="n"/>
      <c r="E39" s="25" t="n"/>
      <c r="F39" s="25" t="n"/>
      <c r="G39" s="25" t="n"/>
      <c r="H39" s="25" t="n"/>
      <c r="I39" s="25" t="n"/>
      <c r="J39" s="25" t="n"/>
      <c r="K39" s="25" t="n"/>
    </row>
    <row r="40">
      <c r="A40" s="25" t="n"/>
      <c r="B40" s="25" t="n"/>
      <c r="C40" s="25" t="n"/>
      <c r="D40" s="25" t="n"/>
      <c r="E40" s="25" t="n"/>
      <c r="F40" s="25" t="n"/>
      <c r="G40" s="25" t="n"/>
      <c r="H40" s="25" t="n"/>
      <c r="I40" s="25" t="n"/>
      <c r="J40" s="25" t="n"/>
      <c r="K40" s="25" t="n"/>
    </row>
    <row r="41">
      <c r="A41" s="25" t="n"/>
      <c r="B41" s="25" t="n"/>
      <c r="C41" s="25" t="n"/>
      <c r="D41" s="25" t="n"/>
      <c r="E41" s="25" t="n"/>
      <c r="F41" s="25" t="n"/>
      <c r="G41" s="25" t="n"/>
      <c r="H41" s="25" t="n"/>
      <c r="I41" s="25" t="n"/>
      <c r="J41" s="25" t="n"/>
      <c r="K41" s="25" t="n"/>
    </row>
    <row r="42">
      <c r="A42" s="25" t="n"/>
      <c r="B42" s="25" t="n"/>
      <c r="C42" s="25" t="n"/>
      <c r="D42" s="25" t="n"/>
      <c r="E42" s="25" t="n"/>
      <c r="F42" s="25" t="n"/>
      <c r="G42" s="25" t="n"/>
      <c r="H42" s="25" t="n"/>
      <c r="I42" s="25" t="n"/>
      <c r="J42" s="25" t="n"/>
      <c r="K42" s="25" t="n"/>
    </row>
    <row r="43">
      <c r="A43" s="25" t="n"/>
      <c r="B43" s="25" t="n"/>
      <c r="C43" s="25" t="n"/>
      <c r="D43" s="25" t="n"/>
      <c r="E43" s="25" t="n"/>
      <c r="F43" s="25" t="n"/>
      <c r="G43" s="25" t="n"/>
      <c r="H43" s="25" t="n"/>
      <c r="I43" s="25" t="n"/>
      <c r="J43" s="25" t="n"/>
      <c r="K43" s="25" t="n"/>
    </row>
    <row r="44">
      <c r="A44" s="25" t="n"/>
      <c r="B44" s="25" t="n"/>
      <c r="C44" s="25" t="n"/>
      <c r="D44" s="25" t="n"/>
      <c r="E44" s="25" t="n"/>
      <c r="F44" s="25" t="n"/>
      <c r="G44" s="25" t="n"/>
      <c r="H44" s="25" t="n"/>
      <c r="I44" s="25" t="n"/>
      <c r="J44" s="25" t="n"/>
      <c r="K44" s="25" t="n"/>
    </row>
    <row r="45">
      <c r="A45" s="25" t="n"/>
      <c r="B45" s="25" t="n"/>
      <c r="C45" s="25" t="n"/>
      <c r="D45" s="25" t="n"/>
      <c r="E45" s="25" t="n"/>
      <c r="F45" s="25" t="n"/>
      <c r="G45" s="25" t="n"/>
      <c r="H45" s="25" t="n"/>
      <c r="I45" s="25" t="n"/>
      <c r="J45" s="25" t="n"/>
      <c r="K45" s="25" t="n"/>
    </row>
    <row r="46">
      <c r="A46" s="25" t="n"/>
      <c r="B46" s="25" t="n"/>
      <c r="C46" s="25" t="n"/>
      <c r="D46" s="25" t="n"/>
      <c r="E46" s="25" t="n"/>
      <c r="F46" s="25" t="n"/>
      <c r="G46" s="25" t="n"/>
      <c r="H46" s="25" t="n"/>
      <c r="I46" s="25" t="n"/>
      <c r="J46" s="25" t="n"/>
      <c r="K46" s="25" t="n"/>
    </row>
    <row r="47">
      <c r="A47" s="25" t="n"/>
      <c r="B47" s="25" t="n"/>
      <c r="C47" s="25" t="n"/>
      <c r="D47" s="25" t="n"/>
      <c r="E47" s="25" t="n"/>
      <c r="F47" s="25" t="n"/>
      <c r="G47" s="25" t="n"/>
      <c r="H47" s="25" t="n"/>
      <c r="I47" s="25" t="n"/>
      <c r="J47" s="25" t="n"/>
      <c r="K47" s="25" t="n"/>
    </row>
    <row r="48">
      <c r="A48" s="25" t="n"/>
      <c r="B48" s="25" t="n"/>
      <c r="C48" s="25" t="n"/>
      <c r="D48" s="25" t="n"/>
      <c r="E48" s="25" t="n"/>
      <c r="F48" s="25" t="n"/>
      <c r="G48" s="25" t="n"/>
      <c r="H48" s="25" t="n"/>
      <c r="I48" s="25" t="n"/>
      <c r="J48" s="25" t="n"/>
      <c r="K48" s="25" t="n"/>
    </row>
    <row r="49">
      <c r="A49" s="25" t="n"/>
      <c r="B49" s="25" t="n"/>
      <c r="C49" s="25" t="n"/>
      <c r="D49" s="25" t="n"/>
      <c r="E49" s="25" t="n"/>
      <c r="F49" s="25" t="n"/>
      <c r="G49" s="25" t="n"/>
      <c r="H49" s="25" t="n"/>
      <c r="I49" s="25" t="n"/>
      <c r="J49" s="25" t="n"/>
      <c r="K49" s="25" t="n"/>
    </row>
    <row r="50">
      <c r="A50" s="25" t="n"/>
      <c r="B50" s="25" t="n"/>
      <c r="C50" s="25" t="n"/>
      <c r="D50" s="25" t="n"/>
      <c r="E50" s="25" t="n"/>
      <c r="F50" s="25" t="n"/>
      <c r="G50" s="25" t="n"/>
      <c r="H50" s="25" t="n"/>
      <c r="I50" s="25" t="n"/>
      <c r="J50" s="25" t="n"/>
      <c r="K50" s="25" t="n"/>
    </row>
    <row r="51">
      <c r="A51" s="25" t="n"/>
      <c r="B51" s="25" t="n"/>
      <c r="C51" s="25" t="n"/>
      <c r="D51" s="25" t="n"/>
      <c r="E51" s="25" t="n"/>
      <c r="F51" s="25" t="n"/>
      <c r="G51" s="25" t="n"/>
      <c r="H51" s="25" t="n"/>
      <c r="I51" s="25" t="n"/>
      <c r="J51" s="25" t="n"/>
      <c r="K51" s="25" t="n"/>
    </row>
    <row r="52">
      <c r="A52" s="25" t="n"/>
      <c r="B52" s="25" t="n"/>
      <c r="C52" s="25" t="n"/>
      <c r="D52" s="25" t="n"/>
      <c r="E52" s="25" t="n"/>
      <c r="F52" s="25" t="n"/>
      <c r="G52" s="25" t="n"/>
      <c r="H52" s="25" t="n"/>
      <c r="I52" s="25" t="n"/>
      <c r="J52" s="25" t="n"/>
      <c r="K52" s="25" t="n"/>
    </row>
    <row r="53">
      <c r="A53" s="25" t="n"/>
      <c r="B53" s="25" t="n"/>
      <c r="C53" s="25" t="n"/>
      <c r="D53" s="25" t="n"/>
      <c r="E53" s="25" t="n"/>
      <c r="F53" s="25" t="n"/>
      <c r="G53" s="25" t="n"/>
      <c r="H53" s="25" t="n"/>
      <c r="I53" s="25" t="n"/>
      <c r="J53" s="25" t="n"/>
      <c r="K53" s="25" t="n"/>
    </row>
    <row r="54">
      <c r="A54" s="25" t="n"/>
      <c r="B54" s="25" t="n"/>
      <c r="C54" s="25" t="n"/>
      <c r="D54" s="25" t="n"/>
      <c r="E54" s="25" t="n"/>
      <c r="F54" s="25" t="n"/>
      <c r="G54" s="25" t="n"/>
      <c r="H54" s="25" t="n"/>
      <c r="I54" s="25" t="n"/>
      <c r="J54" s="25" t="n"/>
      <c r="K54" s="25" t="n"/>
    </row>
    <row r="55">
      <c r="A55" s="25" t="n"/>
      <c r="B55" s="25" t="n"/>
      <c r="C55" s="25" t="n"/>
      <c r="D55" s="25" t="n"/>
      <c r="E55" s="25" t="n"/>
      <c r="F55" s="25" t="n"/>
      <c r="G55" s="25" t="n"/>
      <c r="H55" s="25" t="n"/>
      <c r="I55" s="25" t="n"/>
      <c r="J55" s="25" t="n"/>
      <c r="K55" s="25" t="n"/>
    </row>
    <row r="56">
      <c r="A56" s="25" t="n"/>
      <c r="B56" s="25" t="n"/>
      <c r="C56" s="25" t="n"/>
      <c r="D56" s="25" t="n"/>
      <c r="E56" s="25" t="n"/>
      <c r="F56" s="25" t="n"/>
      <c r="G56" s="25" t="n"/>
      <c r="H56" s="25" t="n"/>
      <c r="I56" s="25" t="n"/>
      <c r="J56" s="25" t="n"/>
      <c r="K56" s="25" t="n"/>
    </row>
    <row r="57">
      <c r="A57" s="25" t="n"/>
      <c r="B57" s="25" t="n"/>
      <c r="C57" s="25" t="n"/>
      <c r="D57" s="25" t="n"/>
      <c r="E57" s="25" t="n"/>
      <c r="F57" s="25" t="n"/>
      <c r="G57" s="25" t="n"/>
      <c r="H57" s="25" t="n"/>
      <c r="I57" s="25" t="n"/>
      <c r="J57" s="25" t="n"/>
      <c r="K57" s="25" t="n"/>
    </row>
    <row r="58">
      <c r="A58" s="25" t="n"/>
      <c r="B58" s="25" t="n"/>
      <c r="C58" s="25" t="n"/>
      <c r="D58" s="25" t="n"/>
      <c r="E58" s="25" t="n"/>
      <c r="F58" s="25" t="n"/>
      <c r="G58" s="25" t="n"/>
      <c r="H58" s="25" t="n"/>
      <c r="I58" s="25" t="n"/>
      <c r="J58" s="25" t="n"/>
      <c r="K58" s="25" t="n"/>
    </row>
    <row r="59">
      <c r="A59" s="25" t="n"/>
      <c r="B59" s="25" t="n"/>
      <c r="C59" s="25" t="n"/>
      <c r="D59" s="25" t="n"/>
      <c r="E59" s="25" t="n"/>
      <c r="F59" s="25" t="n"/>
      <c r="G59" s="25" t="n"/>
      <c r="H59" s="25" t="n"/>
      <c r="I59" s="25" t="n"/>
      <c r="J59" s="25" t="n"/>
      <c r="K59" s="25" t="n"/>
    </row>
    <row r="60">
      <c r="A60" s="25" t="n"/>
      <c r="B60" s="25" t="n"/>
      <c r="C60" s="25" t="n"/>
      <c r="D60" s="25" t="n"/>
      <c r="E60" s="25" t="n"/>
      <c r="F60" s="25" t="n"/>
      <c r="G60" s="25" t="n"/>
      <c r="H60" s="25" t="n"/>
      <c r="I60" s="25" t="n"/>
      <c r="J60" s="25" t="n"/>
      <c r="K60" s="25" t="n"/>
    </row>
    <row r="61">
      <c r="A61" s="25" t="n"/>
      <c r="B61" s="25" t="n"/>
      <c r="C61" s="25" t="n"/>
      <c r="D61" s="25" t="n"/>
      <c r="E61" s="25" t="n"/>
      <c r="F61" s="25" t="n"/>
      <c r="G61" s="25" t="n"/>
      <c r="H61" s="25" t="n"/>
      <c r="I61" s="25" t="n"/>
      <c r="J61" s="25" t="n"/>
      <c r="K61" s="25" t="n"/>
    </row>
    <row r="62">
      <c r="A62" s="25" t="n"/>
      <c r="B62" s="25" t="n"/>
      <c r="C62" s="25" t="n"/>
      <c r="D62" s="25" t="n"/>
      <c r="E62" s="25" t="n"/>
      <c r="F62" s="25" t="n"/>
      <c r="G62" s="25" t="n"/>
      <c r="H62" s="25" t="n"/>
      <c r="I62" s="25" t="n"/>
      <c r="J62" s="25" t="n"/>
      <c r="K62" s="25" t="n"/>
    </row>
    <row r="63">
      <c r="A63" s="25" t="n"/>
      <c r="B63" s="25" t="n"/>
      <c r="C63" s="25" t="n"/>
      <c r="D63" s="25" t="n"/>
      <c r="E63" s="25" t="n"/>
      <c r="F63" s="25" t="n"/>
      <c r="G63" s="25" t="n"/>
      <c r="H63" s="25" t="n"/>
      <c r="I63" s="25" t="n"/>
      <c r="J63" s="25" t="n"/>
      <c r="K63" s="25" t="n"/>
    </row>
    <row r="64">
      <c r="A64" s="25" t="n"/>
      <c r="B64" s="25" t="n"/>
      <c r="C64" s="25" t="n"/>
      <c r="D64" s="25" t="n"/>
      <c r="E64" s="25" t="n"/>
      <c r="F64" s="25" t="n"/>
      <c r="G64" s="25" t="n"/>
      <c r="H64" s="25" t="n"/>
      <c r="I64" s="25" t="n"/>
      <c r="J64" s="25" t="n"/>
      <c r="K64" s="25" t="n"/>
    </row>
  </sheetData>
  <autoFilter ref="A4:K64"/>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18" customWidth="1" min="4" max="4"/>
    <col width="14" customWidth="1" min="5" max="5"/>
    <col width="14" customWidth="1" min="6" max="6"/>
    <col width="14" customWidth="1" min="7" max="7"/>
    <col width="14" customWidth="1" min="8" max="8"/>
    <col width="17" customWidth="1" min="9" max="9"/>
    <col width="14" customWidth="1" min="10" max="10"/>
    <col width="19" customWidth="1" min="11" max="11"/>
  </cols>
  <sheetData>
    <row r="1">
      <c r="A1" s="3" t="inlineStr">
        <is>
          <t>34. audit_logs  ·  APPEND-ONLY: never edit a row</t>
        </is>
      </c>
    </row>
    <row r="2">
      <c r="A2" s="2" t="inlineStr">
        <is>
          <t>Who read or changed what.</t>
        </is>
      </c>
    </row>
    <row r="4" ht="30" customHeight="1">
      <c r="A4" s="9" t="inlineStr">
        <is>
          <t>id</t>
        </is>
      </c>
      <c r="B4" s="9" t="inlineStr">
        <is>
          <t>actor_id</t>
        </is>
      </c>
      <c r="C4" s="9" t="inlineStr">
        <is>
          <t>action</t>
        </is>
      </c>
      <c r="D4" s="9" t="inlineStr">
        <is>
          <t>table_name</t>
        </is>
      </c>
      <c r="E4" s="9" t="inlineStr">
        <is>
          <t>row_id</t>
        </is>
      </c>
      <c r="F4" s="9" t="inlineStr">
        <is>
          <t>before</t>
        </is>
      </c>
      <c r="G4" s="9" t="inlineStr">
        <is>
          <t>after</t>
        </is>
      </c>
      <c r="H4" s="9" t="inlineStr">
        <is>
          <t>ip</t>
        </is>
      </c>
      <c r="I4" s="9" t="inlineStr">
        <is>
          <t>clinic_id</t>
        </is>
      </c>
      <c r="J4" s="9" t="inlineStr">
        <is>
          <t>at</t>
        </is>
      </c>
      <c r="K4" s="9" t="inlineStr">
        <is>
          <t>recorded_by</t>
        </is>
      </c>
    </row>
    <row r="5">
      <c r="A5" s="25" t="n"/>
      <c r="B5" s="25" t="n"/>
      <c r="C5" s="25" t="n"/>
      <c r="D5" s="25" t="n"/>
      <c r="E5" s="25" t="n"/>
      <c r="F5" s="25" t="n"/>
      <c r="G5" s="25" t="n"/>
      <c r="H5" s="25" t="n"/>
      <c r="I5" s="25" t="n"/>
      <c r="J5" s="25" t="n"/>
      <c r="K5" s="25" t="n"/>
    </row>
    <row r="6">
      <c r="A6" s="25" t="n"/>
      <c r="B6" s="25" t="n"/>
      <c r="C6" s="25" t="n"/>
      <c r="D6" s="25" t="n"/>
      <c r="E6" s="25" t="n"/>
      <c r="F6" s="25" t="n"/>
      <c r="G6" s="25" t="n"/>
      <c r="H6" s="25" t="n"/>
      <c r="I6" s="25" t="n"/>
      <c r="J6" s="25" t="n"/>
      <c r="K6" s="25" t="n"/>
    </row>
    <row r="7">
      <c r="A7" s="25" t="n"/>
      <c r="B7" s="25" t="n"/>
      <c r="C7" s="25" t="n"/>
      <c r="D7" s="25" t="n"/>
      <c r="E7" s="25" t="n"/>
      <c r="F7" s="25" t="n"/>
      <c r="G7" s="25" t="n"/>
      <c r="H7" s="25" t="n"/>
      <c r="I7" s="25" t="n"/>
      <c r="J7" s="25" t="n"/>
      <c r="K7" s="25" t="n"/>
    </row>
    <row r="8">
      <c r="A8" s="25" t="n"/>
      <c r="B8" s="25" t="n"/>
      <c r="C8" s="25" t="n"/>
      <c r="D8" s="25" t="n"/>
      <c r="E8" s="25" t="n"/>
      <c r="F8" s="25" t="n"/>
      <c r="G8" s="25" t="n"/>
      <c r="H8" s="25" t="n"/>
      <c r="I8" s="25" t="n"/>
      <c r="J8" s="25" t="n"/>
      <c r="K8" s="25" t="n"/>
    </row>
    <row r="9">
      <c r="A9" s="25" t="n"/>
      <c r="B9" s="25" t="n"/>
      <c r="C9" s="25" t="n"/>
      <c r="D9" s="25" t="n"/>
      <c r="E9" s="25" t="n"/>
      <c r="F9" s="25" t="n"/>
      <c r="G9" s="25" t="n"/>
      <c r="H9" s="25" t="n"/>
      <c r="I9" s="25" t="n"/>
      <c r="J9" s="25" t="n"/>
      <c r="K9" s="25" t="n"/>
    </row>
    <row r="10">
      <c r="A10" s="25" t="n"/>
      <c r="B10" s="25" t="n"/>
      <c r="C10" s="25" t="n"/>
      <c r="D10" s="25" t="n"/>
      <c r="E10" s="25" t="n"/>
      <c r="F10" s="25" t="n"/>
      <c r="G10" s="25" t="n"/>
      <c r="H10" s="25" t="n"/>
      <c r="I10" s="25" t="n"/>
      <c r="J10" s="25" t="n"/>
      <c r="K10" s="25" t="n"/>
    </row>
    <row r="11">
      <c r="A11" s="25" t="n"/>
      <c r="B11" s="25" t="n"/>
      <c r="C11" s="25" t="n"/>
      <c r="D11" s="25" t="n"/>
      <c r="E11" s="25" t="n"/>
      <c r="F11" s="25" t="n"/>
      <c r="G11" s="25" t="n"/>
      <c r="H11" s="25" t="n"/>
      <c r="I11" s="25" t="n"/>
      <c r="J11" s="25" t="n"/>
      <c r="K11" s="25" t="n"/>
    </row>
    <row r="12">
      <c r="A12" s="25" t="n"/>
      <c r="B12" s="25" t="n"/>
      <c r="C12" s="25" t="n"/>
      <c r="D12" s="25" t="n"/>
      <c r="E12" s="25" t="n"/>
      <c r="F12" s="25" t="n"/>
      <c r="G12" s="25" t="n"/>
      <c r="H12" s="25" t="n"/>
      <c r="I12" s="25" t="n"/>
      <c r="J12" s="25" t="n"/>
      <c r="K12" s="25" t="n"/>
    </row>
    <row r="13">
      <c r="A13" s="25" t="n"/>
      <c r="B13" s="25" t="n"/>
      <c r="C13" s="25" t="n"/>
      <c r="D13" s="25" t="n"/>
      <c r="E13" s="25" t="n"/>
      <c r="F13" s="25" t="n"/>
      <c r="G13" s="25" t="n"/>
      <c r="H13" s="25" t="n"/>
      <c r="I13" s="25" t="n"/>
      <c r="J13" s="25" t="n"/>
      <c r="K13" s="25" t="n"/>
    </row>
    <row r="14">
      <c r="A14" s="25" t="n"/>
      <c r="B14" s="25" t="n"/>
      <c r="C14" s="25" t="n"/>
      <c r="D14" s="25" t="n"/>
      <c r="E14" s="25" t="n"/>
      <c r="F14" s="25" t="n"/>
      <c r="G14" s="25" t="n"/>
      <c r="H14" s="25" t="n"/>
      <c r="I14" s="25" t="n"/>
      <c r="J14" s="25" t="n"/>
      <c r="K14" s="25" t="n"/>
    </row>
    <row r="15">
      <c r="A15" s="25" t="n"/>
      <c r="B15" s="25" t="n"/>
      <c r="C15" s="25" t="n"/>
      <c r="D15" s="25" t="n"/>
      <c r="E15" s="25" t="n"/>
      <c r="F15" s="25" t="n"/>
      <c r="G15" s="25" t="n"/>
      <c r="H15" s="25" t="n"/>
      <c r="I15" s="25" t="n"/>
      <c r="J15" s="25" t="n"/>
      <c r="K15" s="25" t="n"/>
    </row>
    <row r="16">
      <c r="A16" s="25" t="n"/>
      <c r="B16" s="25" t="n"/>
      <c r="C16" s="25" t="n"/>
      <c r="D16" s="25" t="n"/>
      <c r="E16" s="25" t="n"/>
      <c r="F16" s="25" t="n"/>
      <c r="G16" s="25" t="n"/>
      <c r="H16" s="25" t="n"/>
      <c r="I16" s="25" t="n"/>
      <c r="J16" s="25" t="n"/>
      <c r="K16" s="25" t="n"/>
    </row>
    <row r="17">
      <c r="A17" s="25" t="n"/>
      <c r="B17" s="25" t="n"/>
      <c r="C17" s="25" t="n"/>
      <c r="D17" s="25" t="n"/>
      <c r="E17" s="25" t="n"/>
      <c r="F17" s="25" t="n"/>
      <c r="G17" s="25" t="n"/>
      <c r="H17" s="25" t="n"/>
      <c r="I17" s="25" t="n"/>
      <c r="J17" s="25" t="n"/>
      <c r="K17" s="25" t="n"/>
    </row>
    <row r="18">
      <c r="A18" s="25" t="n"/>
      <c r="B18" s="25" t="n"/>
      <c r="C18" s="25" t="n"/>
      <c r="D18" s="25" t="n"/>
      <c r="E18" s="25" t="n"/>
      <c r="F18" s="25" t="n"/>
      <c r="G18" s="25" t="n"/>
      <c r="H18" s="25" t="n"/>
      <c r="I18" s="25" t="n"/>
      <c r="J18" s="25" t="n"/>
      <c r="K18" s="25" t="n"/>
    </row>
    <row r="19">
      <c r="A19" s="25" t="n"/>
      <c r="B19" s="25" t="n"/>
      <c r="C19" s="25" t="n"/>
      <c r="D19" s="25" t="n"/>
      <c r="E19" s="25" t="n"/>
      <c r="F19" s="25" t="n"/>
      <c r="G19" s="25" t="n"/>
      <c r="H19" s="25" t="n"/>
      <c r="I19" s="25" t="n"/>
      <c r="J19" s="25" t="n"/>
      <c r="K19" s="25" t="n"/>
    </row>
    <row r="20">
      <c r="A20" s="25" t="n"/>
      <c r="B20" s="25" t="n"/>
      <c r="C20" s="25" t="n"/>
      <c r="D20" s="25" t="n"/>
      <c r="E20" s="25" t="n"/>
      <c r="F20" s="25" t="n"/>
      <c r="G20" s="25" t="n"/>
      <c r="H20" s="25" t="n"/>
      <c r="I20" s="25" t="n"/>
      <c r="J20" s="25" t="n"/>
      <c r="K20" s="25" t="n"/>
    </row>
    <row r="21">
      <c r="A21" s="25" t="n"/>
      <c r="B21" s="25" t="n"/>
      <c r="C21" s="25" t="n"/>
      <c r="D21" s="25" t="n"/>
      <c r="E21" s="25" t="n"/>
      <c r="F21" s="25" t="n"/>
      <c r="G21" s="25" t="n"/>
      <c r="H21" s="25" t="n"/>
      <c r="I21" s="25" t="n"/>
      <c r="J21" s="25" t="n"/>
      <c r="K21" s="25" t="n"/>
    </row>
    <row r="22">
      <c r="A22" s="25" t="n"/>
      <c r="B22" s="25" t="n"/>
      <c r="C22" s="25" t="n"/>
      <c r="D22" s="25" t="n"/>
      <c r="E22" s="25" t="n"/>
      <c r="F22" s="25" t="n"/>
      <c r="G22" s="25" t="n"/>
      <c r="H22" s="25" t="n"/>
      <c r="I22" s="25" t="n"/>
      <c r="J22" s="25" t="n"/>
      <c r="K22" s="25" t="n"/>
    </row>
    <row r="23">
      <c r="A23" s="25" t="n"/>
      <c r="B23" s="25" t="n"/>
      <c r="C23" s="25" t="n"/>
      <c r="D23" s="25" t="n"/>
      <c r="E23" s="25" t="n"/>
      <c r="F23" s="25" t="n"/>
      <c r="G23" s="25" t="n"/>
      <c r="H23" s="25" t="n"/>
      <c r="I23" s="25" t="n"/>
      <c r="J23" s="25" t="n"/>
      <c r="K23" s="25" t="n"/>
    </row>
    <row r="24">
      <c r="A24" s="25" t="n"/>
      <c r="B24" s="25" t="n"/>
      <c r="C24" s="25" t="n"/>
      <c r="D24" s="25" t="n"/>
      <c r="E24" s="25" t="n"/>
      <c r="F24" s="25" t="n"/>
      <c r="G24" s="25" t="n"/>
      <c r="H24" s="25" t="n"/>
      <c r="I24" s="25" t="n"/>
      <c r="J24" s="25" t="n"/>
      <c r="K24" s="25" t="n"/>
    </row>
    <row r="25">
      <c r="A25" s="25" t="n"/>
      <c r="B25" s="25" t="n"/>
      <c r="C25" s="25" t="n"/>
      <c r="D25" s="25" t="n"/>
      <c r="E25" s="25" t="n"/>
      <c r="F25" s="25" t="n"/>
      <c r="G25" s="25" t="n"/>
      <c r="H25" s="25" t="n"/>
      <c r="I25" s="25" t="n"/>
      <c r="J25" s="25" t="n"/>
      <c r="K25" s="25" t="n"/>
    </row>
    <row r="26">
      <c r="A26" s="25" t="n"/>
      <c r="B26" s="25" t="n"/>
      <c r="C26" s="25" t="n"/>
      <c r="D26" s="25" t="n"/>
      <c r="E26" s="25" t="n"/>
      <c r="F26" s="25" t="n"/>
      <c r="G26" s="25" t="n"/>
      <c r="H26" s="25" t="n"/>
      <c r="I26" s="25" t="n"/>
      <c r="J26" s="25" t="n"/>
      <c r="K26" s="25" t="n"/>
    </row>
    <row r="27">
      <c r="A27" s="25" t="n"/>
      <c r="B27" s="25" t="n"/>
      <c r="C27" s="25" t="n"/>
      <c r="D27" s="25" t="n"/>
      <c r="E27" s="25" t="n"/>
      <c r="F27" s="25" t="n"/>
      <c r="G27" s="25" t="n"/>
      <c r="H27" s="25" t="n"/>
      <c r="I27" s="25" t="n"/>
      <c r="J27" s="25" t="n"/>
      <c r="K27" s="25" t="n"/>
    </row>
    <row r="28">
      <c r="A28" s="25" t="n"/>
      <c r="B28" s="25" t="n"/>
      <c r="C28" s="25" t="n"/>
      <c r="D28" s="25" t="n"/>
      <c r="E28" s="25" t="n"/>
      <c r="F28" s="25" t="n"/>
      <c r="G28" s="25" t="n"/>
      <c r="H28" s="25" t="n"/>
      <c r="I28" s="25" t="n"/>
      <c r="J28" s="25" t="n"/>
      <c r="K28" s="25" t="n"/>
    </row>
    <row r="29">
      <c r="A29" s="25" t="n"/>
      <c r="B29" s="25" t="n"/>
      <c r="C29" s="25" t="n"/>
      <c r="D29" s="25" t="n"/>
      <c r="E29" s="25" t="n"/>
      <c r="F29" s="25" t="n"/>
      <c r="G29" s="25" t="n"/>
      <c r="H29" s="25" t="n"/>
      <c r="I29" s="25" t="n"/>
      <c r="J29" s="25" t="n"/>
      <c r="K29" s="25" t="n"/>
    </row>
    <row r="30">
      <c r="A30" s="25" t="n"/>
      <c r="B30" s="25" t="n"/>
      <c r="C30" s="25" t="n"/>
      <c r="D30" s="25" t="n"/>
      <c r="E30" s="25" t="n"/>
      <c r="F30" s="25" t="n"/>
      <c r="G30" s="25" t="n"/>
      <c r="H30" s="25" t="n"/>
      <c r="I30" s="25" t="n"/>
      <c r="J30" s="25" t="n"/>
      <c r="K30" s="25" t="n"/>
    </row>
    <row r="31">
      <c r="A31" s="25" t="n"/>
      <c r="B31" s="25" t="n"/>
      <c r="C31" s="25" t="n"/>
      <c r="D31" s="25" t="n"/>
      <c r="E31" s="25" t="n"/>
      <c r="F31" s="25" t="n"/>
      <c r="G31" s="25" t="n"/>
      <c r="H31" s="25" t="n"/>
      <c r="I31" s="25" t="n"/>
      <c r="J31" s="25" t="n"/>
      <c r="K31" s="25" t="n"/>
    </row>
    <row r="32">
      <c r="A32" s="25" t="n"/>
      <c r="B32" s="25" t="n"/>
      <c r="C32" s="25" t="n"/>
      <c r="D32" s="25" t="n"/>
      <c r="E32" s="25" t="n"/>
      <c r="F32" s="25" t="n"/>
      <c r="G32" s="25" t="n"/>
      <c r="H32" s="25" t="n"/>
      <c r="I32" s="25" t="n"/>
      <c r="J32" s="25" t="n"/>
      <c r="K32" s="25" t="n"/>
    </row>
    <row r="33">
      <c r="A33" s="25" t="n"/>
      <c r="B33" s="25" t="n"/>
      <c r="C33" s="25" t="n"/>
      <c r="D33" s="25" t="n"/>
      <c r="E33" s="25" t="n"/>
      <c r="F33" s="25" t="n"/>
      <c r="G33" s="25" t="n"/>
      <c r="H33" s="25" t="n"/>
      <c r="I33" s="25" t="n"/>
      <c r="J33" s="25" t="n"/>
      <c r="K33" s="25" t="n"/>
    </row>
    <row r="34">
      <c r="A34" s="25" t="n"/>
      <c r="B34" s="25" t="n"/>
      <c r="C34" s="25" t="n"/>
      <c r="D34" s="25" t="n"/>
      <c r="E34" s="25" t="n"/>
      <c r="F34" s="25" t="n"/>
      <c r="G34" s="25" t="n"/>
      <c r="H34" s="25" t="n"/>
      <c r="I34" s="25" t="n"/>
      <c r="J34" s="25" t="n"/>
      <c r="K34" s="25" t="n"/>
    </row>
    <row r="35">
      <c r="A35" s="25" t="n"/>
      <c r="B35" s="25" t="n"/>
      <c r="C35" s="25" t="n"/>
      <c r="D35" s="25" t="n"/>
      <c r="E35" s="25" t="n"/>
      <c r="F35" s="25" t="n"/>
      <c r="G35" s="25" t="n"/>
      <c r="H35" s="25" t="n"/>
      <c r="I35" s="25" t="n"/>
      <c r="J35" s="25" t="n"/>
      <c r="K35" s="25" t="n"/>
    </row>
    <row r="36">
      <c r="A36" s="25" t="n"/>
      <c r="B36" s="25" t="n"/>
      <c r="C36" s="25" t="n"/>
      <c r="D36" s="25" t="n"/>
      <c r="E36" s="25" t="n"/>
      <c r="F36" s="25" t="n"/>
      <c r="G36" s="25" t="n"/>
      <c r="H36" s="25" t="n"/>
      <c r="I36" s="25" t="n"/>
      <c r="J36" s="25" t="n"/>
      <c r="K36" s="25" t="n"/>
    </row>
    <row r="37">
      <c r="A37" s="25" t="n"/>
      <c r="B37" s="25" t="n"/>
      <c r="C37" s="25" t="n"/>
      <c r="D37" s="25" t="n"/>
      <c r="E37" s="25" t="n"/>
      <c r="F37" s="25" t="n"/>
      <c r="G37" s="25" t="n"/>
      <c r="H37" s="25" t="n"/>
      <c r="I37" s="25" t="n"/>
      <c r="J37" s="25" t="n"/>
      <c r="K37" s="25" t="n"/>
    </row>
    <row r="38">
      <c r="A38" s="25" t="n"/>
      <c r="B38" s="25" t="n"/>
      <c r="C38" s="25" t="n"/>
      <c r="D38" s="25" t="n"/>
      <c r="E38" s="25" t="n"/>
      <c r="F38" s="25" t="n"/>
      <c r="G38" s="25" t="n"/>
      <c r="H38" s="25" t="n"/>
      <c r="I38" s="25" t="n"/>
      <c r="J38" s="25" t="n"/>
      <c r="K38" s="25" t="n"/>
    </row>
    <row r="39">
      <c r="A39" s="25" t="n"/>
      <c r="B39" s="25" t="n"/>
      <c r="C39" s="25" t="n"/>
      <c r="D39" s="25" t="n"/>
      <c r="E39" s="25" t="n"/>
      <c r="F39" s="25" t="n"/>
      <c r="G39" s="25" t="n"/>
      <c r="H39" s="25" t="n"/>
      <c r="I39" s="25" t="n"/>
      <c r="J39" s="25" t="n"/>
      <c r="K39" s="25" t="n"/>
    </row>
    <row r="40">
      <c r="A40" s="25" t="n"/>
      <c r="B40" s="25" t="n"/>
      <c r="C40" s="25" t="n"/>
      <c r="D40" s="25" t="n"/>
      <c r="E40" s="25" t="n"/>
      <c r="F40" s="25" t="n"/>
      <c r="G40" s="25" t="n"/>
      <c r="H40" s="25" t="n"/>
      <c r="I40" s="25" t="n"/>
      <c r="J40" s="25" t="n"/>
      <c r="K40" s="25" t="n"/>
    </row>
    <row r="41">
      <c r="A41" s="25" t="n"/>
      <c r="B41" s="25" t="n"/>
      <c r="C41" s="25" t="n"/>
      <c r="D41" s="25" t="n"/>
      <c r="E41" s="25" t="n"/>
      <c r="F41" s="25" t="n"/>
      <c r="G41" s="25" t="n"/>
      <c r="H41" s="25" t="n"/>
      <c r="I41" s="25" t="n"/>
      <c r="J41" s="25" t="n"/>
      <c r="K41" s="25" t="n"/>
    </row>
    <row r="42">
      <c r="A42" s="25" t="n"/>
      <c r="B42" s="25" t="n"/>
      <c r="C42" s="25" t="n"/>
      <c r="D42" s="25" t="n"/>
      <c r="E42" s="25" t="n"/>
      <c r="F42" s="25" t="n"/>
      <c r="G42" s="25" t="n"/>
      <c r="H42" s="25" t="n"/>
      <c r="I42" s="25" t="n"/>
      <c r="J42" s="25" t="n"/>
      <c r="K42" s="25" t="n"/>
    </row>
    <row r="43">
      <c r="A43" s="25" t="n"/>
      <c r="B43" s="25" t="n"/>
      <c r="C43" s="25" t="n"/>
      <c r="D43" s="25" t="n"/>
      <c r="E43" s="25" t="n"/>
      <c r="F43" s="25" t="n"/>
      <c r="G43" s="25" t="n"/>
      <c r="H43" s="25" t="n"/>
      <c r="I43" s="25" t="n"/>
      <c r="J43" s="25" t="n"/>
      <c r="K43" s="25" t="n"/>
    </row>
    <row r="44">
      <c r="A44" s="25" t="n"/>
      <c r="B44" s="25" t="n"/>
      <c r="C44" s="25" t="n"/>
      <c r="D44" s="25" t="n"/>
      <c r="E44" s="25" t="n"/>
      <c r="F44" s="25" t="n"/>
      <c r="G44" s="25" t="n"/>
      <c r="H44" s="25" t="n"/>
      <c r="I44" s="25" t="n"/>
      <c r="J44" s="25" t="n"/>
      <c r="K44" s="25" t="n"/>
    </row>
    <row r="45">
      <c r="A45" s="25" t="n"/>
      <c r="B45" s="25" t="n"/>
      <c r="C45" s="25" t="n"/>
      <c r="D45" s="25" t="n"/>
      <c r="E45" s="25" t="n"/>
      <c r="F45" s="25" t="n"/>
      <c r="G45" s="25" t="n"/>
      <c r="H45" s="25" t="n"/>
      <c r="I45" s="25" t="n"/>
      <c r="J45" s="25" t="n"/>
      <c r="K45" s="25" t="n"/>
    </row>
    <row r="46">
      <c r="A46" s="25" t="n"/>
      <c r="B46" s="25" t="n"/>
      <c r="C46" s="25" t="n"/>
      <c r="D46" s="25" t="n"/>
      <c r="E46" s="25" t="n"/>
      <c r="F46" s="25" t="n"/>
      <c r="G46" s="25" t="n"/>
      <c r="H46" s="25" t="n"/>
      <c r="I46" s="25" t="n"/>
      <c r="J46" s="25" t="n"/>
      <c r="K46" s="25" t="n"/>
    </row>
    <row r="47">
      <c r="A47" s="25" t="n"/>
      <c r="B47" s="25" t="n"/>
      <c r="C47" s="25" t="n"/>
      <c r="D47" s="25" t="n"/>
      <c r="E47" s="25" t="n"/>
      <c r="F47" s="25" t="n"/>
      <c r="G47" s="25" t="n"/>
      <c r="H47" s="25" t="n"/>
      <c r="I47" s="25" t="n"/>
      <c r="J47" s="25" t="n"/>
      <c r="K47" s="25" t="n"/>
    </row>
    <row r="48">
      <c r="A48" s="25" t="n"/>
      <c r="B48" s="25" t="n"/>
      <c r="C48" s="25" t="n"/>
      <c r="D48" s="25" t="n"/>
      <c r="E48" s="25" t="n"/>
      <c r="F48" s="25" t="n"/>
      <c r="G48" s="25" t="n"/>
      <c r="H48" s="25" t="n"/>
      <c r="I48" s="25" t="n"/>
      <c r="J48" s="25" t="n"/>
      <c r="K48" s="25" t="n"/>
    </row>
    <row r="49">
      <c r="A49" s="25" t="n"/>
      <c r="B49" s="25" t="n"/>
      <c r="C49" s="25" t="n"/>
      <c r="D49" s="25" t="n"/>
      <c r="E49" s="25" t="n"/>
      <c r="F49" s="25" t="n"/>
      <c r="G49" s="25" t="n"/>
      <c r="H49" s="25" t="n"/>
      <c r="I49" s="25" t="n"/>
      <c r="J49" s="25" t="n"/>
      <c r="K49" s="25" t="n"/>
    </row>
    <row r="50">
      <c r="A50" s="25" t="n"/>
      <c r="B50" s="25" t="n"/>
      <c r="C50" s="25" t="n"/>
      <c r="D50" s="25" t="n"/>
      <c r="E50" s="25" t="n"/>
      <c r="F50" s="25" t="n"/>
      <c r="G50" s="25" t="n"/>
      <c r="H50" s="25" t="n"/>
      <c r="I50" s="25" t="n"/>
      <c r="J50" s="25" t="n"/>
      <c r="K50" s="25" t="n"/>
    </row>
    <row r="51">
      <c r="A51" s="25" t="n"/>
      <c r="B51" s="25" t="n"/>
      <c r="C51" s="25" t="n"/>
      <c r="D51" s="25" t="n"/>
      <c r="E51" s="25" t="n"/>
      <c r="F51" s="25" t="n"/>
      <c r="G51" s="25" t="n"/>
      <c r="H51" s="25" t="n"/>
      <c r="I51" s="25" t="n"/>
      <c r="J51" s="25" t="n"/>
      <c r="K51" s="25" t="n"/>
    </row>
    <row r="52">
      <c r="A52" s="25" t="n"/>
      <c r="B52" s="25" t="n"/>
      <c r="C52" s="25" t="n"/>
      <c r="D52" s="25" t="n"/>
      <c r="E52" s="25" t="n"/>
      <c r="F52" s="25" t="n"/>
      <c r="G52" s="25" t="n"/>
      <c r="H52" s="25" t="n"/>
      <c r="I52" s="25" t="n"/>
      <c r="J52" s="25" t="n"/>
      <c r="K52" s="25" t="n"/>
    </row>
    <row r="53">
      <c r="A53" s="25" t="n"/>
      <c r="B53" s="25" t="n"/>
      <c r="C53" s="25" t="n"/>
      <c r="D53" s="25" t="n"/>
      <c r="E53" s="25" t="n"/>
      <c r="F53" s="25" t="n"/>
      <c r="G53" s="25" t="n"/>
      <c r="H53" s="25" t="n"/>
      <c r="I53" s="25" t="n"/>
      <c r="J53" s="25" t="n"/>
      <c r="K53" s="25" t="n"/>
    </row>
    <row r="54">
      <c r="A54" s="25" t="n"/>
      <c r="B54" s="25" t="n"/>
      <c r="C54" s="25" t="n"/>
      <c r="D54" s="25" t="n"/>
      <c r="E54" s="25" t="n"/>
      <c r="F54" s="25" t="n"/>
      <c r="G54" s="25" t="n"/>
      <c r="H54" s="25" t="n"/>
      <c r="I54" s="25" t="n"/>
      <c r="J54" s="25" t="n"/>
      <c r="K54" s="25" t="n"/>
    </row>
    <row r="55">
      <c r="A55" s="25" t="n"/>
      <c r="B55" s="25" t="n"/>
      <c r="C55" s="25" t="n"/>
      <c r="D55" s="25" t="n"/>
      <c r="E55" s="25" t="n"/>
      <c r="F55" s="25" t="n"/>
      <c r="G55" s="25" t="n"/>
      <c r="H55" s="25" t="n"/>
      <c r="I55" s="25" t="n"/>
      <c r="J55" s="25" t="n"/>
      <c r="K55" s="25" t="n"/>
    </row>
    <row r="56">
      <c r="A56" s="25" t="n"/>
      <c r="B56" s="25" t="n"/>
      <c r="C56" s="25" t="n"/>
      <c r="D56" s="25" t="n"/>
      <c r="E56" s="25" t="n"/>
      <c r="F56" s="25" t="n"/>
      <c r="G56" s="25" t="n"/>
      <c r="H56" s="25" t="n"/>
      <c r="I56" s="25" t="n"/>
      <c r="J56" s="25" t="n"/>
      <c r="K56" s="25" t="n"/>
    </row>
    <row r="57">
      <c r="A57" s="25" t="n"/>
      <c r="B57" s="25" t="n"/>
      <c r="C57" s="25" t="n"/>
      <c r="D57" s="25" t="n"/>
      <c r="E57" s="25" t="n"/>
      <c r="F57" s="25" t="n"/>
      <c r="G57" s="25" t="n"/>
      <c r="H57" s="25" t="n"/>
      <c r="I57" s="25" t="n"/>
      <c r="J57" s="25" t="n"/>
      <c r="K57" s="25" t="n"/>
    </row>
    <row r="58">
      <c r="A58" s="25" t="n"/>
      <c r="B58" s="25" t="n"/>
      <c r="C58" s="25" t="n"/>
      <c r="D58" s="25" t="n"/>
      <c r="E58" s="25" t="n"/>
      <c r="F58" s="25" t="n"/>
      <c r="G58" s="25" t="n"/>
      <c r="H58" s="25" t="n"/>
      <c r="I58" s="25" t="n"/>
      <c r="J58" s="25" t="n"/>
      <c r="K58" s="25" t="n"/>
    </row>
    <row r="59">
      <c r="A59" s="25" t="n"/>
      <c r="B59" s="25" t="n"/>
      <c r="C59" s="25" t="n"/>
      <c r="D59" s="25" t="n"/>
      <c r="E59" s="25" t="n"/>
      <c r="F59" s="25" t="n"/>
      <c r="G59" s="25" t="n"/>
      <c r="H59" s="25" t="n"/>
      <c r="I59" s="25" t="n"/>
      <c r="J59" s="25" t="n"/>
      <c r="K59" s="25" t="n"/>
    </row>
    <row r="60">
      <c r="A60" s="25" t="n"/>
      <c r="B60" s="25" t="n"/>
      <c r="C60" s="25" t="n"/>
      <c r="D60" s="25" t="n"/>
      <c r="E60" s="25" t="n"/>
      <c r="F60" s="25" t="n"/>
      <c r="G60" s="25" t="n"/>
      <c r="H60" s="25" t="n"/>
      <c r="I60" s="25" t="n"/>
      <c r="J60" s="25" t="n"/>
      <c r="K60" s="25" t="n"/>
    </row>
    <row r="61">
      <c r="A61" s="25" t="n"/>
      <c r="B61" s="25" t="n"/>
      <c r="C61" s="25" t="n"/>
      <c r="D61" s="25" t="n"/>
      <c r="E61" s="25" t="n"/>
      <c r="F61" s="25" t="n"/>
      <c r="G61" s="25" t="n"/>
      <c r="H61" s="25" t="n"/>
      <c r="I61" s="25" t="n"/>
      <c r="J61" s="25" t="n"/>
      <c r="K61" s="25" t="n"/>
    </row>
    <row r="62">
      <c r="A62" s="25" t="n"/>
      <c r="B62" s="25" t="n"/>
      <c r="C62" s="25" t="n"/>
      <c r="D62" s="25" t="n"/>
      <c r="E62" s="25" t="n"/>
      <c r="F62" s="25" t="n"/>
      <c r="G62" s="25" t="n"/>
      <c r="H62" s="25" t="n"/>
      <c r="I62" s="25" t="n"/>
      <c r="J62" s="25" t="n"/>
      <c r="K62" s="25" t="n"/>
    </row>
    <row r="63">
      <c r="A63" s="25" t="n"/>
      <c r="B63" s="25" t="n"/>
      <c r="C63" s="25" t="n"/>
      <c r="D63" s="25" t="n"/>
      <c r="E63" s="25" t="n"/>
      <c r="F63" s="25" t="n"/>
      <c r="G63" s="25" t="n"/>
      <c r="H63" s="25" t="n"/>
      <c r="I63" s="25" t="n"/>
      <c r="J63" s="25" t="n"/>
      <c r="K63" s="25" t="n"/>
    </row>
    <row r="64">
      <c r="A64" s="25" t="n"/>
      <c r="B64" s="25" t="n"/>
      <c r="C64" s="25" t="n"/>
      <c r="D64" s="25" t="n"/>
      <c r="E64" s="25" t="n"/>
      <c r="F64" s="25" t="n"/>
      <c r="G64" s="25" t="n"/>
      <c r="H64" s="25" t="n"/>
      <c r="I64" s="25" t="n"/>
      <c r="J64" s="25" t="n"/>
      <c r="K64" s="25" t="n"/>
    </row>
  </sheetData>
  <autoFilter ref="A4:K64"/>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J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8" customWidth="1" min="3" max="3"/>
    <col width="21" customWidth="1" min="4" max="4"/>
    <col width="15" customWidth="1" min="5" max="5"/>
    <col width="18" customWidth="1" min="6" max="6"/>
    <col width="23" customWidth="1" min="7" max="7"/>
    <col width="17" customWidth="1" min="8" max="8"/>
    <col width="14" customWidth="1" min="9" max="9"/>
    <col width="19" customWidth="1" min="10" max="10"/>
  </cols>
  <sheetData>
    <row r="1">
      <c r="A1" s="3" t="inlineStr">
        <is>
          <t>35. events  ·  APPEND-ONLY: never edit a row</t>
        </is>
      </c>
    </row>
    <row r="2">
      <c r="A2" s="2" t="inlineStr">
        <is>
          <t>What happened in the clinic. The spine everything else derives from.</t>
        </is>
      </c>
    </row>
    <row r="4" ht="30" customHeight="1">
      <c r="A4" s="9" t="inlineStr">
        <is>
          <t>id</t>
        </is>
      </c>
      <c r="B4" s="9" t="inlineStr">
        <is>
          <t>type</t>
        </is>
      </c>
      <c r="C4" s="9" t="inlineStr">
        <is>
          <t>subject_id</t>
        </is>
      </c>
      <c r="D4" s="9" t="inlineStr">
        <is>
          <t>subject_label</t>
        </is>
      </c>
      <c r="E4" s="9" t="inlineStr">
        <is>
          <t>by_role</t>
        </is>
      </c>
      <c r="F4" s="9" t="inlineStr">
        <is>
          <t>by_user_id</t>
        </is>
      </c>
      <c r="G4" s="9" t="inlineStr">
        <is>
          <t>idempotency_key</t>
        </is>
      </c>
      <c r="H4" s="9" t="inlineStr">
        <is>
          <t>clinic_id</t>
        </is>
      </c>
      <c r="I4" s="9" t="inlineStr">
        <is>
          <t>at</t>
        </is>
      </c>
      <c r="J4" s="9" t="inlineStr">
        <is>
          <t>recorded_by</t>
        </is>
      </c>
    </row>
    <row r="5">
      <c r="A5" s="24" t="inlineStr">
        <is>
          <t>evt_000001</t>
        </is>
      </c>
      <c r="B5" s="24" t="inlineStr">
        <is>
          <t>CONSENT_SIGNED</t>
        </is>
      </c>
      <c r="C5" s="24" t="inlineStr">
        <is>
          <t>prc_0001#CONSENT</t>
        </is>
      </c>
      <c r="D5" s="24" t="inlineStr">
        <is>
          <t>Anita Rao</t>
        </is>
      </c>
      <c r="E5" s="24" t="inlineStr">
        <is>
          <t>TREATING_DOCTOR</t>
        </is>
      </c>
      <c r="F5" s="24" t="inlineStr">
        <is>
          <t>usr_0001</t>
        </is>
      </c>
      <c r="G5" s="24" t="inlineStr">
        <is>
          <t>prc_0001:CONSENT:1</t>
        </is>
      </c>
    </row>
    <row r="6">
      <c r="A6" s="25" t="n"/>
      <c r="B6" s="25" t="n"/>
      <c r="C6" s="25" t="n"/>
      <c r="D6" s="25" t="n"/>
      <c r="E6" s="25" t="n"/>
      <c r="F6" s="25" t="n"/>
      <c r="G6" s="25" t="n"/>
      <c r="H6" s="25" t="n"/>
      <c r="I6" s="25" t="n"/>
      <c r="J6" s="25" t="n"/>
    </row>
    <row r="7">
      <c r="A7" s="25" t="n"/>
      <c r="B7" s="25" t="n"/>
      <c r="C7" s="25" t="n"/>
      <c r="D7" s="25" t="n"/>
      <c r="E7" s="25" t="n"/>
      <c r="F7" s="25" t="n"/>
      <c r="G7" s="25" t="n"/>
      <c r="H7" s="25" t="n"/>
      <c r="I7" s="25" t="n"/>
      <c r="J7" s="25" t="n"/>
    </row>
    <row r="8">
      <c r="A8" s="25" t="n"/>
      <c r="B8" s="25" t="n"/>
      <c r="C8" s="25" t="n"/>
      <c r="D8" s="25" t="n"/>
      <c r="E8" s="25" t="n"/>
      <c r="F8" s="25" t="n"/>
      <c r="G8" s="25" t="n"/>
      <c r="H8" s="25" t="n"/>
      <c r="I8" s="25" t="n"/>
      <c r="J8" s="25" t="n"/>
    </row>
    <row r="9">
      <c r="A9" s="25" t="n"/>
      <c r="B9" s="25" t="n"/>
      <c r="C9" s="25" t="n"/>
      <c r="D9" s="25" t="n"/>
      <c r="E9" s="25" t="n"/>
      <c r="F9" s="25" t="n"/>
      <c r="G9" s="25" t="n"/>
      <c r="H9" s="25" t="n"/>
      <c r="I9" s="25" t="n"/>
      <c r="J9" s="25" t="n"/>
    </row>
    <row r="10">
      <c r="A10" s="25" t="n"/>
      <c r="B10" s="25" t="n"/>
      <c r="C10" s="25" t="n"/>
      <c r="D10" s="25" t="n"/>
      <c r="E10" s="25" t="n"/>
      <c r="F10" s="25" t="n"/>
      <c r="G10" s="25" t="n"/>
      <c r="H10" s="25" t="n"/>
      <c r="I10" s="25" t="n"/>
      <c r="J10" s="25" t="n"/>
    </row>
    <row r="11">
      <c r="A11" s="25" t="n"/>
      <c r="B11" s="25" t="n"/>
      <c r="C11" s="25" t="n"/>
      <c r="D11" s="25" t="n"/>
      <c r="E11" s="25" t="n"/>
      <c r="F11" s="25" t="n"/>
      <c r="G11" s="25" t="n"/>
      <c r="H11" s="25" t="n"/>
      <c r="I11" s="25" t="n"/>
      <c r="J11" s="25" t="n"/>
    </row>
    <row r="12">
      <c r="A12" s="25" t="n"/>
      <c r="B12" s="25" t="n"/>
      <c r="C12" s="25" t="n"/>
      <c r="D12" s="25" t="n"/>
      <c r="E12" s="25" t="n"/>
      <c r="F12" s="25" t="n"/>
      <c r="G12" s="25" t="n"/>
      <c r="H12" s="25" t="n"/>
      <c r="I12" s="25" t="n"/>
      <c r="J12" s="25" t="n"/>
    </row>
    <row r="13">
      <c r="A13" s="25" t="n"/>
      <c r="B13" s="25" t="n"/>
      <c r="C13" s="25" t="n"/>
      <c r="D13" s="25" t="n"/>
      <c r="E13" s="25" t="n"/>
      <c r="F13" s="25" t="n"/>
      <c r="G13" s="25" t="n"/>
      <c r="H13" s="25" t="n"/>
      <c r="I13" s="25" t="n"/>
      <c r="J13" s="25" t="n"/>
    </row>
    <row r="14">
      <c r="A14" s="25" t="n"/>
      <c r="B14" s="25" t="n"/>
      <c r="C14" s="25" t="n"/>
      <c r="D14" s="25" t="n"/>
      <c r="E14" s="25" t="n"/>
      <c r="F14" s="25" t="n"/>
      <c r="G14" s="25" t="n"/>
      <c r="H14" s="25" t="n"/>
      <c r="I14" s="25" t="n"/>
      <c r="J14" s="25" t="n"/>
    </row>
    <row r="15">
      <c r="A15" s="25" t="n"/>
      <c r="B15" s="25" t="n"/>
      <c r="C15" s="25" t="n"/>
      <c r="D15" s="25" t="n"/>
      <c r="E15" s="25" t="n"/>
      <c r="F15" s="25" t="n"/>
      <c r="G15" s="25" t="n"/>
      <c r="H15" s="25" t="n"/>
      <c r="I15" s="25" t="n"/>
      <c r="J15" s="25" t="n"/>
    </row>
    <row r="16">
      <c r="A16" s="25" t="n"/>
      <c r="B16" s="25" t="n"/>
      <c r="C16" s="25" t="n"/>
      <c r="D16" s="25" t="n"/>
      <c r="E16" s="25" t="n"/>
      <c r="F16" s="25" t="n"/>
      <c r="G16" s="25" t="n"/>
      <c r="H16" s="25" t="n"/>
      <c r="I16" s="25" t="n"/>
      <c r="J16" s="25" t="n"/>
    </row>
    <row r="17">
      <c r="A17" s="25" t="n"/>
      <c r="B17" s="25" t="n"/>
      <c r="C17" s="25" t="n"/>
      <c r="D17" s="25" t="n"/>
      <c r="E17" s="25" t="n"/>
      <c r="F17" s="25" t="n"/>
      <c r="G17" s="25" t="n"/>
      <c r="H17" s="25" t="n"/>
      <c r="I17" s="25" t="n"/>
      <c r="J17" s="25" t="n"/>
    </row>
    <row r="18">
      <c r="A18" s="25" t="n"/>
      <c r="B18" s="25" t="n"/>
      <c r="C18" s="25" t="n"/>
      <c r="D18" s="25" t="n"/>
      <c r="E18" s="25" t="n"/>
      <c r="F18" s="25" t="n"/>
      <c r="G18" s="25" t="n"/>
      <c r="H18" s="25" t="n"/>
      <c r="I18" s="25" t="n"/>
      <c r="J18" s="25" t="n"/>
    </row>
    <row r="19">
      <c r="A19" s="25" t="n"/>
      <c r="B19" s="25" t="n"/>
      <c r="C19" s="25" t="n"/>
      <c r="D19" s="25" t="n"/>
      <c r="E19" s="25" t="n"/>
      <c r="F19" s="25" t="n"/>
      <c r="G19" s="25" t="n"/>
      <c r="H19" s="25" t="n"/>
      <c r="I19" s="25" t="n"/>
      <c r="J19" s="25" t="n"/>
    </row>
    <row r="20">
      <c r="A20" s="25" t="n"/>
      <c r="B20" s="25" t="n"/>
      <c r="C20" s="25" t="n"/>
      <c r="D20" s="25" t="n"/>
      <c r="E20" s="25" t="n"/>
      <c r="F20" s="25" t="n"/>
      <c r="G20" s="25" t="n"/>
      <c r="H20" s="25" t="n"/>
      <c r="I20" s="25" t="n"/>
      <c r="J20" s="25" t="n"/>
    </row>
    <row r="21">
      <c r="A21" s="25" t="n"/>
      <c r="B21" s="25" t="n"/>
      <c r="C21" s="25" t="n"/>
      <c r="D21" s="25" t="n"/>
      <c r="E21" s="25" t="n"/>
      <c r="F21" s="25" t="n"/>
      <c r="G21" s="25" t="n"/>
      <c r="H21" s="25" t="n"/>
      <c r="I21" s="25" t="n"/>
      <c r="J21" s="25" t="n"/>
    </row>
    <row r="22">
      <c r="A22" s="25" t="n"/>
      <c r="B22" s="25" t="n"/>
      <c r="C22" s="25" t="n"/>
      <c r="D22" s="25" t="n"/>
      <c r="E22" s="25" t="n"/>
      <c r="F22" s="25" t="n"/>
      <c r="G22" s="25" t="n"/>
      <c r="H22" s="25" t="n"/>
      <c r="I22" s="25" t="n"/>
      <c r="J22" s="25" t="n"/>
    </row>
    <row r="23">
      <c r="A23" s="25" t="n"/>
      <c r="B23" s="25" t="n"/>
      <c r="C23" s="25" t="n"/>
      <c r="D23" s="25" t="n"/>
      <c r="E23" s="25" t="n"/>
      <c r="F23" s="25" t="n"/>
      <c r="G23" s="25" t="n"/>
      <c r="H23" s="25" t="n"/>
      <c r="I23" s="25" t="n"/>
      <c r="J23" s="25" t="n"/>
    </row>
    <row r="24">
      <c r="A24" s="25" t="n"/>
      <c r="B24" s="25" t="n"/>
      <c r="C24" s="25" t="n"/>
      <c r="D24" s="25" t="n"/>
      <c r="E24" s="25" t="n"/>
      <c r="F24" s="25" t="n"/>
      <c r="G24" s="25" t="n"/>
      <c r="H24" s="25" t="n"/>
      <c r="I24" s="25" t="n"/>
      <c r="J24" s="25" t="n"/>
    </row>
    <row r="25">
      <c r="A25" s="25" t="n"/>
      <c r="B25" s="25" t="n"/>
      <c r="C25" s="25" t="n"/>
      <c r="D25" s="25" t="n"/>
      <c r="E25" s="25" t="n"/>
      <c r="F25" s="25" t="n"/>
      <c r="G25" s="25" t="n"/>
      <c r="H25" s="25" t="n"/>
      <c r="I25" s="25" t="n"/>
      <c r="J25" s="25" t="n"/>
    </row>
    <row r="26">
      <c r="A26" s="25" t="n"/>
      <c r="B26" s="25" t="n"/>
      <c r="C26" s="25" t="n"/>
      <c r="D26" s="25" t="n"/>
      <c r="E26" s="25" t="n"/>
      <c r="F26" s="25" t="n"/>
      <c r="G26" s="25" t="n"/>
      <c r="H26" s="25" t="n"/>
      <c r="I26" s="25" t="n"/>
      <c r="J26" s="25" t="n"/>
    </row>
    <row r="27">
      <c r="A27" s="25" t="n"/>
      <c r="B27" s="25" t="n"/>
      <c r="C27" s="25" t="n"/>
      <c r="D27" s="25" t="n"/>
      <c r="E27" s="25" t="n"/>
      <c r="F27" s="25" t="n"/>
      <c r="G27" s="25" t="n"/>
      <c r="H27" s="25" t="n"/>
      <c r="I27" s="25" t="n"/>
      <c r="J27" s="25" t="n"/>
    </row>
    <row r="28">
      <c r="A28" s="25" t="n"/>
      <c r="B28" s="25" t="n"/>
      <c r="C28" s="25" t="n"/>
      <c r="D28" s="25" t="n"/>
      <c r="E28" s="25" t="n"/>
      <c r="F28" s="25" t="n"/>
      <c r="G28" s="25" t="n"/>
      <c r="H28" s="25" t="n"/>
      <c r="I28" s="25" t="n"/>
      <c r="J28" s="25" t="n"/>
    </row>
    <row r="29">
      <c r="A29" s="25" t="n"/>
      <c r="B29" s="25" t="n"/>
      <c r="C29" s="25" t="n"/>
      <c r="D29" s="25" t="n"/>
      <c r="E29" s="25" t="n"/>
      <c r="F29" s="25" t="n"/>
      <c r="G29" s="25" t="n"/>
      <c r="H29" s="25" t="n"/>
      <c r="I29" s="25" t="n"/>
      <c r="J29" s="25" t="n"/>
    </row>
    <row r="30">
      <c r="A30" s="25" t="n"/>
      <c r="B30" s="25" t="n"/>
      <c r="C30" s="25" t="n"/>
      <c r="D30" s="25" t="n"/>
      <c r="E30" s="25" t="n"/>
      <c r="F30" s="25" t="n"/>
      <c r="G30" s="25" t="n"/>
      <c r="H30" s="25" t="n"/>
      <c r="I30" s="25" t="n"/>
      <c r="J30" s="25" t="n"/>
    </row>
    <row r="31">
      <c r="A31" s="25" t="n"/>
      <c r="B31" s="25" t="n"/>
      <c r="C31" s="25" t="n"/>
      <c r="D31" s="25" t="n"/>
      <c r="E31" s="25" t="n"/>
      <c r="F31" s="25" t="n"/>
      <c r="G31" s="25" t="n"/>
      <c r="H31" s="25" t="n"/>
      <c r="I31" s="25" t="n"/>
      <c r="J31" s="25" t="n"/>
    </row>
    <row r="32">
      <c r="A32" s="25" t="n"/>
      <c r="B32" s="25" t="n"/>
      <c r="C32" s="25" t="n"/>
      <c r="D32" s="25" t="n"/>
      <c r="E32" s="25" t="n"/>
      <c r="F32" s="25" t="n"/>
      <c r="G32" s="25" t="n"/>
      <c r="H32" s="25" t="n"/>
      <c r="I32" s="25" t="n"/>
      <c r="J32" s="25" t="n"/>
    </row>
    <row r="33">
      <c r="A33" s="25" t="n"/>
      <c r="B33" s="25" t="n"/>
      <c r="C33" s="25" t="n"/>
      <c r="D33" s="25" t="n"/>
      <c r="E33" s="25" t="n"/>
      <c r="F33" s="25" t="n"/>
      <c r="G33" s="25" t="n"/>
      <c r="H33" s="25" t="n"/>
      <c r="I33" s="25" t="n"/>
      <c r="J33" s="25" t="n"/>
    </row>
    <row r="34">
      <c r="A34" s="25" t="n"/>
      <c r="B34" s="25" t="n"/>
      <c r="C34" s="25" t="n"/>
      <c r="D34" s="25" t="n"/>
      <c r="E34" s="25" t="n"/>
      <c r="F34" s="25" t="n"/>
      <c r="G34" s="25" t="n"/>
      <c r="H34" s="25" t="n"/>
      <c r="I34" s="25" t="n"/>
      <c r="J34" s="25" t="n"/>
    </row>
    <row r="35">
      <c r="A35" s="25" t="n"/>
      <c r="B35" s="25" t="n"/>
      <c r="C35" s="25" t="n"/>
      <c r="D35" s="25" t="n"/>
      <c r="E35" s="25" t="n"/>
      <c r="F35" s="25" t="n"/>
      <c r="G35" s="25" t="n"/>
      <c r="H35" s="25" t="n"/>
      <c r="I35" s="25" t="n"/>
      <c r="J35" s="25" t="n"/>
    </row>
    <row r="36">
      <c r="A36" s="25" t="n"/>
      <c r="B36" s="25" t="n"/>
      <c r="C36" s="25" t="n"/>
      <c r="D36" s="25" t="n"/>
      <c r="E36" s="25" t="n"/>
      <c r="F36" s="25" t="n"/>
      <c r="G36" s="25" t="n"/>
      <c r="H36" s="25" t="n"/>
      <c r="I36" s="25" t="n"/>
      <c r="J36" s="25" t="n"/>
    </row>
    <row r="37">
      <c r="A37" s="25" t="n"/>
      <c r="B37" s="25" t="n"/>
      <c r="C37" s="25" t="n"/>
      <c r="D37" s="25" t="n"/>
      <c r="E37" s="25" t="n"/>
      <c r="F37" s="25" t="n"/>
      <c r="G37" s="25" t="n"/>
      <c r="H37" s="25" t="n"/>
      <c r="I37" s="25" t="n"/>
      <c r="J37" s="25" t="n"/>
    </row>
    <row r="38">
      <c r="A38" s="25" t="n"/>
      <c r="B38" s="25" t="n"/>
      <c r="C38" s="25" t="n"/>
      <c r="D38" s="25" t="n"/>
      <c r="E38" s="25" t="n"/>
      <c r="F38" s="25" t="n"/>
      <c r="G38" s="25" t="n"/>
      <c r="H38" s="25" t="n"/>
      <c r="I38" s="25" t="n"/>
      <c r="J38" s="25" t="n"/>
    </row>
    <row r="39">
      <c r="A39" s="25" t="n"/>
      <c r="B39" s="25" t="n"/>
      <c r="C39" s="25" t="n"/>
      <c r="D39" s="25" t="n"/>
      <c r="E39" s="25" t="n"/>
      <c r="F39" s="25" t="n"/>
      <c r="G39" s="25" t="n"/>
      <c r="H39" s="25" t="n"/>
      <c r="I39" s="25" t="n"/>
      <c r="J39" s="25" t="n"/>
    </row>
    <row r="40">
      <c r="A40" s="25" t="n"/>
      <c r="B40" s="25" t="n"/>
      <c r="C40" s="25" t="n"/>
      <c r="D40" s="25" t="n"/>
      <c r="E40" s="25" t="n"/>
      <c r="F40" s="25" t="n"/>
      <c r="G40" s="25" t="n"/>
      <c r="H40" s="25" t="n"/>
      <c r="I40" s="25" t="n"/>
      <c r="J40" s="25" t="n"/>
    </row>
    <row r="41">
      <c r="A41" s="25" t="n"/>
      <c r="B41" s="25" t="n"/>
      <c r="C41" s="25" t="n"/>
      <c r="D41" s="25" t="n"/>
      <c r="E41" s="25" t="n"/>
      <c r="F41" s="25" t="n"/>
      <c r="G41" s="25" t="n"/>
      <c r="H41" s="25" t="n"/>
      <c r="I41" s="25" t="n"/>
      <c r="J41" s="25" t="n"/>
    </row>
    <row r="42">
      <c r="A42" s="25" t="n"/>
      <c r="B42" s="25" t="n"/>
      <c r="C42" s="25" t="n"/>
      <c r="D42" s="25" t="n"/>
      <c r="E42" s="25" t="n"/>
      <c r="F42" s="25" t="n"/>
      <c r="G42" s="25" t="n"/>
      <c r="H42" s="25" t="n"/>
      <c r="I42" s="25" t="n"/>
      <c r="J42" s="25" t="n"/>
    </row>
    <row r="43">
      <c r="A43" s="25" t="n"/>
      <c r="B43" s="25" t="n"/>
      <c r="C43" s="25" t="n"/>
      <c r="D43" s="25" t="n"/>
      <c r="E43" s="25" t="n"/>
      <c r="F43" s="25" t="n"/>
      <c r="G43" s="25" t="n"/>
      <c r="H43" s="25" t="n"/>
      <c r="I43" s="25" t="n"/>
      <c r="J43" s="25" t="n"/>
    </row>
    <row r="44">
      <c r="A44" s="25" t="n"/>
      <c r="B44" s="25" t="n"/>
      <c r="C44" s="25" t="n"/>
      <c r="D44" s="25" t="n"/>
      <c r="E44" s="25" t="n"/>
      <c r="F44" s="25" t="n"/>
      <c r="G44" s="25" t="n"/>
      <c r="H44" s="25" t="n"/>
      <c r="I44" s="25" t="n"/>
      <c r="J44" s="25" t="n"/>
    </row>
    <row r="45">
      <c r="A45" s="25" t="n"/>
      <c r="B45" s="25" t="n"/>
      <c r="C45" s="25" t="n"/>
      <c r="D45" s="25" t="n"/>
      <c r="E45" s="25" t="n"/>
      <c r="F45" s="25" t="n"/>
      <c r="G45" s="25" t="n"/>
      <c r="H45" s="25" t="n"/>
      <c r="I45" s="25" t="n"/>
      <c r="J45" s="25" t="n"/>
    </row>
    <row r="46">
      <c r="A46" s="25" t="n"/>
      <c r="B46" s="25" t="n"/>
      <c r="C46" s="25" t="n"/>
      <c r="D46" s="25" t="n"/>
      <c r="E46" s="25" t="n"/>
      <c r="F46" s="25" t="n"/>
      <c r="G46" s="25" t="n"/>
      <c r="H46" s="25" t="n"/>
      <c r="I46" s="25" t="n"/>
      <c r="J46" s="25" t="n"/>
    </row>
    <row r="47">
      <c r="A47" s="25" t="n"/>
      <c r="B47" s="25" t="n"/>
      <c r="C47" s="25" t="n"/>
      <c r="D47" s="25" t="n"/>
      <c r="E47" s="25" t="n"/>
      <c r="F47" s="25" t="n"/>
      <c r="G47" s="25" t="n"/>
      <c r="H47" s="25" t="n"/>
      <c r="I47" s="25" t="n"/>
      <c r="J47" s="25" t="n"/>
    </row>
    <row r="48">
      <c r="A48" s="25" t="n"/>
      <c r="B48" s="25" t="n"/>
      <c r="C48" s="25" t="n"/>
      <c r="D48" s="25" t="n"/>
      <c r="E48" s="25" t="n"/>
      <c r="F48" s="25" t="n"/>
      <c r="G48" s="25" t="n"/>
      <c r="H48" s="25" t="n"/>
      <c r="I48" s="25" t="n"/>
      <c r="J48" s="25" t="n"/>
    </row>
    <row r="49">
      <c r="A49" s="25" t="n"/>
      <c r="B49" s="25" t="n"/>
      <c r="C49" s="25" t="n"/>
      <c r="D49" s="25" t="n"/>
      <c r="E49" s="25" t="n"/>
      <c r="F49" s="25" t="n"/>
      <c r="G49" s="25" t="n"/>
      <c r="H49" s="25" t="n"/>
      <c r="I49" s="25" t="n"/>
      <c r="J49" s="25" t="n"/>
    </row>
    <row r="50">
      <c r="A50" s="25" t="n"/>
      <c r="B50" s="25" t="n"/>
      <c r="C50" s="25" t="n"/>
      <c r="D50" s="25" t="n"/>
      <c r="E50" s="25" t="n"/>
      <c r="F50" s="25" t="n"/>
      <c r="G50" s="25" t="n"/>
      <c r="H50" s="25" t="n"/>
      <c r="I50" s="25" t="n"/>
      <c r="J50" s="25" t="n"/>
    </row>
    <row r="51">
      <c r="A51" s="25" t="n"/>
      <c r="B51" s="25" t="n"/>
      <c r="C51" s="25" t="n"/>
      <c r="D51" s="25" t="n"/>
      <c r="E51" s="25" t="n"/>
      <c r="F51" s="25" t="n"/>
      <c r="G51" s="25" t="n"/>
      <c r="H51" s="25" t="n"/>
      <c r="I51" s="25" t="n"/>
      <c r="J51" s="25" t="n"/>
    </row>
    <row r="52">
      <c r="A52" s="25" t="n"/>
      <c r="B52" s="25" t="n"/>
      <c r="C52" s="25" t="n"/>
      <c r="D52" s="25" t="n"/>
      <c r="E52" s="25" t="n"/>
      <c r="F52" s="25" t="n"/>
      <c r="G52" s="25" t="n"/>
      <c r="H52" s="25" t="n"/>
      <c r="I52" s="25" t="n"/>
      <c r="J52" s="25" t="n"/>
    </row>
    <row r="53">
      <c r="A53" s="25" t="n"/>
      <c r="B53" s="25" t="n"/>
      <c r="C53" s="25" t="n"/>
      <c r="D53" s="25" t="n"/>
      <c r="E53" s="25" t="n"/>
      <c r="F53" s="25" t="n"/>
      <c r="G53" s="25" t="n"/>
      <c r="H53" s="25" t="n"/>
      <c r="I53" s="25" t="n"/>
      <c r="J53" s="25" t="n"/>
    </row>
    <row r="54">
      <c r="A54" s="25" t="n"/>
      <c r="B54" s="25" t="n"/>
      <c r="C54" s="25" t="n"/>
      <c r="D54" s="25" t="n"/>
      <c r="E54" s="25" t="n"/>
      <c r="F54" s="25" t="n"/>
      <c r="G54" s="25" t="n"/>
      <c r="H54" s="25" t="n"/>
      <c r="I54" s="25" t="n"/>
      <c r="J54" s="25" t="n"/>
    </row>
    <row r="55">
      <c r="A55" s="25" t="n"/>
      <c r="B55" s="25" t="n"/>
      <c r="C55" s="25" t="n"/>
      <c r="D55" s="25" t="n"/>
      <c r="E55" s="25" t="n"/>
      <c r="F55" s="25" t="n"/>
      <c r="G55" s="25" t="n"/>
      <c r="H55" s="25" t="n"/>
      <c r="I55" s="25" t="n"/>
      <c r="J55" s="25" t="n"/>
    </row>
    <row r="56">
      <c r="A56" s="25" t="n"/>
      <c r="B56" s="25" t="n"/>
      <c r="C56" s="25" t="n"/>
      <c r="D56" s="25" t="n"/>
      <c r="E56" s="25" t="n"/>
      <c r="F56" s="25" t="n"/>
      <c r="G56" s="25" t="n"/>
      <c r="H56" s="25" t="n"/>
      <c r="I56" s="25" t="n"/>
      <c r="J56" s="25" t="n"/>
    </row>
    <row r="57">
      <c r="A57" s="25" t="n"/>
      <c r="B57" s="25" t="n"/>
      <c r="C57" s="25" t="n"/>
      <c r="D57" s="25" t="n"/>
      <c r="E57" s="25" t="n"/>
      <c r="F57" s="25" t="n"/>
      <c r="G57" s="25" t="n"/>
      <c r="H57" s="25" t="n"/>
      <c r="I57" s="25" t="n"/>
      <c r="J57" s="25" t="n"/>
    </row>
    <row r="58">
      <c r="A58" s="25" t="n"/>
      <c r="B58" s="25" t="n"/>
      <c r="C58" s="25" t="n"/>
      <c r="D58" s="25" t="n"/>
      <c r="E58" s="25" t="n"/>
      <c r="F58" s="25" t="n"/>
      <c r="G58" s="25" t="n"/>
      <c r="H58" s="25" t="n"/>
      <c r="I58" s="25" t="n"/>
      <c r="J58" s="25" t="n"/>
    </row>
    <row r="59">
      <c r="A59" s="25" t="n"/>
      <c r="B59" s="25" t="n"/>
      <c r="C59" s="25" t="n"/>
      <c r="D59" s="25" t="n"/>
      <c r="E59" s="25" t="n"/>
      <c r="F59" s="25" t="n"/>
      <c r="G59" s="25" t="n"/>
      <c r="H59" s="25" t="n"/>
      <c r="I59" s="25" t="n"/>
      <c r="J59" s="25" t="n"/>
    </row>
    <row r="60">
      <c r="A60" s="25" t="n"/>
      <c r="B60" s="25" t="n"/>
      <c r="C60" s="25" t="n"/>
      <c r="D60" s="25" t="n"/>
      <c r="E60" s="25" t="n"/>
      <c r="F60" s="25" t="n"/>
      <c r="G60" s="25" t="n"/>
      <c r="H60" s="25" t="n"/>
      <c r="I60" s="25" t="n"/>
      <c r="J60" s="25" t="n"/>
    </row>
    <row r="61">
      <c r="A61" s="25" t="n"/>
      <c r="B61" s="25" t="n"/>
      <c r="C61" s="25" t="n"/>
      <c r="D61" s="25" t="n"/>
      <c r="E61" s="25" t="n"/>
      <c r="F61" s="25" t="n"/>
      <c r="G61" s="25" t="n"/>
      <c r="H61" s="25" t="n"/>
      <c r="I61" s="25" t="n"/>
      <c r="J61" s="25" t="n"/>
    </row>
    <row r="62">
      <c r="A62" s="25" t="n"/>
      <c r="B62" s="25" t="n"/>
      <c r="C62" s="25" t="n"/>
      <c r="D62" s="25" t="n"/>
      <c r="E62" s="25" t="n"/>
      <c r="F62" s="25" t="n"/>
      <c r="G62" s="25" t="n"/>
      <c r="H62" s="25" t="n"/>
      <c r="I62" s="25" t="n"/>
      <c r="J62" s="25" t="n"/>
    </row>
    <row r="63">
      <c r="A63" s="25" t="n"/>
      <c r="B63" s="25" t="n"/>
      <c r="C63" s="25" t="n"/>
      <c r="D63" s="25" t="n"/>
      <c r="E63" s="25" t="n"/>
      <c r="F63" s="25" t="n"/>
      <c r="G63" s="25" t="n"/>
      <c r="H63" s="25" t="n"/>
      <c r="I63" s="25" t="n"/>
      <c r="J63" s="25" t="n"/>
    </row>
    <row r="64">
      <c r="A64" s="25" t="n"/>
      <c r="B64" s="25" t="n"/>
      <c r="C64" s="25" t="n"/>
      <c r="D64" s="25" t="n"/>
      <c r="E64" s="25" t="n"/>
      <c r="F64" s="25" t="n"/>
      <c r="G64" s="25" t="n"/>
      <c r="H64" s="25" t="n"/>
      <c r="I64" s="25" t="n"/>
      <c r="J64" s="25" t="n"/>
    </row>
    <row r="65">
      <c r="A65" s="25" t="n"/>
      <c r="B65" s="25" t="n"/>
      <c r="C65" s="25" t="n"/>
      <c r="D65" s="25" t="n"/>
      <c r="E65" s="25" t="n"/>
      <c r="F65" s="25" t="n"/>
      <c r="G65" s="25" t="n"/>
      <c r="H65" s="25" t="n"/>
      <c r="I65" s="25" t="n"/>
      <c r="J65" s="25" t="n"/>
    </row>
  </sheetData>
  <autoFilter ref="A4:J65"/>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2026-08-11T07:50:09Z</dcterms:created>
  <dcterms:modified xmlns:dcterms="http://purl.org/dc/terms/" xmlns:xsi="http://www.w3.org/2001/XMLSchema-instance" xsi:type="dcterms:W3CDTF">2026-08-11T07:50:10Z</dcterms:modified>
</cp:coreProperties>
</file>