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Z:\htdocs\k-net\assets\templates\"/>
    </mc:Choice>
  </mc:AlternateContent>
  <xr:revisionPtr revIDLastSave="0" documentId="13_ncr:1_{E0FB92E2-46F9-4988-94FC-34567CF893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PML" sheetId="1" r:id="rId1"/>
    <sheet name="Dropdown" sheetId="2" r:id="rId2"/>
  </sheets>
  <calcPr calcId="191029"/>
</workbook>
</file>

<file path=xl/sharedStrings.xml><?xml version="1.0" encoding="utf-8"?>
<sst xmlns="http://schemas.openxmlformats.org/spreadsheetml/2006/main" count="793" uniqueCount="388">
  <si>
    <t>K-Net Expense Portal - Business Process Master List (BPML)</t>
  </si>
  <si>
    <t xml:space="preserve">Phase 1 </t>
  </si>
  <si>
    <t>Process ID</t>
  </si>
  <si>
    <t>Process Name</t>
  </si>
  <si>
    <t>Scenario</t>
  </si>
  <si>
    <t>Tester</t>
  </si>
  <si>
    <t>Target Test Date</t>
  </si>
  <si>
    <t>Status</t>
  </si>
  <si>
    <t>Tester Remarks</t>
  </si>
  <si>
    <t>Approval Matrix</t>
  </si>
  <si>
    <t>EXP_AM_1</t>
  </si>
  <si>
    <t>User opens Approval Matrix and clicks to create a new rule.</t>
  </si>
  <si>
    <t>Not Started</t>
  </si>
  <si>
    <t>EXP_AM_1.1</t>
  </si>
  <si>
    <t>User types a name for the new rule (e.g., 'Approval for OB').</t>
  </si>
  <si>
    <t>EXP_AM_1.2</t>
  </si>
  <si>
    <t>User picks the Transaction Type (Cash Advance, Liquidation, Reimbursement, or Revolving Fund).</t>
  </si>
  <si>
    <t>EXP_AM_1.3</t>
  </si>
  <si>
    <t>User selects the Department and sets the minimum and maximum amount range for the rule.</t>
  </si>
  <si>
    <t>EXP_AM_1.4</t>
  </si>
  <si>
    <t>User adds approvers, arranges their approval order, and sets the approval type to Parallel or Sequential.</t>
  </si>
  <si>
    <t>EXP_AM_1.5</t>
  </si>
  <si>
    <t>User ticks the flags per approver step: Payment Advisory, Payment Release, and Petty Cash Slip.</t>
  </si>
  <si>
    <t>EXP_AM_1.6</t>
  </si>
  <si>
    <t>User saves the rule and confirms it appears correctly in the list.</t>
  </si>
  <si>
    <t>EXP_AM_2</t>
  </si>
  <si>
    <t>User edits an existing approval matrix rule.</t>
  </si>
  <si>
    <t>EXP_AM_2.1</t>
  </si>
  <si>
    <t>User deletes an approver from the approval route and saves the changes.</t>
  </si>
  <si>
    <t>EXP_AM_2.2</t>
  </si>
  <si>
    <t>User confirms that new transactions follow the updated route, while in-flight transactions keep the old route.</t>
  </si>
  <si>
    <t>Expense Types</t>
  </si>
  <si>
    <t>EXP_ET_1</t>
  </si>
  <si>
    <t>User opens Expense Types and clicks to create a new expense type.</t>
  </si>
  <si>
    <t>EXP_ET_1.1</t>
  </si>
  <si>
    <t>User enters the Expense Code (e.g., 6000000101).</t>
  </si>
  <si>
    <t>EXP_ET_1.2</t>
  </si>
  <si>
    <t>User selects the Category (e.g., Sales &amp; Distribution or General Administration).</t>
  </si>
  <si>
    <t>EXP_ET_1.3</t>
  </si>
  <si>
    <t>User fills in the Description, Long Text, and Short Text fields.</t>
  </si>
  <si>
    <t>EXP_ET_1.4</t>
  </si>
  <si>
    <t>User sets the status to Active or Inactive.</t>
  </si>
  <si>
    <t>EXP_ET_1.5</t>
  </si>
  <si>
    <t>User saves the expense type and confirms it appears in the list.</t>
  </si>
  <si>
    <t>EXP_ET_2</t>
  </si>
  <si>
    <t>User edits an existing expense type and saves the changes.</t>
  </si>
  <si>
    <t>EXP_ET_2.1</t>
  </si>
  <si>
    <t>User searches or filters the list by keyword to find an expense type.</t>
  </si>
  <si>
    <t>EXP_ET_2.2</t>
  </si>
  <si>
    <t>User clicks to view the full details of an expense type.</t>
  </si>
  <si>
    <t>Revolving Fund</t>
  </si>
  <si>
    <t>EXP_RF_1</t>
  </si>
  <si>
    <t>User opens Revolving Fund and clicks to create or assign a new fund to a custodian.</t>
  </si>
  <si>
    <t>EXP_RF_1.1</t>
  </si>
  <si>
    <t>User enters the Fund Code and the Opening Balance.</t>
  </si>
  <si>
    <t>EXP_RF_1.2</t>
  </si>
  <si>
    <t>User turns on the 'Allow Self Cash In' switch and saves.</t>
  </si>
  <si>
    <t>EXP_RF_1.3</t>
  </si>
  <si>
    <t>User turns on the 'Unlimited Fund' switch and saves.</t>
  </si>
  <si>
    <t>EXP_RF_1.4</t>
  </si>
  <si>
    <t>User confirms the dashboard shows an 'Unlimited' badge instead of 'Over limit' for unlimited funds.</t>
  </si>
  <si>
    <t>EXP_RF_2</t>
  </si>
  <si>
    <t>User goes to the Dashboard and uses the Self Cash-In option (only visible when enabled).</t>
  </si>
  <si>
    <t>EXP_RF_2.1</t>
  </si>
  <si>
    <t>User enters a cash-in amount and confirms the system blocks it if it exceeds the allowed limit (opening balance minus current use).</t>
  </si>
  <si>
    <t>EXP_RF_2.2</t>
  </si>
  <si>
    <t>User completes a valid self cash-in and confirms the fund ledger shows the new Cash In entry.</t>
  </si>
  <si>
    <t>EXP_RF_2.3</t>
  </si>
  <si>
    <t>User confirms the fund ledger also shows Cash Out entries correctly after transactions.</t>
  </si>
  <si>
    <t>Cash Advance</t>
  </si>
  <si>
    <t>EXP_CA_1</t>
  </si>
  <si>
    <t>User opens Cash Advance and clicks to file a new request.</t>
  </si>
  <si>
    <t>EXP_CA_1.1</t>
  </si>
  <si>
    <t>User picks 'Payable To' from the dropdown (shows Firstname Lastname, not a number).</t>
  </si>
  <si>
    <t>EXP_CA_1.2</t>
  </si>
  <si>
    <t>User enters the Amount, Purpose, and Needed-On date.</t>
  </si>
  <si>
    <t>EXP_CA_1.3</t>
  </si>
  <si>
    <t>User attaches supporting documents and submits the request.</t>
  </si>
  <si>
    <t>EXP_CA_1.4</t>
  </si>
  <si>
    <t>User confirms the request status shows 'Routed to KFlow' after submission.</t>
  </si>
  <si>
    <t>EXP_CA_2</t>
  </si>
  <si>
    <t>After KFlow completes its approval, the system calls back into K-Net.</t>
  </si>
  <si>
    <t>EXP_CA_2.1</t>
  </si>
  <si>
    <t>User confirms the Cash Advance correctly enters K-Net's own approval matrix after the KFlow callback.</t>
  </si>
  <si>
    <t>EXP_CA_2.2</t>
  </si>
  <si>
    <t>User confirms the status does not get stuck or silently reset after the callback.</t>
  </si>
  <si>
    <t>EXP_CA_3</t>
  </si>
  <si>
    <t>K-Net approval proceeds: status changes from CA_PENDING to CA_APPROVED.</t>
  </si>
  <si>
    <t>EXP_CA_3.1</t>
  </si>
  <si>
    <t>If the requester is also the sole approver, the system auto-approves the request.</t>
  </si>
  <si>
    <t>EXP_CA_3.2</t>
  </si>
  <si>
    <t>User confirms the audit trail shows 'Approved by X, Released by X' for self-approval cases.</t>
  </si>
  <si>
    <t>EXP_CA_4</t>
  </si>
  <si>
    <t>Payment release is done and the status changes to CA_FOR_RELEASE, then CA_FOR_LIQUIDATION.</t>
  </si>
  <si>
    <t>EXP_CA_4.1</t>
  </si>
  <si>
    <t>User confirms the request does NOT go directly to Completed; it must go through Liquidation first.</t>
  </si>
  <si>
    <t>EXP_CA_5</t>
  </si>
  <si>
    <t>Negative case: KFlow callback arrives while the Cash Advance was already self-approved on the K-Net side.</t>
  </si>
  <si>
    <t>EXP_CA_5.1</t>
  </si>
  <si>
    <t>User confirms the callback does NOT revert the status back to pending.</t>
  </si>
  <si>
    <t>EXP_CA_6</t>
  </si>
  <si>
    <t>User opens the Cash Advance details and confirms 'Payable To' and Address display the person's name, never a raw number.</t>
  </si>
  <si>
    <t>EXP_CA_7</t>
  </si>
  <si>
    <t>User attaches a file with a very long filename and confirms the row layout does not break.</t>
  </si>
  <si>
    <t>EXP_CA_8</t>
  </si>
  <si>
    <t>User edits a draft Cash Advance before submission and saves the changes.</t>
  </si>
  <si>
    <t>EXP_CA_9</t>
  </si>
  <si>
    <t>An approver rejects the Cash Advance and enters rejection remarks.</t>
  </si>
  <si>
    <t>EXP_CA_9.1</t>
  </si>
  <si>
    <t>User confirms rejection can happen at the KFlow stage and the request returns with the correct status.</t>
  </si>
  <si>
    <t>EXP_CA_9.2</t>
  </si>
  <si>
    <t>User confirms rejection can happen at the K-Net approval matrix stage and the request returns with the correct status.</t>
  </si>
  <si>
    <t>EXP_CA_10</t>
  </si>
  <si>
    <t>User generates the Reference PDF and confirms it shows the resolved Payable To name, not an ID number.</t>
  </si>
  <si>
    <t>Liquidation</t>
  </si>
  <si>
    <t>EXP_LQ_1</t>
  </si>
  <si>
    <t>User opens Liquidation and files a new liquidation against a Cash Advance that is marked 'For Liquidation'.</t>
  </si>
  <si>
    <t>EXP_LQ_1.1</t>
  </si>
  <si>
    <t>User adds expense-type line items and attaches receipts for each item.</t>
  </si>
  <si>
    <t>EXP_LQ_1.2</t>
  </si>
  <si>
    <t>System computes the variance (excess or shortage) between the cash advance amount and the total expenses.</t>
  </si>
  <si>
    <t>EXP_LQ_1.3</t>
  </si>
  <si>
    <t>User submits the liquidation for approval.</t>
  </si>
  <si>
    <t>EXP_LQ_2</t>
  </si>
  <si>
    <t>User confirms the liquidation does NOT debit or credit the revolving fund a second time (only CA and Reimbursement touch the fund).</t>
  </si>
  <si>
    <t>EXP_LQ_3</t>
  </si>
  <si>
    <t>User confirms the original Cash Advance moves to CA_COMPLETED only after the liquidation is fully completed.</t>
  </si>
  <si>
    <t>EXP_LQ_4</t>
  </si>
  <si>
    <t>User checks the Dashboard and confirms a Cash Advance that is released but not yet liquidated within the due window appears in the 'Pending Liquidations' panel for matrix approvers.</t>
  </si>
  <si>
    <t>Expense Reimbursement</t>
  </si>
  <si>
    <t>EXP_RMB_1</t>
  </si>
  <si>
    <t>User opens Reimbursement and clicks to file a new request.</t>
  </si>
  <si>
    <t>EXP_RMB_1.1</t>
  </si>
  <si>
    <t>User picks 'Payable To' from the dropdown (shows Firstname Lastname, scoped by department).</t>
  </si>
  <si>
    <t>EXP_RMB_1.2</t>
  </si>
  <si>
    <t>User selects the Department and adds expense line items.</t>
  </si>
  <si>
    <t>EXP_RMB_1.3</t>
  </si>
  <si>
    <t>EXP_RMB_2</t>
  </si>
  <si>
    <t>The request goes through the approval matrix for review.</t>
  </si>
  <si>
    <t>EXP_RMB_2.1</t>
  </si>
  <si>
    <t>An approver approves the reimbursement and the status updates correctly.</t>
  </si>
  <si>
    <t>EXP_RMB_2.2</t>
  </si>
  <si>
    <t>An approver rejects the reimbursement and enters remarks.</t>
  </si>
  <si>
    <t>EXP_RMB_3</t>
  </si>
  <si>
    <t>Payment release is done and the status changes to Paid.</t>
  </si>
  <si>
    <t>EXP_RMB_4</t>
  </si>
  <si>
    <t>Approvals</t>
  </si>
  <si>
    <t>EXP_AP_1</t>
  </si>
  <si>
    <t>User opens the Approvals page and goes to the 'Pending Approvals' tab.</t>
  </si>
  <si>
    <t>EXP_AP_1.1</t>
  </si>
  <si>
    <t>User approves a pending transaction and confirms the status updates.</t>
  </si>
  <si>
    <t>EXP_AP_1.2</t>
  </si>
  <si>
    <t>User rejects a pending transaction and confirms the system requires remarks before rejecting.</t>
  </si>
  <si>
    <t>EXP_AP_2</t>
  </si>
  <si>
    <t>User goes to the 'Past Approvals' tab and confirms the view is read-only for already decided items.</t>
  </si>
  <si>
    <t>EXP_AP_3</t>
  </si>
  <si>
    <t>A user with payment capability opens the 'For Payment' tab.</t>
  </si>
  <si>
    <t>EXP_AP_3.1</t>
  </si>
  <si>
    <t>User ticks the Payment Advisory checkbox for a transaction.</t>
  </si>
  <si>
    <t>EXP_AP_3.2</t>
  </si>
  <si>
    <t>User ticks the Payment Release checkbox for a transaction.</t>
  </si>
  <si>
    <t>EXP_AP_3.3</t>
  </si>
  <si>
    <t>User selects multiple transactions using checkboxes and processes them together in a batch.</t>
  </si>
  <si>
    <t>EXP_AP_4</t>
  </si>
  <si>
    <t>An eligible approver generates a Petty Cash Slip for a transaction.</t>
  </si>
  <si>
    <t>EXP_AP_5</t>
  </si>
  <si>
    <t>User confirms the 'Payable To' picker on the review screen shows people from the REQUESTER's department, not the approver's own department.</t>
  </si>
  <si>
    <t>EXP_AP_6</t>
  </si>
  <si>
    <t>User types a keyword in the search box (reference number, requester name, or department) and confirms results filter correctly.</t>
  </si>
  <si>
    <t>EXP_AP_6.1</t>
  </si>
  <si>
    <t>User applies type and date filters and confirms the list updates correctly.</t>
  </si>
  <si>
    <t>Notification Templates</t>
  </si>
  <si>
    <t>EXP_NT_1</t>
  </si>
  <si>
    <t>User opens Notification Templates and clicks to create a new template.</t>
  </si>
  <si>
    <t>EXP_NT_1.1</t>
  </si>
  <si>
    <t>User types the email subject and body, including {{placeholder}} merge tokens (e.g., {{requester_name}}, {{reference_no}}).</t>
  </si>
  <si>
    <t>EXP_NT_1.2</t>
  </si>
  <si>
    <t>User saves the new template and confirms it appears in the list.</t>
  </si>
  <si>
    <t>EXP_NT_2</t>
  </si>
  <si>
    <t>User edits an existing notification template and saves the changes.</t>
  </si>
  <si>
    <t>EXP_NT_3</t>
  </si>
  <si>
    <t>User triggers a real event (e.g., submits a Cash Advance) and checks their email inbox.</t>
  </si>
  <si>
    <t>EXP_NT_3.1</t>
  </si>
  <si>
    <t>User confirms the received email contains the correct merged values from the placeholders.</t>
  </si>
  <si>
    <t>EXP_NT_3.2</t>
  </si>
  <si>
    <t>User confirms the embedded company logo in the email renders correctly and is not blocked as a remote image.</t>
  </si>
  <si>
    <t>Dashboard</t>
  </si>
  <si>
    <t>EXP_DSH_1</t>
  </si>
  <si>
    <t>User opens the Dashboard and checks the KPI tiles.</t>
  </si>
  <si>
    <t>EXP_DSH_1.1</t>
  </si>
  <si>
    <t>User clicks the 'Open Cash Advances' tile and confirms it opens the correctly filtered list.</t>
  </si>
  <si>
    <t>EXP_DSH_1.2</t>
  </si>
  <si>
    <t>User clicks the 'For Liquidation' tile and confirms it opens the correctly filtered list.</t>
  </si>
  <si>
    <t>EXP_DSH_1.3</t>
  </si>
  <si>
    <t>User clicks the 'Pending Reimbursements' tile and confirms it opens the correctly filtered list.</t>
  </si>
  <si>
    <t>EXP_DSH_2</t>
  </si>
  <si>
    <t>User checks the 'Remaining Fund' card and confirms it shows the starting amount and current balance correctly.</t>
  </si>
  <si>
    <t>EXP_DSH_2.1</t>
  </si>
  <si>
    <t>User confirms the badge shows 'Low' when the balance is below the warning threshold.</t>
  </si>
  <si>
    <t>EXP_DSH_2.2</t>
  </si>
  <si>
    <t>User confirms the badge shows 'Over limit' when the balance exceeds the limit (for non-unlimited funds).</t>
  </si>
  <si>
    <t>EXP_DSH_2.3</t>
  </si>
  <si>
    <t>User confirms the badge shows 'Unlimited' for funds that have the unlimited flag turned on.</t>
  </si>
  <si>
    <t>EXP_DSH_3</t>
  </si>
  <si>
    <t>User opens the 'Fund History' (passbook) section.</t>
  </si>
  <si>
    <t>EXP_DSH_3.1</t>
  </si>
  <si>
    <t>User confirms the list shows Cash In and Cash Out entries with correct amounts and dates.</t>
  </si>
  <si>
    <t>EXP_DSH_3.2</t>
  </si>
  <si>
    <t>User clicks 'Show More' and confirms older entries load with pagination.</t>
  </si>
  <si>
    <t>EXP_DSH_4</t>
  </si>
  <si>
    <t>User checks the 'Recent Requests' section and confirms recent transactions appear.</t>
  </si>
  <si>
    <t>EXP_DSH_5</t>
  </si>
  <si>
    <t>User checks the 'Needs Attention' section and confirms items requiring action appear.</t>
  </si>
  <si>
    <t>EXP_DSH_6</t>
  </si>
  <si>
    <t>User clicks the global search box in the top navigation bar.</t>
  </si>
  <si>
    <t>EXP_DSH_6.1</t>
  </si>
  <si>
    <t>User types 'cash' in lowercase and confirms it finds records with 'CASH2026...' (case-insensitive search).</t>
  </si>
  <si>
    <t>EXP_DSH_6.2</t>
  </si>
  <si>
    <t>User types a name or reference with a one-letter typo and confirms fuzzy matching still returns the correct record.</t>
  </si>
  <si>
    <t>EXP_DSH_6.3</t>
  </si>
  <si>
    <t>User searches for an app module they have access to and confirms it appears in the search results.</t>
  </si>
  <si>
    <t>EXP_DSH_6.4</t>
  </si>
  <si>
    <t>User searches for an app module they do NOT have permission to see and confirms it does NOT appear in the results.</t>
  </si>
  <si>
    <t>EXP_DSH_7</t>
  </si>
  <si>
    <t>User clicks the star icon next to a module in the search results to favorite it.</t>
  </si>
  <si>
    <t>EXP_DSH_7.1</t>
  </si>
  <si>
    <t>User confirms the favorited module appears in the 'Quick Links' area next to the Dashboard title.</t>
  </si>
  <si>
    <t>EXP_DSH_7.2</t>
  </si>
  <si>
    <t>User clicks the star again to un-favorite the module and confirms it disappears from Quick Links.</t>
  </si>
  <si>
    <t>EXP_DSH_7.3</t>
  </si>
  <si>
    <t>User favorites many modules and confirms Quick Links scrolls horizontally instead of wrapping to a new line.</t>
  </si>
  <si>
    <t>EXP_DSH_8</t>
  </si>
  <si>
    <t>User checks the notification bell and confirms the unread count badge shows the correct number.</t>
  </si>
  <si>
    <t>EXP_DSH_8.1</t>
  </si>
  <si>
    <t>User clicks a notification item where they are the requester and confirms it routes to the correct transaction view.</t>
  </si>
  <si>
    <t>EXP_DSH_8.2</t>
  </si>
  <si>
    <t>User clicks a notification item where they are an approver and confirms it routes to the correct approval screen.</t>
  </si>
  <si>
    <t>Cash Advance Report</t>
  </si>
  <si>
    <t>CA_RPT_1</t>
  </si>
  <si>
    <t>User can see complete cash advance transactions of all employee on table</t>
  </si>
  <si>
    <t>CA_RPT_1.1</t>
  </si>
  <si>
    <t>User can search by ca no or purpose</t>
  </si>
  <si>
    <t>CA_RPT_1.2</t>
  </si>
  <si>
    <t>User can filter by date range</t>
  </si>
  <si>
    <t>CA_RPT_1.3</t>
  </si>
  <si>
    <t>User can filter by department</t>
  </si>
  <si>
    <t>CA_RPT_1.4</t>
  </si>
  <si>
    <t>User can filter by company</t>
  </si>
  <si>
    <t>CA_RPT_1.5</t>
  </si>
  <si>
    <t>User can filter by status</t>
  </si>
  <si>
    <t>CA_RPT_1.6</t>
  </si>
  <si>
    <t>User export data to excel</t>
  </si>
  <si>
    <t>Liquidation Report</t>
  </si>
  <si>
    <t>LQ_RPT_1</t>
  </si>
  <si>
    <t>User can see complete liquidation transactions of all employee on table</t>
  </si>
  <si>
    <t>LQ_RPT_1.1</t>
  </si>
  <si>
    <t>User can search by ca no, lq no or purpose</t>
  </si>
  <si>
    <t>LQ_RPT_1.2</t>
  </si>
  <si>
    <t>LQ_RPT_1.3</t>
  </si>
  <si>
    <t>LQ_RPT_1.4</t>
  </si>
  <si>
    <t>LQ_RPT_1.5</t>
  </si>
  <si>
    <t>LQ_RPT_1.6</t>
  </si>
  <si>
    <t>Expense Reimbursement Report</t>
  </si>
  <si>
    <t>ERR_RPT_1</t>
  </si>
  <si>
    <t>ERR_RPT_1.1</t>
  </si>
  <si>
    <t>User can search by reimbursement no or description</t>
  </si>
  <si>
    <t>ERR_RPT_1.2</t>
  </si>
  <si>
    <t>ERR_RPT_1.3</t>
  </si>
  <si>
    <t>ERR_RPT_1.4</t>
  </si>
  <si>
    <t>ERR_RPT_1.5</t>
  </si>
  <si>
    <t>ERR_RPT_1.6</t>
  </si>
  <si>
    <t>My Transaction History</t>
  </si>
  <si>
    <t>MTH_RPT_1</t>
  </si>
  <si>
    <t>User can see own transactions</t>
  </si>
  <si>
    <t>MTH_RPT_1.1</t>
  </si>
  <si>
    <t>User can search by reference no or description</t>
  </si>
  <si>
    <t>MTH_RPT_1.2</t>
  </si>
  <si>
    <t>MTH_RPT_1.3</t>
  </si>
  <si>
    <t>User can filter by type</t>
  </si>
  <si>
    <t>MTH_RPT_1.4</t>
  </si>
  <si>
    <t>MTH_RPT_1.5</t>
  </si>
  <si>
    <t>Bank Account Masterlist</t>
  </si>
  <si>
    <t>EXP_BAM_1</t>
  </si>
  <si>
    <t>User opens Bank Account Masterlist and clicks to add a new employee bank account.</t>
  </si>
  <si>
    <t>EXP_BAM_1.1</t>
  </si>
  <si>
    <t>User selects the employee, enters the Bank Name and Account Number, and saves.</t>
  </si>
  <si>
    <t>EXP_BAM_1.2</t>
  </si>
  <si>
    <t>User confirms the account number displays masked in the list (e.g., last 4 digits only).</t>
  </si>
  <si>
    <t>EXP_BAM_2</t>
  </si>
  <si>
    <t>User clicks to reveal the full account number and confirms the reveal action is logged/audited.</t>
  </si>
  <si>
    <t>EXP_BAM_3</t>
  </si>
  <si>
    <t>User toggles an account between Active and Inactive.</t>
  </si>
  <si>
    <t>EXP_BAM_3.1</t>
  </si>
  <si>
    <t>User confirms an Inactive account no longer appears as a payout option elsewhere in the system.</t>
  </si>
  <si>
    <t>EXP_BAM_4</t>
  </si>
  <si>
    <t>User downloads the mass upload template.</t>
  </si>
  <si>
    <t>EXP_BAM_4.1</t>
  </si>
  <si>
    <t>User fills the template and mass-uploads multiple employee bank accounts at once.</t>
  </si>
  <si>
    <t>EXP_BAM_4.2</t>
  </si>
  <si>
    <t>User confirms invalid rows in the upload are flagged with a clear error instead of failing silently.</t>
  </si>
  <si>
    <t>EXP_BAM_5</t>
  </si>
  <si>
    <t>User searches the list by employee name, code, or bank.</t>
  </si>
  <si>
    <t>Cost Center</t>
  </si>
  <si>
    <t>EXP_CC_1</t>
  </si>
  <si>
    <t>User opens Cost Center and clicks to create a new cost center.</t>
  </si>
  <si>
    <t>EXP_CC_1.1</t>
  </si>
  <si>
    <t>User enters the Cost Center Code and Name.</t>
  </si>
  <si>
    <t>EXP_CC_1.2</t>
  </si>
  <si>
    <t>User selects the Category (SD - Sales &amp; Distribution or GA - General &amp; Administrative).</t>
  </si>
  <si>
    <t>EXP_CC_1.3</t>
  </si>
  <si>
    <t>User sets the status to Active or Inactive and saves.</t>
  </si>
  <si>
    <t>EXP_CC_2</t>
  </si>
  <si>
    <t>User edits an existing cost center and saves the changes.</t>
  </si>
  <si>
    <t>EXP_CC_3</t>
  </si>
  <si>
    <t>User searches or filters the list by code/name, status, and category.</t>
  </si>
  <si>
    <t>EXP_CC_4</t>
  </si>
  <si>
    <t>User confirms an Inactive cost center no longer appears as a selectable option on Cash Advance/Liquidation/Reimbursement forms.</t>
  </si>
  <si>
    <t>Revolving Fund Ledger</t>
  </si>
  <si>
    <t>RFL_RPT_1</t>
  </si>
  <si>
    <t>User can see the complete movement history (cash in/cash out) of all revolving funds on the table.</t>
  </si>
  <si>
    <t>RFL_RPT_1.1</t>
  </si>
  <si>
    <t>User can search by fund code or remarks.</t>
  </si>
  <si>
    <t>RFL_RPT_1.2</t>
  </si>
  <si>
    <t>User can filter by fund.</t>
  </si>
  <si>
    <t>RFL_RPT_1.3</t>
  </si>
  <si>
    <t>User can filter by date range.</t>
  </si>
  <si>
    <t>RFL_RPT_1.4</t>
  </si>
  <si>
    <t>User export data to excel.</t>
  </si>
  <si>
    <t>Cost Center Utilization</t>
  </si>
  <si>
    <t>CCU_RPT_1</t>
  </si>
  <si>
    <t>User can see spend rolled up by cost center on the table.</t>
  </si>
  <si>
    <t>CCU_RPT_1.1</t>
  </si>
  <si>
    <t>CCU_RPT_1.2</t>
  </si>
  <si>
    <t>User can filter by cost center.</t>
  </si>
  <si>
    <t>CCU_RPT_1.3</t>
  </si>
  <si>
    <t>User can filter by transaction type (Cash Advance, Reimbursement, Liquidation).</t>
  </si>
  <si>
    <t>CCU_RPT_1.4</t>
  </si>
  <si>
    <t>GL Breakdown</t>
  </si>
  <si>
    <t>GL_RPT_1</t>
  </si>
  <si>
    <t>User can see spend broken down by GL code/expense category on the table.</t>
  </si>
  <si>
    <t>GL_RPT_1.1</t>
  </si>
  <si>
    <t>GL_RPT_1.2</t>
  </si>
  <si>
    <t>User can filter by GL code/category.</t>
  </si>
  <si>
    <t>GL_RPT_1.3</t>
  </si>
  <si>
    <t>User can filter by source module (Reimbursement or Liquidation).</t>
  </si>
  <si>
    <t>GL_RPT_1.4</t>
  </si>
  <si>
    <t>User clicks a reference number and confirms it routes to the correct transaction.</t>
  </si>
  <si>
    <t>GL_RPT_1.5</t>
  </si>
  <si>
    <t>CA vs Liquidation Variance Report</t>
  </si>
  <si>
    <t>VAR_RPT_1</t>
  </si>
  <si>
    <t>User can see all cash advances alongside their liquidated amount and variance on the table.</t>
  </si>
  <si>
    <t>VAR_RPT_1.1</t>
  </si>
  <si>
    <t>VAR_RPT_1.2</t>
  </si>
  <si>
    <t>VAR_RPT_1.3</t>
  </si>
  <si>
    <t>User can toggle 'Outstanding Only' to show only cash advances not yet fully liquidated.</t>
  </si>
  <si>
    <t>VAR_RPT_1.4</t>
  </si>
  <si>
    <t>Payment Advisory &amp; Release Register</t>
  </si>
  <si>
    <t>PAR_RPT_1</t>
  </si>
  <si>
    <t>User can see the register of Advised and Released payment events across all transaction types on the table.</t>
  </si>
  <si>
    <t>PAR_RPT_1.1</t>
  </si>
  <si>
    <t>User can search by reference no., requester, or actor.</t>
  </si>
  <si>
    <t>PAR_RPT_1.2</t>
  </si>
  <si>
    <t>User can filter by event (Advised or Released).</t>
  </si>
  <si>
    <t>PAR_RPT_1.3</t>
  </si>
  <si>
    <t>User can filter by transaction type (Cash Advance, Reimbursement, Liquidation, Replenishment).</t>
  </si>
  <si>
    <t>PAR_RPT_1.4</t>
  </si>
  <si>
    <t>PAR_RPT_1.5</t>
  </si>
  <si>
    <t>Executive Dashboard</t>
  </si>
  <si>
    <t>EXD_RPT_1</t>
  </si>
  <si>
    <t>User opens the Executive Dashboard and reviews the KPI tiles (Cash Advance, Reimbursement, Liquidation, Payments Released, Pending Approvals, Avg. Approval Turnaround, Revolving Fund Balance).</t>
  </si>
  <si>
    <t>EXD_RPT_1.1</t>
  </si>
  <si>
    <t>User applies a date range and confirms all KPIs and charts refresh to match.</t>
  </si>
  <si>
    <t>EXD_RPT_1.2</t>
  </si>
  <si>
    <t>User clicks Reset and confirms the view returns to all-time.</t>
  </si>
  <si>
    <t>EXD_RPT_2</t>
  </si>
  <si>
    <t>User reviews the Monthly Spend Trend chart across Cash Advance, Reimbursement, and Liquidation.</t>
  </si>
  <si>
    <t>EXD_RPT_3</t>
  </si>
  <si>
    <t>User reviews the Pending Approvals Aging chart and confirms the buckets reflect how long items have been waiting.</t>
  </si>
  <si>
    <t>EXD_RPT_4</t>
  </si>
  <si>
    <t>User reviews the Spend by Department and Spend by GL Code charts.</t>
  </si>
  <si>
    <t>EXD_RPT_5</t>
  </si>
  <si>
    <t>User uses the Detail Data table to search, tick specific rows, and export just the ticked rows to Excel.</t>
  </si>
  <si>
    <t>EXD_RPT_5.1</t>
  </si>
  <si>
    <t>User leaves no rows ticked and exports, confirming it exports everything in range instead.</t>
  </si>
  <si>
    <t>EXD_RPT_5.2</t>
  </si>
  <si>
    <t>User confirms the Excel export includes Detail, By Department, and By GL tabs.</t>
  </si>
  <si>
    <t>Completed</t>
  </si>
  <si>
    <t>Incomplete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</si>
</sst>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sz val="10"/>
      <color rgb="FF000000"/>
      <name val="Calibri"/>
    </font>
    <font>
      <b/>
      <sz val="12"/>
      <color rgb="FF000000"/>
      <name val="Calibri"/>
    </font>
    <font>
      <b/>
      <sz val="14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/>
    <xf numFmtId="0" fontId="5" fillId="0" borderId="0" xfId="0" applyFont="1" applyAlignment="1">
      <alignment horizontal="center" vertical="center"/>
    </xf>
    <xf numFmtId="0" fontId="0" fillId="0" borderId="3" xfId="0" applyBorder="1" applyAlignment="1">
      <alignment vertical="top" wrapText="1"/>
    </xf>
    <xf numFmtId="0" fontId="3" fillId="0" borderId="3" xfId="0" applyFont="1" applyBorder="1" applyAlignment="1">
      <alignment horizontal="center" vertical="center"/>
    </xf>
    <xf numFmtId="0" fontId="6" fillId="3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4"/>
  <sheetViews>
    <sheetView tabSelected="1" topLeftCell="A130" workbookViewId="0">
      <selection activeCell="J150" sqref="J150"/>
    </sheetView>
  </sheetViews>
  <sheetFormatPr defaultRowHeight="15" x14ac:dyDescent="0.25"/>
  <cols>
    <col min="1" max="1" width="20.5703125" customWidth="1"/>
    <col min="2" max="2" width="22" customWidth="1"/>
    <col min="3" max="3" width="80" customWidth="1"/>
    <col min="4" max="4" width="14" customWidth="1"/>
    <col min="5" max="5" width="16" customWidth="1"/>
    <col min="6" max="6" width="14" customWidth="1"/>
    <col min="7" max="7" width="20" customWidth="1"/>
  </cols>
  <sheetData>
    <row r="1" spans="1:7" ht="24.95" customHeight="1" x14ac:dyDescent="0.25">
      <c r="A1" s="7" t="s">
        <v>0</v>
      </c>
      <c r="B1" s="6"/>
      <c r="C1" s="6"/>
      <c r="D1" s="6"/>
      <c r="E1" s="6"/>
      <c r="F1" s="6"/>
      <c r="G1" s="6"/>
    </row>
    <row r="2" spans="1:7" ht="20.100000000000001" customHeight="1" x14ac:dyDescent="0.25">
      <c r="A2" s="5" t="s">
        <v>1</v>
      </c>
      <c r="B2" s="6"/>
      <c r="C2" s="6"/>
      <c r="D2" s="6"/>
      <c r="E2" s="6"/>
      <c r="F2" s="6"/>
      <c r="G2" s="6"/>
    </row>
    <row r="3" spans="1:7" ht="30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25">
      <c r="A4" s="2" t="s">
        <v>9</v>
      </c>
      <c r="B4" s="2"/>
      <c r="C4" s="2"/>
      <c r="D4" s="2"/>
      <c r="E4" s="2"/>
      <c r="F4" s="2"/>
      <c r="G4" s="2"/>
    </row>
    <row r="5" spans="1:7" x14ac:dyDescent="0.25">
      <c r="A5" s="3" t="s">
        <v>10</v>
      </c>
      <c r="B5" s="3" t="s">
        <v>9</v>
      </c>
      <c r="C5" s="3" t="s">
        <v>11</v>
      </c>
      <c r="D5" s="3"/>
      <c r="E5" s="3"/>
      <c r="F5" s="4" t="s">
        <v>12</v>
      </c>
      <c r="G5" s="3"/>
    </row>
    <row r="6" spans="1:7" x14ac:dyDescent="0.25">
      <c r="A6" s="3" t="s">
        <v>13</v>
      </c>
      <c r="B6" s="3" t="s">
        <v>9</v>
      </c>
      <c r="C6" s="3" t="s">
        <v>14</v>
      </c>
      <c r="D6" s="3"/>
      <c r="E6" s="3"/>
      <c r="F6" s="4" t="s">
        <v>12</v>
      </c>
      <c r="G6" s="3"/>
    </row>
    <row r="7" spans="1:7" ht="30" customHeight="1" x14ac:dyDescent="0.25">
      <c r="A7" s="3" t="s">
        <v>15</v>
      </c>
      <c r="B7" s="3" t="s">
        <v>9</v>
      </c>
      <c r="C7" s="3" t="s">
        <v>16</v>
      </c>
      <c r="D7" s="3"/>
      <c r="E7" s="3"/>
      <c r="F7" s="4" t="s">
        <v>12</v>
      </c>
      <c r="G7" s="3"/>
    </row>
    <row r="8" spans="1:7" ht="30" customHeight="1" x14ac:dyDescent="0.25">
      <c r="A8" s="3" t="s">
        <v>17</v>
      </c>
      <c r="B8" s="3" t="s">
        <v>9</v>
      </c>
      <c r="C8" s="3" t="s">
        <v>18</v>
      </c>
      <c r="D8" s="3"/>
      <c r="E8" s="3"/>
      <c r="F8" s="4" t="s">
        <v>12</v>
      </c>
      <c r="G8" s="3"/>
    </row>
    <row r="9" spans="1:7" ht="30" customHeight="1" x14ac:dyDescent="0.25">
      <c r="A9" s="3" t="s">
        <v>19</v>
      </c>
      <c r="B9" s="3" t="s">
        <v>9</v>
      </c>
      <c r="C9" s="3" t="s">
        <v>20</v>
      </c>
      <c r="D9" s="3"/>
      <c r="E9" s="3"/>
      <c r="F9" s="4" t="s">
        <v>12</v>
      </c>
      <c r="G9" s="3"/>
    </row>
    <row r="10" spans="1:7" ht="30" customHeight="1" x14ac:dyDescent="0.25">
      <c r="A10" s="3" t="s">
        <v>21</v>
      </c>
      <c r="B10" s="3" t="s">
        <v>9</v>
      </c>
      <c r="C10" s="3" t="s">
        <v>22</v>
      </c>
      <c r="D10" s="3"/>
      <c r="E10" s="3"/>
      <c r="F10" s="4" t="s">
        <v>12</v>
      </c>
      <c r="G10" s="3"/>
    </row>
    <row r="11" spans="1:7" x14ac:dyDescent="0.25">
      <c r="A11" s="3" t="s">
        <v>23</v>
      </c>
      <c r="B11" s="3" t="s">
        <v>9</v>
      </c>
      <c r="C11" s="3" t="s">
        <v>24</v>
      </c>
      <c r="D11" s="3"/>
      <c r="E11" s="3"/>
      <c r="F11" s="4" t="s">
        <v>12</v>
      </c>
      <c r="G11" s="3"/>
    </row>
    <row r="12" spans="1:7" x14ac:dyDescent="0.25">
      <c r="A12" s="3" t="s">
        <v>25</v>
      </c>
      <c r="B12" s="3" t="s">
        <v>9</v>
      </c>
      <c r="C12" s="3" t="s">
        <v>26</v>
      </c>
      <c r="D12" s="3"/>
      <c r="E12" s="3"/>
      <c r="F12" s="4" t="s">
        <v>12</v>
      </c>
      <c r="G12" s="3"/>
    </row>
    <row r="13" spans="1:7" x14ac:dyDescent="0.25">
      <c r="A13" s="3" t="s">
        <v>27</v>
      </c>
      <c r="B13" s="3" t="s">
        <v>9</v>
      </c>
      <c r="C13" s="3" t="s">
        <v>28</v>
      </c>
      <c r="D13" s="3"/>
      <c r="E13" s="3"/>
      <c r="F13" s="4" t="s">
        <v>12</v>
      </c>
      <c r="G13" s="3"/>
    </row>
    <row r="14" spans="1:7" ht="30" customHeight="1" x14ac:dyDescent="0.25">
      <c r="A14" s="3" t="s">
        <v>29</v>
      </c>
      <c r="B14" s="3" t="s">
        <v>9</v>
      </c>
      <c r="C14" s="3" t="s">
        <v>30</v>
      </c>
      <c r="D14" s="3"/>
      <c r="E14" s="3"/>
      <c r="F14" s="4" t="s">
        <v>12</v>
      </c>
      <c r="G14" s="3"/>
    </row>
    <row r="15" spans="1:7" x14ac:dyDescent="0.25">
      <c r="A15" s="2" t="s">
        <v>31</v>
      </c>
      <c r="B15" s="2"/>
      <c r="C15" s="2"/>
      <c r="D15" s="2"/>
      <c r="E15" s="2"/>
      <c r="F15" s="2"/>
      <c r="G15" s="2"/>
    </row>
    <row r="16" spans="1:7" x14ac:dyDescent="0.25">
      <c r="A16" s="3" t="s">
        <v>32</v>
      </c>
      <c r="B16" s="3" t="s">
        <v>31</v>
      </c>
      <c r="C16" s="3" t="s">
        <v>33</v>
      </c>
      <c r="D16" s="3"/>
      <c r="E16" s="3"/>
      <c r="F16" s="4" t="s">
        <v>12</v>
      </c>
      <c r="G16" s="3"/>
    </row>
    <row r="17" spans="1:7" x14ac:dyDescent="0.25">
      <c r="A17" s="3" t="s">
        <v>34</v>
      </c>
      <c r="B17" s="3" t="s">
        <v>31</v>
      </c>
      <c r="C17" s="3" t="s">
        <v>35</v>
      </c>
      <c r="D17" s="3"/>
      <c r="E17" s="3"/>
      <c r="F17" s="4" t="s">
        <v>12</v>
      </c>
      <c r="G17" s="3"/>
    </row>
    <row r="18" spans="1:7" x14ac:dyDescent="0.25">
      <c r="A18" s="3" t="s">
        <v>36</v>
      </c>
      <c r="B18" s="3" t="s">
        <v>31</v>
      </c>
      <c r="C18" s="3" t="s">
        <v>37</v>
      </c>
      <c r="D18" s="3"/>
      <c r="E18" s="3"/>
      <c r="F18" s="4" t="s">
        <v>12</v>
      </c>
      <c r="G18" s="3"/>
    </row>
    <row r="19" spans="1:7" x14ac:dyDescent="0.25">
      <c r="A19" s="3" t="s">
        <v>38</v>
      </c>
      <c r="B19" s="3" t="s">
        <v>31</v>
      </c>
      <c r="C19" s="3" t="s">
        <v>39</v>
      </c>
      <c r="D19" s="3"/>
      <c r="E19" s="3"/>
      <c r="F19" s="4" t="s">
        <v>12</v>
      </c>
      <c r="G19" s="3"/>
    </row>
    <row r="20" spans="1:7" x14ac:dyDescent="0.25">
      <c r="A20" s="3" t="s">
        <v>40</v>
      </c>
      <c r="B20" s="3" t="s">
        <v>31</v>
      </c>
      <c r="C20" s="3" t="s">
        <v>41</v>
      </c>
      <c r="D20" s="3"/>
      <c r="E20" s="3"/>
      <c r="F20" s="4" t="s">
        <v>12</v>
      </c>
      <c r="G20" s="3"/>
    </row>
    <row r="21" spans="1:7" x14ac:dyDescent="0.25">
      <c r="A21" s="3" t="s">
        <v>42</v>
      </c>
      <c r="B21" s="3" t="s">
        <v>31</v>
      </c>
      <c r="C21" s="3" t="s">
        <v>43</v>
      </c>
      <c r="D21" s="3"/>
      <c r="E21" s="3"/>
      <c r="F21" s="4" t="s">
        <v>12</v>
      </c>
      <c r="G21" s="3"/>
    </row>
    <row r="22" spans="1:7" x14ac:dyDescent="0.25">
      <c r="A22" s="3" t="s">
        <v>44</v>
      </c>
      <c r="B22" s="3" t="s">
        <v>31</v>
      </c>
      <c r="C22" s="3" t="s">
        <v>45</v>
      </c>
      <c r="D22" s="3"/>
      <c r="E22" s="3"/>
      <c r="F22" s="4" t="s">
        <v>12</v>
      </c>
      <c r="G22" s="3"/>
    </row>
    <row r="23" spans="1:7" x14ac:dyDescent="0.25">
      <c r="A23" s="3" t="s">
        <v>46</v>
      </c>
      <c r="B23" s="3" t="s">
        <v>31</v>
      </c>
      <c r="C23" s="3" t="s">
        <v>47</v>
      </c>
      <c r="D23" s="3"/>
      <c r="E23" s="3"/>
      <c r="F23" s="4" t="s">
        <v>12</v>
      </c>
      <c r="G23" s="3"/>
    </row>
    <row r="24" spans="1:7" x14ac:dyDescent="0.25">
      <c r="A24" s="3" t="s">
        <v>48</v>
      </c>
      <c r="B24" s="3" t="s">
        <v>31</v>
      </c>
      <c r="C24" s="3" t="s">
        <v>49</v>
      </c>
      <c r="D24" s="3"/>
      <c r="E24" s="3"/>
      <c r="F24" s="4" t="s">
        <v>12</v>
      </c>
      <c r="G24" s="3"/>
    </row>
    <row r="25" spans="1:7" x14ac:dyDescent="0.25">
      <c r="A25" s="2" t="s">
        <v>50</v>
      </c>
      <c r="B25" s="2"/>
      <c r="C25" s="2"/>
      <c r="D25" s="2"/>
      <c r="E25" s="2"/>
      <c r="F25" s="2"/>
      <c r="G25" s="2"/>
    </row>
    <row r="26" spans="1:7" x14ac:dyDescent="0.25">
      <c r="A26" s="3" t="s">
        <v>51</v>
      </c>
      <c r="B26" s="3" t="s">
        <v>50</v>
      </c>
      <c r="C26" s="3" t="s">
        <v>52</v>
      </c>
      <c r="D26" s="3"/>
      <c r="E26" s="3"/>
      <c r="F26" s="4" t="s">
        <v>12</v>
      </c>
      <c r="G26" s="3"/>
    </row>
    <row r="27" spans="1:7" x14ac:dyDescent="0.25">
      <c r="A27" s="3" t="s">
        <v>53</v>
      </c>
      <c r="B27" s="3" t="s">
        <v>50</v>
      </c>
      <c r="C27" s="3" t="s">
        <v>54</v>
      </c>
      <c r="D27" s="3"/>
      <c r="E27" s="3"/>
      <c r="F27" s="4" t="s">
        <v>12</v>
      </c>
      <c r="G27" s="3"/>
    </row>
    <row r="28" spans="1:7" x14ac:dyDescent="0.25">
      <c r="A28" s="3" t="s">
        <v>55</v>
      </c>
      <c r="B28" s="3" t="s">
        <v>50</v>
      </c>
      <c r="C28" s="3" t="s">
        <v>56</v>
      </c>
      <c r="D28" s="3"/>
      <c r="E28" s="3"/>
      <c r="F28" s="4" t="s">
        <v>12</v>
      </c>
      <c r="G28" s="3"/>
    </row>
    <row r="29" spans="1:7" x14ac:dyDescent="0.25">
      <c r="A29" s="3" t="s">
        <v>57</v>
      </c>
      <c r="B29" s="3" t="s">
        <v>50</v>
      </c>
      <c r="C29" s="3" t="s">
        <v>58</v>
      </c>
      <c r="D29" s="3"/>
      <c r="E29" s="3"/>
      <c r="F29" s="4" t="s">
        <v>12</v>
      </c>
      <c r="G29" s="3"/>
    </row>
    <row r="30" spans="1:7" ht="30" customHeight="1" x14ac:dyDescent="0.25">
      <c r="A30" s="3" t="s">
        <v>59</v>
      </c>
      <c r="B30" s="3" t="s">
        <v>50</v>
      </c>
      <c r="C30" s="3" t="s">
        <v>60</v>
      </c>
      <c r="D30" s="3"/>
      <c r="E30" s="3"/>
      <c r="F30" s="4" t="s">
        <v>12</v>
      </c>
      <c r="G30" s="3"/>
    </row>
    <row r="31" spans="1:7" ht="30" customHeight="1" x14ac:dyDescent="0.25">
      <c r="A31" s="3" t="s">
        <v>61</v>
      </c>
      <c r="B31" s="3" t="s">
        <v>50</v>
      </c>
      <c r="C31" s="3" t="s">
        <v>62</v>
      </c>
      <c r="D31" s="3"/>
      <c r="E31" s="3"/>
      <c r="F31" s="4" t="s">
        <v>12</v>
      </c>
      <c r="G31" s="3"/>
    </row>
    <row r="32" spans="1:7" ht="30" customHeight="1" x14ac:dyDescent="0.25">
      <c r="A32" s="3" t="s">
        <v>63</v>
      </c>
      <c r="B32" s="3" t="s">
        <v>50</v>
      </c>
      <c r="C32" s="3" t="s">
        <v>64</v>
      </c>
      <c r="D32" s="3"/>
      <c r="E32" s="3"/>
      <c r="F32" s="4" t="s">
        <v>12</v>
      </c>
      <c r="G32" s="3"/>
    </row>
    <row r="33" spans="1:7" ht="30" customHeight="1" x14ac:dyDescent="0.25">
      <c r="A33" s="3" t="s">
        <v>65</v>
      </c>
      <c r="B33" s="3" t="s">
        <v>50</v>
      </c>
      <c r="C33" s="3" t="s">
        <v>66</v>
      </c>
      <c r="D33" s="3"/>
      <c r="E33" s="3"/>
      <c r="F33" s="4" t="s">
        <v>12</v>
      </c>
      <c r="G33" s="3"/>
    </row>
    <row r="34" spans="1:7" x14ac:dyDescent="0.25">
      <c r="A34" s="3" t="s">
        <v>67</v>
      </c>
      <c r="B34" s="3" t="s">
        <v>50</v>
      </c>
      <c r="C34" s="3" t="s">
        <v>68</v>
      </c>
      <c r="D34" s="3"/>
      <c r="E34" s="3"/>
      <c r="F34" s="4" t="s">
        <v>12</v>
      </c>
      <c r="G34" s="3"/>
    </row>
    <row r="35" spans="1:7" x14ac:dyDescent="0.25">
      <c r="A35" s="2" t="s">
        <v>69</v>
      </c>
      <c r="B35" s="2"/>
      <c r="C35" s="2"/>
      <c r="D35" s="2"/>
      <c r="E35" s="2"/>
      <c r="F35" s="2"/>
      <c r="G35" s="2"/>
    </row>
    <row r="36" spans="1:7" x14ac:dyDescent="0.25">
      <c r="A36" s="3" t="s">
        <v>70</v>
      </c>
      <c r="B36" s="3" t="s">
        <v>69</v>
      </c>
      <c r="C36" s="3" t="s">
        <v>71</v>
      </c>
      <c r="D36" s="3"/>
      <c r="E36" s="3"/>
      <c r="F36" s="4" t="s">
        <v>12</v>
      </c>
      <c r="G36" s="3"/>
    </row>
    <row r="37" spans="1:7" x14ac:dyDescent="0.25">
      <c r="A37" s="3" t="s">
        <v>72</v>
      </c>
      <c r="B37" s="3" t="s">
        <v>69</v>
      </c>
      <c r="C37" s="3" t="s">
        <v>73</v>
      </c>
      <c r="D37" s="3"/>
      <c r="E37" s="3"/>
      <c r="F37" s="4" t="s">
        <v>12</v>
      </c>
      <c r="G37" s="3"/>
    </row>
    <row r="38" spans="1:7" x14ac:dyDescent="0.25">
      <c r="A38" s="3" t="s">
        <v>74</v>
      </c>
      <c r="B38" s="3" t="s">
        <v>69</v>
      </c>
      <c r="C38" s="3" t="s">
        <v>75</v>
      </c>
      <c r="D38" s="3"/>
      <c r="E38" s="3"/>
      <c r="F38" s="4" t="s">
        <v>12</v>
      </c>
      <c r="G38" s="3"/>
    </row>
    <row r="39" spans="1:7" x14ac:dyDescent="0.25">
      <c r="A39" s="3" t="s">
        <v>76</v>
      </c>
      <c r="B39" s="3" t="s">
        <v>69</v>
      </c>
      <c r="C39" s="3" t="s">
        <v>77</v>
      </c>
      <c r="D39" s="3"/>
      <c r="E39" s="3"/>
      <c r="F39" s="4" t="s">
        <v>12</v>
      </c>
      <c r="G39" s="3"/>
    </row>
    <row r="40" spans="1:7" x14ac:dyDescent="0.25">
      <c r="A40" s="3" t="s">
        <v>78</v>
      </c>
      <c r="B40" s="3" t="s">
        <v>69</v>
      </c>
      <c r="C40" s="3" t="s">
        <v>79</v>
      </c>
      <c r="D40" s="3"/>
      <c r="E40" s="3"/>
      <c r="F40" s="4" t="s">
        <v>12</v>
      </c>
      <c r="G40" s="3"/>
    </row>
    <row r="41" spans="1:7" x14ac:dyDescent="0.25">
      <c r="A41" s="3" t="s">
        <v>80</v>
      </c>
      <c r="B41" s="3" t="s">
        <v>69</v>
      </c>
      <c r="C41" s="3" t="s">
        <v>81</v>
      </c>
      <c r="D41" s="3"/>
      <c r="E41" s="3"/>
      <c r="F41" s="4" t="s">
        <v>12</v>
      </c>
      <c r="G41" s="3"/>
    </row>
    <row r="42" spans="1:7" ht="30" customHeight="1" x14ac:dyDescent="0.25">
      <c r="A42" s="3" t="s">
        <v>82</v>
      </c>
      <c r="B42" s="3" t="s">
        <v>69</v>
      </c>
      <c r="C42" s="3" t="s">
        <v>83</v>
      </c>
      <c r="D42" s="3"/>
      <c r="E42" s="3"/>
      <c r="F42" s="4" t="s">
        <v>12</v>
      </c>
      <c r="G42" s="3"/>
    </row>
    <row r="43" spans="1:7" x14ac:dyDescent="0.25">
      <c r="A43" s="3" t="s">
        <v>84</v>
      </c>
      <c r="B43" s="3" t="s">
        <v>69</v>
      </c>
      <c r="C43" s="3" t="s">
        <v>85</v>
      </c>
      <c r="D43" s="3"/>
      <c r="E43" s="3"/>
      <c r="F43" s="4" t="s">
        <v>12</v>
      </c>
      <c r="G43" s="3"/>
    </row>
    <row r="44" spans="1:7" x14ac:dyDescent="0.25">
      <c r="A44" s="3" t="s">
        <v>86</v>
      </c>
      <c r="B44" s="3" t="s">
        <v>69</v>
      </c>
      <c r="C44" s="3" t="s">
        <v>87</v>
      </c>
      <c r="D44" s="3"/>
      <c r="E44" s="3"/>
      <c r="F44" s="4" t="s">
        <v>12</v>
      </c>
      <c r="G44" s="3"/>
    </row>
    <row r="45" spans="1:7" x14ac:dyDescent="0.25">
      <c r="A45" s="3" t="s">
        <v>88</v>
      </c>
      <c r="B45" s="3" t="s">
        <v>69</v>
      </c>
      <c r="C45" s="3" t="s">
        <v>89</v>
      </c>
      <c r="D45" s="3"/>
      <c r="E45" s="3"/>
      <c r="F45" s="4" t="s">
        <v>12</v>
      </c>
      <c r="G45" s="3"/>
    </row>
    <row r="46" spans="1:7" ht="30" customHeight="1" x14ac:dyDescent="0.25">
      <c r="A46" s="3" t="s">
        <v>90</v>
      </c>
      <c r="B46" s="3" t="s">
        <v>69</v>
      </c>
      <c r="C46" s="3" t="s">
        <v>91</v>
      </c>
      <c r="D46" s="3"/>
      <c r="E46" s="3"/>
      <c r="F46" s="4" t="s">
        <v>12</v>
      </c>
      <c r="G46" s="3"/>
    </row>
    <row r="47" spans="1:7" ht="30" customHeight="1" x14ac:dyDescent="0.25">
      <c r="A47" s="3" t="s">
        <v>92</v>
      </c>
      <c r="B47" s="3" t="s">
        <v>69</v>
      </c>
      <c r="C47" s="3" t="s">
        <v>93</v>
      </c>
      <c r="D47" s="3"/>
      <c r="E47" s="3"/>
      <c r="F47" s="4" t="s">
        <v>12</v>
      </c>
      <c r="G47" s="3"/>
    </row>
    <row r="48" spans="1:7" ht="30" customHeight="1" x14ac:dyDescent="0.25">
      <c r="A48" s="3" t="s">
        <v>94</v>
      </c>
      <c r="B48" s="3" t="s">
        <v>69</v>
      </c>
      <c r="C48" s="3" t="s">
        <v>95</v>
      </c>
      <c r="D48" s="3"/>
      <c r="E48" s="3"/>
      <c r="F48" s="4" t="s">
        <v>12</v>
      </c>
      <c r="G48" s="3"/>
    </row>
    <row r="49" spans="1:7" ht="30" customHeight="1" x14ac:dyDescent="0.25">
      <c r="A49" s="3" t="s">
        <v>96</v>
      </c>
      <c r="B49" s="3" t="s">
        <v>69</v>
      </c>
      <c r="C49" s="3" t="s">
        <v>97</v>
      </c>
      <c r="D49" s="3"/>
      <c r="E49" s="3"/>
      <c r="F49" s="4" t="s">
        <v>12</v>
      </c>
      <c r="G49" s="3"/>
    </row>
    <row r="50" spans="1:7" x14ac:dyDescent="0.25">
      <c r="A50" s="3" t="s">
        <v>98</v>
      </c>
      <c r="B50" s="3" t="s">
        <v>69</v>
      </c>
      <c r="C50" s="3" t="s">
        <v>99</v>
      </c>
      <c r="D50" s="3"/>
      <c r="E50" s="3"/>
      <c r="F50" s="4" t="s">
        <v>12</v>
      </c>
      <c r="G50" s="3"/>
    </row>
    <row r="51" spans="1:7" ht="30" customHeight="1" x14ac:dyDescent="0.25">
      <c r="A51" s="3" t="s">
        <v>100</v>
      </c>
      <c r="B51" s="3" t="s">
        <v>69</v>
      </c>
      <c r="C51" s="3" t="s">
        <v>101</v>
      </c>
      <c r="D51" s="3"/>
      <c r="E51" s="3"/>
      <c r="F51" s="4" t="s">
        <v>12</v>
      </c>
      <c r="G51" s="3"/>
    </row>
    <row r="52" spans="1:7" ht="30" customHeight="1" x14ac:dyDescent="0.25">
      <c r="A52" s="3" t="s">
        <v>102</v>
      </c>
      <c r="B52" s="3" t="s">
        <v>69</v>
      </c>
      <c r="C52" s="3" t="s">
        <v>103</v>
      </c>
      <c r="D52" s="3"/>
      <c r="E52" s="3"/>
      <c r="F52" s="4" t="s">
        <v>12</v>
      </c>
      <c r="G52" s="3"/>
    </row>
    <row r="53" spans="1:7" x14ac:dyDescent="0.25">
      <c r="A53" s="3" t="s">
        <v>104</v>
      </c>
      <c r="B53" s="3" t="s">
        <v>69</v>
      </c>
      <c r="C53" s="3" t="s">
        <v>105</v>
      </c>
      <c r="D53" s="3"/>
      <c r="E53" s="3"/>
      <c r="F53" s="4" t="s">
        <v>12</v>
      </c>
      <c r="G53" s="3"/>
    </row>
    <row r="54" spans="1:7" x14ac:dyDescent="0.25">
      <c r="A54" s="3" t="s">
        <v>106</v>
      </c>
      <c r="B54" s="3" t="s">
        <v>69</v>
      </c>
      <c r="C54" s="3" t="s">
        <v>107</v>
      </c>
      <c r="D54" s="3"/>
      <c r="E54" s="3"/>
      <c r="F54" s="4" t="s">
        <v>12</v>
      </c>
      <c r="G54" s="3"/>
    </row>
    <row r="55" spans="1:7" ht="30" customHeight="1" x14ac:dyDescent="0.25">
      <c r="A55" s="3" t="s">
        <v>108</v>
      </c>
      <c r="B55" s="3" t="s">
        <v>69</v>
      </c>
      <c r="C55" s="3" t="s">
        <v>109</v>
      </c>
      <c r="D55" s="3"/>
      <c r="E55" s="3"/>
      <c r="F55" s="4" t="s">
        <v>12</v>
      </c>
      <c r="G55" s="3"/>
    </row>
    <row r="56" spans="1:7" ht="30" customHeight="1" x14ac:dyDescent="0.25">
      <c r="A56" s="3" t="s">
        <v>110</v>
      </c>
      <c r="B56" s="3" t="s">
        <v>69</v>
      </c>
      <c r="C56" s="3" t="s">
        <v>111</v>
      </c>
      <c r="D56" s="3"/>
      <c r="E56" s="3"/>
      <c r="F56" s="4" t="s">
        <v>12</v>
      </c>
      <c r="G56" s="3"/>
    </row>
    <row r="57" spans="1:7" ht="30" customHeight="1" x14ac:dyDescent="0.25">
      <c r="A57" s="3" t="s">
        <v>112</v>
      </c>
      <c r="B57" s="3" t="s">
        <v>69</v>
      </c>
      <c r="C57" s="3" t="s">
        <v>113</v>
      </c>
      <c r="D57" s="3"/>
      <c r="E57" s="3"/>
      <c r="F57" s="4" t="s">
        <v>12</v>
      </c>
      <c r="G57" s="3"/>
    </row>
    <row r="58" spans="1:7" x14ac:dyDescent="0.25">
      <c r="A58" s="2" t="s">
        <v>114</v>
      </c>
      <c r="B58" s="2"/>
      <c r="C58" s="2"/>
      <c r="D58" s="2"/>
      <c r="E58" s="2"/>
      <c r="F58" s="2"/>
      <c r="G58" s="2"/>
    </row>
    <row r="59" spans="1:7" ht="30" customHeight="1" x14ac:dyDescent="0.25">
      <c r="A59" s="3" t="s">
        <v>115</v>
      </c>
      <c r="B59" s="3" t="s">
        <v>114</v>
      </c>
      <c r="C59" s="3" t="s">
        <v>116</v>
      </c>
      <c r="D59" s="3"/>
      <c r="E59" s="3"/>
      <c r="F59" s="4" t="s">
        <v>12</v>
      </c>
      <c r="G59" s="3"/>
    </row>
    <row r="60" spans="1:7" x14ac:dyDescent="0.25">
      <c r="A60" s="3" t="s">
        <v>117</v>
      </c>
      <c r="B60" s="3" t="s">
        <v>114</v>
      </c>
      <c r="C60" s="3" t="s">
        <v>118</v>
      </c>
      <c r="D60" s="3"/>
      <c r="E60" s="3"/>
      <c r="F60" s="4" t="s">
        <v>12</v>
      </c>
      <c r="G60" s="3"/>
    </row>
    <row r="61" spans="1:7" ht="30" customHeight="1" x14ac:dyDescent="0.25">
      <c r="A61" s="3" t="s">
        <v>119</v>
      </c>
      <c r="B61" s="3" t="s">
        <v>114</v>
      </c>
      <c r="C61" s="3" t="s">
        <v>120</v>
      </c>
      <c r="D61" s="3"/>
      <c r="E61" s="3"/>
      <c r="F61" s="4" t="s">
        <v>12</v>
      </c>
      <c r="G61" s="3"/>
    </row>
    <row r="62" spans="1:7" x14ac:dyDescent="0.25">
      <c r="A62" s="3" t="s">
        <v>121</v>
      </c>
      <c r="B62" s="3" t="s">
        <v>114</v>
      </c>
      <c r="C62" s="3" t="s">
        <v>122</v>
      </c>
      <c r="D62" s="3"/>
      <c r="E62" s="3"/>
      <c r="F62" s="4" t="s">
        <v>12</v>
      </c>
      <c r="G62" s="3"/>
    </row>
    <row r="63" spans="1:7" ht="30" customHeight="1" x14ac:dyDescent="0.25">
      <c r="A63" s="3" t="s">
        <v>123</v>
      </c>
      <c r="B63" s="3" t="s">
        <v>114</v>
      </c>
      <c r="C63" s="3" t="s">
        <v>124</v>
      </c>
      <c r="D63" s="3"/>
      <c r="E63" s="3"/>
      <c r="F63" s="4" t="s">
        <v>12</v>
      </c>
      <c r="G63" s="3"/>
    </row>
    <row r="64" spans="1:7" ht="30" customHeight="1" x14ac:dyDescent="0.25">
      <c r="A64" s="3" t="s">
        <v>125</v>
      </c>
      <c r="B64" s="3" t="s">
        <v>114</v>
      </c>
      <c r="C64" s="3" t="s">
        <v>126</v>
      </c>
      <c r="D64" s="3"/>
      <c r="E64" s="3"/>
      <c r="F64" s="4" t="s">
        <v>12</v>
      </c>
      <c r="G64" s="3"/>
    </row>
    <row r="65" spans="1:7" ht="45" customHeight="1" x14ac:dyDescent="0.25">
      <c r="A65" s="3" t="s">
        <v>127</v>
      </c>
      <c r="B65" s="3" t="s">
        <v>114</v>
      </c>
      <c r="C65" s="3" t="s">
        <v>128</v>
      </c>
      <c r="D65" s="3"/>
      <c r="E65" s="3"/>
      <c r="F65" s="4" t="s">
        <v>12</v>
      </c>
      <c r="G65" s="3"/>
    </row>
    <row r="66" spans="1:7" ht="30" customHeight="1" x14ac:dyDescent="0.25">
      <c r="A66" s="2" t="s">
        <v>129</v>
      </c>
      <c r="B66" s="2"/>
      <c r="C66" s="2"/>
      <c r="D66" s="2"/>
      <c r="E66" s="2"/>
      <c r="F66" s="2"/>
      <c r="G66" s="2"/>
    </row>
    <row r="67" spans="1:7" ht="30" customHeight="1" x14ac:dyDescent="0.25">
      <c r="A67" s="3" t="s">
        <v>130</v>
      </c>
      <c r="B67" s="3" t="s">
        <v>129</v>
      </c>
      <c r="C67" s="3" t="s">
        <v>131</v>
      </c>
      <c r="D67" s="3"/>
      <c r="E67" s="3"/>
      <c r="F67" s="4" t="s">
        <v>12</v>
      </c>
      <c r="G67" s="3"/>
    </row>
    <row r="68" spans="1:7" ht="30" customHeight="1" x14ac:dyDescent="0.25">
      <c r="A68" s="3" t="s">
        <v>132</v>
      </c>
      <c r="B68" s="3" t="s">
        <v>129</v>
      </c>
      <c r="C68" s="3" t="s">
        <v>133</v>
      </c>
      <c r="D68" s="3"/>
      <c r="E68" s="3"/>
      <c r="F68" s="4" t="s">
        <v>12</v>
      </c>
      <c r="G68" s="3"/>
    </row>
    <row r="69" spans="1:7" ht="30" customHeight="1" x14ac:dyDescent="0.25">
      <c r="A69" s="3" t="s">
        <v>134</v>
      </c>
      <c r="B69" s="3" t="s">
        <v>129</v>
      </c>
      <c r="C69" s="3" t="s">
        <v>135</v>
      </c>
      <c r="D69" s="3"/>
      <c r="E69" s="3"/>
      <c r="F69" s="4" t="s">
        <v>12</v>
      </c>
      <c r="G69" s="3"/>
    </row>
    <row r="70" spans="1:7" ht="30" customHeight="1" x14ac:dyDescent="0.25">
      <c r="A70" s="3" t="s">
        <v>136</v>
      </c>
      <c r="B70" s="3" t="s">
        <v>129</v>
      </c>
      <c r="C70" s="3" t="s">
        <v>77</v>
      </c>
      <c r="D70" s="3"/>
      <c r="E70" s="3"/>
      <c r="F70" s="4" t="s">
        <v>12</v>
      </c>
      <c r="G70" s="3"/>
    </row>
    <row r="71" spans="1:7" ht="30" customHeight="1" x14ac:dyDescent="0.25">
      <c r="A71" s="3" t="s">
        <v>137</v>
      </c>
      <c r="B71" s="3" t="s">
        <v>129</v>
      </c>
      <c r="C71" s="3" t="s">
        <v>138</v>
      </c>
      <c r="D71" s="3"/>
      <c r="E71" s="3"/>
      <c r="F71" s="4" t="s">
        <v>12</v>
      </c>
      <c r="G71" s="3"/>
    </row>
    <row r="72" spans="1:7" ht="30" customHeight="1" x14ac:dyDescent="0.25">
      <c r="A72" s="3" t="s">
        <v>139</v>
      </c>
      <c r="B72" s="3" t="s">
        <v>129</v>
      </c>
      <c r="C72" s="3" t="s">
        <v>140</v>
      </c>
      <c r="D72" s="3"/>
      <c r="E72" s="3"/>
      <c r="F72" s="4" t="s">
        <v>12</v>
      </c>
      <c r="G72" s="3"/>
    </row>
    <row r="73" spans="1:7" ht="30" customHeight="1" x14ac:dyDescent="0.25">
      <c r="A73" s="3" t="s">
        <v>141</v>
      </c>
      <c r="B73" s="3" t="s">
        <v>129</v>
      </c>
      <c r="C73" s="3" t="s">
        <v>142</v>
      </c>
      <c r="D73" s="3"/>
      <c r="E73" s="3"/>
      <c r="F73" s="4" t="s">
        <v>12</v>
      </c>
      <c r="G73" s="3"/>
    </row>
    <row r="74" spans="1:7" ht="30" customHeight="1" x14ac:dyDescent="0.25">
      <c r="A74" s="3" t="s">
        <v>143</v>
      </c>
      <c r="B74" s="3" t="s">
        <v>129</v>
      </c>
      <c r="C74" s="3" t="s">
        <v>144</v>
      </c>
      <c r="D74" s="3"/>
      <c r="E74" s="3"/>
      <c r="F74" s="4" t="s">
        <v>12</v>
      </c>
      <c r="G74" s="3"/>
    </row>
    <row r="75" spans="1:7" ht="30" customHeight="1" x14ac:dyDescent="0.25">
      <c r="A75" s="3" t="s">
        <v>145</v>
      </c>
      <c r="B75" s="3" t="s">
        <v>129</v>
      </c>
      <c r="C75" s="3" t="s">
        <v>103</v>
      </c>
      <c r="D75" s="3"/>
      <c r="E75" s="3"/>
      <c r="F75" s="4" t="s">
        <v>12</v>
      </c>
      <c r="G75" s="3"/>
    </row>
    <row r="76" spans="1:7" x14ac:dyDescent="0.25">
      <c r="A76" s="2" t="s">
        <v>146</v>
      </c>
      <c r="B76" s="2"/>
      <c r="C76" s="2"/>
      <c r="D76" s="2"/>
      <c r="E76" s="2"/>
      <c r="F76" s="2"/>
      <c r="G76" s="2"/>
    </row>
    <row r="77" spans="1:7" x14ac:dyDescent="0.25">
      <c r="A77" s="3" t="s">
        <v>147</v>
      </c>
      <c r="B77" s="3" t="s">
        <v>146</v>
      </c>
      <c r="C77" s="3" t="s">
        <v>148</v>
      </c>
      <c r="D77" s="3"/>
      <c r="E77" s="3"/>
      <c r="F77" s="4" t="s">
        <v>12</v>
      </c>
      <c r="G77" s="3"/>
    </row>
    <row r="78" spans="1:7" x14ac:dyDescent="0.25">
      <c r="A78" s="3" t="s">
        <v>149</v>
      </c>
      <c r="B78" s="3" t="s">
        <v>146</v>
      </c>
      <c r="C78" s="3" t="s">
        <v>150</v>
      </c>
      <c r="D78" s="3"/>
      <c r="E78" s="3"/>
      <c r="F78" s="4" t="s">
        <v>12</v>
      </c>
      <c r="G78" s="3"/>
    </row>
    <row r="79" spans="1:7" ht="30" customHeight="1" x14ac:dyDescent="0.25">
      <c r="A79" s="3" t="s">
        <v>151</v>
      </c>
      <c r="B79" s="3" t="s">
        <v>146</v>
      </c>
      <c r="C79" s="3" t="s">
        <v>152</v>
      </c>
      <c r="D79" s="3"/>
      <c r="E79" s="3"/>
      <c r="F79" s="4" t="s">
        <v>12</v>
      </c>
      <c r="G79" s="3"/>
    </row>
    <row r="80" spans="1:7" ht="30" customHeight="1" x14ac:dyDescent="0.25">
      <c r="A80" s="3" t="s">
        <v>153</v>
      </c>
      <c r="B80" s="3" t="s">
        <v>146</v>
      </c>
      <c r="C80" s="3" t="s">
        <v>154</v>
      </c>
      <c r="D80" s="3"/>
      <c r="E80" s="3"/>
      <c r="F80" s="4" t="s">
        <v>12</v>
      </c>
      <c r="G80" s="3"/>
    </row>
    <row r="81" spans="1:7" x14ac:dyDescent="0.25">
      <c r="A81" s="3" t="s">
        <v>155</v>
      </c>
      <c r="B81" s="3" t="s">
        <v>146</v>
      </c>
      <c r="C81" s="3" t="s">
        <v>156</v>
      </c>
      <c r="D81" s="3"/>
      <c r="E81" s="3"/>
      <c r="F81" s="4" t="s">
        <v>12</v>
      </c>
      <c r="G81" s="3"/>
    </row>
    <row r="82" spans="1:7" x14ac:dyDescent="0.25">
      <c r="A82" s="3" t="s">
        <v>157</v>
      </c>
      <c r="B82" s="3" t="s">
        <v>146</v>
      </c>
      <c r="C82" s="3" t="s">
        <v>158</v>
      </c>
      <c r="D82" s="3"/>
      <c r="E82" s="3"/>
      <c r="F82" s="4" t="s">
        <v>12</v>
      </c>
      <c r="G82" s="3"/>
    </row>
    <row r="83" spans="1:7" x14ac:dyDescent="0.25">
      <c r="A83" s="3" t="s">
        <v>159</v>
      </c>
      <c r="B83" s="3" t="s">
        <v>146</v>
      </c>
      <c r="C83" s="3" t="s">
        <v>160</v>
      </c>
      <c r="D83" s="3"/>
      <c r="E83" s="3"/>
      <c r="F83" s="4" t="s">
        <v>12</v>
      </c>
      <c r="G83" s="3"/>
    </row>
    <row r="84" spans="1:7" ht="30" customHeight="1" x14ac:dyDescent="0.25">
      <c r="A84" s="3" t="s">
        <v>161</v>
      </c>
      <c r="B84" s="3" t="s">
        <v>146</v>
      </c>
      <c r="C84" s="3" t="s">
        <v>162</v>
      </c>
      <c r="D84" s="3"/>
      <c r="E84" s="3"/>
      <c r="F84" s="4" t="s">
        <v>12</v>
      </c>
      <c r="G84" s="3"/>
    </row>
    <row r="85" spans="1:7" x14ac:dyDescent="0.25">
      <c r="A85" s="3" t="s">
        <v>163</v>
      </c>
      <c r="B85" s="3" t="s">
        <v>146</v>
      </c>
      <c r="C85" s="3" t="s">
        <v>164</v>
      </c>
      <c r="D85" s="3"/>
      <c r="E85" s="3"/>
      <c r="F85" s="4" t="s">
        <v>12</v>
      </c>
      <c r="G85" s="3"/>
    </row>
    <row r="86" spans="1:7" ht="30" customHeight="1" x14ac:dyDescent="0.25">
      <c r="A86" s="3" t="s">
        <v>165</v>
      </c>
      <c r="B86" s="3" t="s">
        <v>146</v>
      </c>
      <c r="C86" s="3" t="s">
        <v>166</v>
      </c>
      <c r="D86" s="3"/>
      <c r="E86" s="3"/>
      <c r="F86" s="4" t="s">
        <v>12</v>
      </c>
      <c r="G86" s="3"/>
    </row>
    <row r="87" spans="1:7" ht="30" customHeight="1" x14ac:dyDescent="0.25">
      <c r="A87" s="3" t="s">
        <v>167</v>
      </c>
      <c r="B87" s="3" t="s">
        <v>146</v>
      </c>
      <c r="C87" s="3" t="s">
        <v>168</v>
      </c>
      <c r="D87" s="3"/>
      <c r="E87" s="3"/>
      <c r="F87" s="4" t="s">
        <v>12</v>
      </c>
      <c r="G87" s="3"/>
    </row>
    <row r="88" spans="1:7" x14ac:dyDescent="0.25">
      <c r="A88" s="3" t="s">
        <v>169</v>
      </c>
      <c r="B88" s="3" t="s">
        <v>146</v>
      </c>
      <c r="C88" s="3" t="s">
        <v>170</v>
      </c>
      <c r="D88" s="3"/>
      <c r="E88" s="3"/>
      <c r="F88" s="4" t="s">
        <v>12</v>
      </c>
      <c r="G88" s="3"/>
    </row>
    <row r="89" spans="1:7" ht="30" x14ac:dyDescent="0.25">
      <c r="A89" s="2" t="s">
        <v>171</v>
      </c>
      <c r="B89" s="2"/>
      <c r="C89" s="2"/>
      <c r="D89" s="2"/>
      <c r="E89" s="2"/>
      <c r="F89" s="2"/>
      <c r="G89" s="2"/>
    </row>
    <row r="90" spans="1:7" x14ac:dyDescent="0.25">
      <c r="A90" s="3" t="s">
        <v>172</v>
      </c>
      <c r="B90" s="3" t="s">
        <v>171</v>
      </c>
      <c r="C90" s="3" t="s">
        <v>173</v>
      </c>
      <c r="D90" s="3"/>
      <c r="E90" s="3"/>
      <c r="F90" s="4" t="s">
        <v>12</v>
      </c>
      <c r="G90" s="3"/>
    </row>
    <row r="91" spans="1:7" ht="30" customHeight="1" x14ac:dyDescent="0.25">
      <c r="A91" s="3" t="s">
        <v>174</v>
      </c>
      <c r="B91" s="3" t="s">
        <v>171</v>
      </c>
      <c r="C91" s="3" t="s">
        <v>175</v>
      </c>
      <c r="D91" s="3"/>
      <c r="E91" s="3"/>
      <c r="F91" s="4" t="s">
        <v>12</v>
      </c>
      <c r="G91" s="3"/>
    </row>
    <row r="92" spans="1:7" x14ac:dyDescent="0.25">
      <c r="A92" s="3" t="s">
        <v>176</v>
      </c>
      <c r="B92" s="3" t="s">
        <v>171</v>
      </c>
      <c r="C92" s="3" t="s">
        <v>177</v>
      </c>
      <c r="D92" s="3"/>
      <c r="E92" s="3"/>
      <c r="F92" s="4" t="s">
        <v>12</v>
      </c>
      <c r="G92" s="3"/>
    </row>
    <row r="93" spans="1:7" x14ac:dyDescent="0.25">
      <c r="A93" s="3" t="s">
        <v>178</v>
      </c>
      <c r="B93" s="3" t="s">
        <v>171</v>
      </c>
      <c r="C93" s="3" t="s">
        <v>179</v>
      </c>
      <c r="D93" s="3"/>
      <c r="E93" s="3"/>
      <c r="F93" s="4" t="s">
        <v>12</v>
      </c>
      <c r="G93" s="3"/>
    </row>
    <row r="94" spans="1:7" x14ac:dyDescent="0.25">
      <c r="A94" s="3" t="s">
        <v>180</v>
      </c>
      <c r="B94" s="3" t="s">
        <v>171</v>
      </c>
      <c r="C94" s="3" t="s">
        <v>181</v>
      </c>
      <c r="D94" s="3"/>
      <c r="E94" s="3"/>
      <c r="F94" s="4" t="s">
        <v>12</v>
      </c>
      <c r="G94" s="3"/>
    </row>
    <row r="95" spans="1:7" ht="30" customHeight="1" x14ac:dyDescent="0.25">
      <c r="A95" s="3" t="s">
        <v>182</v>
      </c>
      <c r="B95" s="3" t="s">
        <v>171</v>
      </c>
      <c r="C95" s="3" t="s">
        <v>183</v>
      </c>
      <c r="D95" s="3"/>
      <c r="E95" s="3"/>
      <c r="F95" s="4" t="s">
        <v>12</v>
      </c>
      <c r="G95" s="3"/>
    </row>
    <row r="96" spans="1:7" ht="30" customHeight="1" x14ac:dyDescent="0.25">
      <c r="A96" s="3" t="s">
        <v>184</v>
      </c>
      <c r="B96" s="3" t="s">
        <v>171</v>
      </c>
      <c r="C96" s="3" t="s">
        <v>185</v>
      </c>
      <c r="D96" s="3"/>
      <c r="E96" s="3"/>
      <c r="F96" s="4" t="s">
        <v>12</v>
      </c>
      <c r="G96" s="3"/>
    </row>
    <row r="97" spans="1:7" x14ac:dyDescent="0.25">
      <c r="A97" s="2" t="s">
        <v>186</v>
      </c>
      <c r="B97" s="2"/>
      <c r="C97" s="2"/>
      <c r="D97" s="2"/>
      <c r="E97" s="2"/>
      <c r="F97" s="2"/>
      <c r="G97" s="2"/>
    </row>
    <row r="98" spans="1:7" x14ac:dyDescent="0.25">
      <c r="A98" s="3" t="s">
        <v>187</v>
      </c>
      <c r="B98" s="3" t="s">
        <v>186</v>
      </c>
      <c r="C98" s="3" t="s">
        <v>188</v>
      </c>
      <c r="D98" s="3"/>
      <c r="E98" s="3"/>
      <c r="F98" s="4" t="s">
        <v>12</v>
      </c>
      <c r="G98" s="3"/>
    </row>
    <row r="99" spans="1:7" ht="30" customHeight="1" x14ac:dyDescent="0.25">
      <c r="A99" s="3" t="s">
        <v>189</v>
      </c>
      <c r="B99" s="3" t="s">
        <v>186</v>
      </c>
      <c r="C99" s="3" t="s">
        <v>190</v>
      </c>
      <c r="D99" s="3"/>
      <c r="E99" s="3"/>
      <c r="F99" s="4" t="s">
        <v>12</v>
      </c>
      <c r="G99" s="3"/>
    </row>
    <row r="100" spans="1:7" x14ac:dyDescent="0.25">
      <c r="A100" s="3" t="s">
        <v>191</v>
      </c>
      <c r="B100" s="3" t="s">
        <v>186</v>
      </c>
      <c r="C100" s="3" t="s">
        <v>192</v>
      </c>
      <c r="D100" s="3"/>
      <c r="E100" s="3"/>
      <c r="F100" s="4" t="s">
        <v>12</v>
      </c>
      <c r="G100" s="3"/>
    </row>
    <row r="101" spans="1:7" ht="30" customHeight="1" x14ac:dyDescent="0.25">
      <c r="A101" s="3" t="s">
        <v>193</v>
      </c>
      <c r="B101" s="3" t="s">
        <v>186</v>
      </c>
      <c r="C101" s="3" t="s">
        <v>194</v>
      </c>
      <c r="D101" s="3"/>
      <c r="E101" s="3"/>
      <c r="F101" s="4" t="s">
        <v>12</v>
      </c>
      <c r="G101" s="3"/>
    </row>
    <row r="102" spans="1:7" ht="30" customHeight="1" x14ac:dyDescent="0.25">
      <c r="A102" s="3" t="s">
        <v>195</v>
      </c>
      <c r="B102" s="3" t="s">
        <v>186</v>
      </c>
      <c r="C102" s="3" t="s">
        <v>196</v>
      </c>
      <c r="D102" s="3"/>
      <c r="E102" s="3"/>
      <c r="F102" s="4" t="s">
        <v>12</v>
      </c>
      <c r="G102" s="3"/>
    </row>
    <row r="103" spans="1:7" ht="30" customHeight="1" x14ac:dyDescent="0.25">
      <c r="A103" s="3" t="s">
        <v>197</v>
      </c>
      <c r="B103" s="3" t="s">
        <v>186</v>
      </c>
      <c r="C103" s="3" t="s">
        <v>198</v>
      </c>
      <c r="D103" s="3"/>
      <c r="E103" s="3"/>
      <c r="F103" s="4" t="s">
        <v>12</v>
      </c>
      <c r="G103" s="3"/>
    </row>
    <row r="104" spans="1:7" ht="30" customHeight="1" x14ac:dyDescent="0.25">
      <c r="A104" s="3" t="s">
        <v>199</v>
      </c>
      <c r="B104" s="3" t="s">
        <v>186</v>
      </c>
      <c r="C104" s="3" t="s">
        <v>200</v>
      </c>
      <c r="D104" s="3"/>
      <c r="E104" s="3"/>
      <c r="F104" s="4" t="s">
        <v>12</v>
      </c>
      <c r="G104" s="3"/>
    </row>
    <row r="105" spans="1:7" ht="30" customHeight="1" x14ac:dyDescent="0.25">
      <c r="A105" s="3" t="s">
        <v>201</v>
      </c>
      <c r="B105" s="3" t="s">
        <v>186</v>
      </c>
      <c r="C105" s="3" t="s">
        <v>202</v>
      </c>
      <c r="D105" s="3"/>
      <c r="E105" s="3"/>
      <c r="F105" s="4" t="s">
        <v>12</v>
      </c>
      <c r="G105" s="3"/>
    </row>
    <row r="106" spans="1:7" x14ac:dyDescent="0.25">
      <c r="A106" s="3" t="s">
        <v>203</v>
      </c>
      <c r="B106" s="3" t="s">
        <v>186</v>
      </c>
      <c r="C106" s="3" t="s">
        <v>204</v>
      </c>
      <c r="D106" s="3"/>
      <c r="E106" s="3"/>
      <c r="F106" s="4" t="s">
        <v>12</v>
      </c>
      <c r="G106" s="3"/>
    </row>
    <row r="107" spans="1:7" ht="30" customHeight="1" x14ac:dyDescent="0.25">
      <c r="A107" s="3" t="s">
        <v>205</v>
      </c>
      <c r="B107" s="3" t="s">
        <v>186</v>
      </c>
      <c r="C107" s="3" t="s">
        <v>206</v>
      </c>
      <c r="D107" s="3"/>
      <c r="E107" s="3"/>
      <c r="F107" s="4" t="s">
        <v>12</v>
      </c>
      <c r="G107" s="3"/>
    </row>
    <row r="108" spans="1:7" x14ac:dyDescent="0.25">
      <c r="A108" s="3" t="s">
        <v>207</v>
      </c>
      <c r="B108" s="3" t="s">
        <v>186</v>
      </c>
      <c r="C108" s="3" t="s">
        <v>208</v>
      </c>
      <c r="D108" s="3"/>
      <c r="E108" s="3"/>
      <c r="F108" s="4" t="s">
        <v>12</v>
      </c>
      <c r="G108" s="3"/>
    </row>
    <row r="109" spans="1:7" x14ac:dyDescent="0.25">
      <c r="A109" s="3" t="s">
        <v>209</v>
      </c>
      <c r="B109" s="3" t="s">
        <v>186</v>
      </c>
      <c r="C109" s="3" t="s">
        <v>210</v>
      </c>
      <c r="D109" s="3"/>
      <c r="E109" s="3"/>
      <c r="F109" s="4" t="s">
        <v>12</v>
      </c>
      <c r="G109" s="3"/>
    </row>
    <row r="110" spans="1:7" x14ac:dyDescent="0.25">
      <c r="A110" s="3" t="s">
        <v>211</v>
      </c>
      <c r="B110" s="3" t="s">
        <v>186</v>
      </c>
      <c r="C110" s="3" t="s">
        <v>212</v>
      </c>
      <c r="D110" s="3"/>
      <c r="E110" s="3"/>
      <c r="F110" s="4" t="s">
        <v>12</v>
      </c>
      <c r="G110" s="3"/>
    </row>
    <row r="111" spans="1:7" x14ac:dyDescent="0.25">
      <c r="A111" s="3" t="s">
        <v>213</v>
      </c>
      <c r="B111" s="3" t="s">
        <v>186</v>
      </c>
      <c r="C111" s="3" t="s">
        <v>214</v>
      </c>
      <c r="D111" s="3"/>
      <c r="E111" s="3"/>
      <c r="F111" s="4" t="s">
        <v>12</v>
      </c>
      <c r="G111" s="3"/>
    </row>
    <row r="112" spans="1:7" ht="30" customHeight="1" x14ac:dyDescent="0.25">
      <c r="A112" s="3" t="s">
        <v>215</v>
      </c>
      <c r="B112" s="3" t="s">
        <v>186</v>
      </c>
      <c r="C112" s="3" t="s">
        <v>216</v>
      </c>
      <c r="D112" s="3"/>
      <c r="E112" s="3"/>
      <c r="F112" s="4" t="s">
        <v>12</v>
      </c>
      <c r="G112" s="3"/>
    </row>
    <row r="113" spans="1:7" ht="30" customHeight="1" x14ac:dyDescent="0.25">
      <c r="A113" s="3" t="s">
        <v>217</v>
      </c>
      <c r="B113" s="3" t="s">
        <v>186</v>
      </c>
      <c r="C113" s="3" t="s">
        <v>218</v>
      </c>
      <c r="D113" s="3"/>
      <c r="E113" s="3"/>
      <c r="F113" s="4" t="s">
        <v>12</v>
      </c>
      <c r="G113" s="3"/>
    </row>
    <row r="114" spans="1:7" ht="30" customHeight="1" x14ac:dyDescent="0.25">
      <c r="A114" s="3" t="s">
        <v>219</v>
      </c>
      <c r="B114" s="3" t="s">
        <v>186</v>
      </c>
      <c r="C114" s="3" t="s">
        <v>220</v>
      </c>
      <c r="D114" s="3"/>
      <c r="E114" s="3"/>
      <c r="F114" s="4" t="s">
        <v>12</v>
      </c>
      <c r="G114" s="3"/>
    </row>
    <row r="115" spans="1:7" ht="30" customHeight="1" x14ac:dyDescent="0.25">
      <c r="A115" s="3" t="s">
        <v>221</v>
      </c>
      <c r="B115" s="3" t="s">
        <v>186</v>
      </c>
      <c r="C115" s="3" t="s">
        <v>222</v>
      </c>
      <c r="D115" s="3"/>
      <c r="E115" s="3"/>
      <c r="F115" s="4" t="s">
        <v>12</v>
      </c>
      <c r="G115" s="3"/>
    </row>
    <row r="116" spans="1:7" x14ac:dyDescent="0.25">
      <c r="A116" s="3" t="s">
        <v>223</v>
      </c>
      <c r="B116" s="3" t="s">
        <v>186</v>
      </c>
      <c r="C116" s="3" t="s">
        <v>224</v>
      </c>
      <c r="D116" s="3"/>
      <c r="E116" s="3"/>
      <c r="F116" s="4" t="s">
        <v>12</v>
      </c>
      <c r="G116" s="3"/>
    </row>
    <row r="117" spans="1:7" ht="30" customHeight="1" x14ac:dyDescent="0.25">
      <c r="A117" s="3" t="s">
        <v>225</v>
      </c>
      <c r="B117" s="3" t="s">
        <v>186</v>
      </c>
      <c r="C117" s="3" t="s">
        <v>226</v>
      </c>
      <c r="D117" s="3"/>
      <c r="E117" s="3"/>
      <c r="F117" s="4" t="s">
        <v>12</v>
      </c>
      <c r="G117" s="3"/>
    </row>
    <row r="118" spans="1:7" ht="30" customHeight="1" x14ac:dyDescent="0.25">
      <c r="A118" s="3" t="s">
        <v>227</v>
      </c>
      <c r="B118" s="3" t="s">
        <v>186</v>
      </c>
      <c r="C118" s="3" t="s">
        <v>228</v>
      </c>
      <c r="D118" s="3"/>
      <c r="E118" s="3"/>
      <c r="F118" s="4" t="s">
        <v>12</v>
      </c>
      <c r="G118" s="3"/>
    </row>
    <row r="119" spans="1:7" ht="30" customHeight="1" x14ac:dyDescent="0.25">
      <c r="A119" s="3" t="s">
        <v>229</v>
      </c>
      <c r="B119" s="3" t="s">
        <v>186</v>
      </c>
      <c r="C119" s="3" t="s">
        <v>230</v>
      </c>
      <c r="D119" s="3"/>
      <c r="E119" s="3"/>
      <c r="F119" s="4" t="s">
        <v>12</v>
      </c>
      <c r="G119" s="3"/>
    </row>
    <row r="120" spans="1:7" ht="30" customHeight="1" x14ac:dyDescent="0.25">
      <c r="A120" s="3" t="s">
        <v>231</v>
      </c>
      <c r="B120" s="3" t="s">
        <v>186</v>
      </c>
      <c r="C120" s="3" t="s">
        <v>232</v>
      </c>
      <c r="D120" s="3"/>
      <c r="E120" s="3"/>
      <c r="F120" s="4" t="s">
        <v>12</v>
      </c>
      <c r="G120" s="3"/>
    </row>
    <row r="121" spans="1:7" ht="30" customHeight="1" x14ac:dyDescent="0.25">
      <c r="A121" s="3" t="s">
        <v>233</v>
      </c>
      <c r="B121" s="3" t="s">
        <v>186</v>
      </c>
      <c r="C121" s="3" t="s">
        <v>234</v>
      </c>
      <c r="D121" s="3"/>
      <c r="E121" s="3"/>
      <c r="F121" s="4" t="s">
        <v>12</v>
      </c>
      <c r="G121" s="3"/>
    </row>
    <row r="122" spans="1:7" ht="30" customHeight="1" x14ac:dyDescent="0.25">
      <c r="A122" s="3" t="s">
        <v>235</v>
      </c>
      <c r="B122" s="3" t="s">
        <v>186</v>
      </c>
      <c r="C122" s="3" t="s">
        <v>236</v>
      </c>
      <c r="D122" s="3"/>
      <c r="E122" s="3"/>
      <c r="F122" s="4" t="s">
        <v>12</v>
      </c>
      <c r="G122" s="3"/>
    </row>
    <row r="123" spans="1:7" ht="30.75" customHeight="1" x14ac:dyDescent="0.25">
      <c r="A123" s="2" t="s">
        <v>237</v>
      </c>
      <c r="B123" s="2"/>
      <c r="C123" s="2"/>
      <c r="D123" s="2"/>
      <c r="E123" s="2"/>
      <c r="F123" s="2"/>
      <c r="G123" s="2"/>
    </row>
    <row r="124" spans="1:7" x14ac:dyDescent="0.25">
      <c r="A124" s="3" t="s">
        <v>238</v>
      </c>
      <c r="B124" s="3" t="s">
        <v>237</v>
      </c>
      <c r="C124" s="3" t="s">
        <v>239</v>
      </c>
      <c r="D124" s="3"/>
      <c r="E124" s="3"/>
      <c r="F124" s="4" t="s">
        <v>12</v>
      </c>
      <c r="G124" s="3"/>
    </row>
    <row r="125" spans="1:7" x14ac:dyDescent="0.25">
      <c r="A125" s="3" t="s">
        <v>240</v>
      </c>
      <c r="B125" s="3" t="s">
        <v>237</v>
      </c>
      <c r="C125" s="3" t="s">
        <v>241</v>
      </c>
      <c r="D125" s="3"/>
      <c r="E125" s="3"/>
      <c r="F125" s="4" t="s">
        <v>12</v>
      </c>
      <c r="G125" s="3"/>
    </row>
    <row r="126" spans="1:7" x14ac:dyDescent="0.25">
      <c r="A126" s="3" t="s">
        <v>242</v>
      </c>
      <c r="B126" s="3" t="s">
        <v>237</v>
      </c>
      <c r="C126" s="3" t="s">
        <v>243</v>
      </c>
      <c r="D126" s="3"/>
      <c r="E126" s="3"/>
      <c r="F126" s="4" t="s">
        <v>12</v>
      </c>
      <c r="G126" s="3"/>
    </row>
    <row r="127" spans="1:7" x14ac:dyDescent="0.25">
      <c r="A127" s="3" t="s">
        <v>244</v>
      </c>
      <c r="B127" s="3" t="s">
        <v>237</v>
      </c>
      <c r="C127" s="3" t="s">
        <v>245</v>
      </c>
      <c r="D127" s="3"/>
      <c r="E127" s="3"/>
      <c r="F127" s="4" t="s">
        <v>12</v>
      </c>
      <c r="G127" s="3"/>
    </row>
    <row r="128" spans="1:7" x14ac:dyDescent="0.25">
      <c r="A128" s="3" t="s">
        <v>246</v>
      </c>
      <c r="B128" s="3" t="s">
        <v>237</v>
      </c>
      <c r="C128" s="3" t="s">
        <v>247</v>
      </c>
      <c r="D128" s="3"/>
      <c r="E128" s="3"/>
      <c r="F128" s="4" t="s">
        <v>12</v>
      </c>
      <c r="G128" s="3"/>
    </row>
    <row r="129" spans="1:7" x14ac:dyDescent="0.25">
      <c r="A129" s="3" t="s">
        <v>248</v>
      </c>
      <c r="B129" s="3" t="s">
        <v>237</v>
      </c>
      <c r="C129" s="3" t="s">
        <v>249</v>
      </c>
      <c r="D129" s="3"/>
      <c r="E129" s="3"/>
      <c r="F129" s="4" t="s">
        <v>12</v>
      </c>
      <c r="G129" s="3"/>
    </row>
    <row r="130" spans="1:7" x14ac:dyDescent="0.25">
      <c r="A130" s="3" t="s">
        <v>250</v>
      </c>
      <c r="B130" s="3" t="s">
        <v>237</v>
      </c>
      <c r="C130" s="3" t="s">
        <v>251</v>
      </c>
      <c r="D130" s="3"/>
      <c r="E130" s="3"/>
      <c r="F130" s="4" t="s">
        <v>12</v>
      </c>
      <c r="G130" s="3"/>
    </row>
    <row r="131" spans="1:7" x14ac:dyDescent="0.25">
      <c r="A131" s="2" t="s">
        <v>252</v>
      </c>
      <c r="B131" s="2"/>
      <c r="C131" s="2"/>
      <c r="D131" s="2"/>
      <c r="E131" s="2"/>
      <c r="F131" s="2"/>
      <c r="G131" s="2"/>
    </row>
    <row r="132" spans="1:7" x14ac:dyDescent="0.25">
      <c r="A132" s="3" t="s">
        <v>253</v>
      </c>
      <c r="B132" s="3" t="s">
        <v>252</v>
      </c>
      <c r="C132" s="3" t="s">
        <v>254</v>
      </c>
      <c r="D132" s="3"/>
      <c r="E132" s="3"/>
      <c r="F132" s="4" t="s">
        <v>12</v>
      </c>
      <c r="G132" s="3"/>
    </row>
    <row r="133" spans="1:7" x14ac:dyDescent="0.25">
      <c r="A133" s="3" t="s">
        <v>255</v>
      </c>
      <c r="B133" s="3" t="s">
        <v>252</v>
      </c>
      <c r="C133" s="3" t="s">
        <v>256</v>
      </c>
      <c r="D133" s="3"/>
      <c r="E133" s="3"/>
      <c r="F133" s="4" t="s">
        <v>12</v>
      </c>
      <c r="G133" s="3"/>
    </row>
    <row r="134" spans="1:7" x14ac:dyDescent="0.25">
      <c r="A134" s="3" t="s">
        <v>257</v>
      </c>
      <c r="B134" s="3" t="s">
        <v>252</v>
      </c>
      <c r="C134" s="3" t="s">
        <v>243</v>
      </c>
      <c r="D134" s="3"/>
      <c r="E134" s="3"/>
      <c r="F134" s="4" t="s">
        <v>12</v>
      </c>
      <c r="G134" s="3"/>
    </row>
    <row r="135" spans="1:7" x14ac:dyDescent="0.25">
      <c r="A135" s="3" t="s">
        <v>258</v>
      </c>
      <c r="B135" s="3" t="s">
        <v>252</v>
      </c>
      <c r="C135" s="3" t="s">
        <v>245</v>
      </c>
      <c r="D135" s="3"/>
      <c r="E135" s="3"/>
      <c r="F135" s="4" t="s">
        <v>12</v>
      </c>
      <c r="G135" s="3"/>
    </row>
    <row r="136" spans="1:7" x14ac:dyDescent="0.25">
      <c r="A136" s="3" t="s">
        <v>259</v>
      </c>
      <c r="B136" s="3" t="s">
        <v>252</v>
      </c>
      <c r="C136" s="3" t="s">
        <v>247</v>
      </c>
      <c r="D136" s="3"/>
      <c r="E136" s="3"/>
      <c r="F136" s="4" t="s">
        <v>12</v>
      </c>
      <c r="G136" s="3"/>
    </row>
    <row r="137" spans="1:7" x14ac:dyDescent="0.25">
      <c r="A137" s="3" t="s">
        <v>260</v>
      </c>
      <c r="B137" s="3" t="s">
        <v>252</v>
      </c>
      <c r="C137" s="3" t="s">
        <v>249</v>
      </c>
      <c r="D137" s="3"/>
      <c r="E137" s="3"/>
      <c r="F137" s="4" t="s">
        <v>12</v>
      </c>
      <c r="G137" s="3"/>
    </row>
    <row r="138" spans="1:7" x14ac:dyDescent="0.25">
      <c r="A138" s="3" t="s">
        <v>261</v>
      </c>
      <c r="B138" s="3" t="s">
        <v>252</v>
      </c>
      <c r="C138" s="3" t="s">
        <v>251</v>
      </c>
      <c r="D138" s="3"/>
      <c r="E138" s="3"/>
      <c r="F138" s="4" t="s">
        <v>12</v>
      </c>
      <c r="G138" s="3"/>
    </row>
    <row r="139" spans="1:7" ht="45.75" customHeight="1" x14ac:dyDescent="0.25">
      <c r="A139" s="2" t="s">
        <v>262</v>
      </c>
      <c r="B139" s="2"/>
      <c r="C139" s="2"/>
      <c r="D139" s="2"/>
      <c r="E139" s="2"/>
      <c r="F139" s="2"/>
      <c r="G139" s="2"/>
    </row>
    <row r="140" spans="1:7" x14ac:dyDescent="0.25">
      <c r="A140" s="3" t="s">
        <v>263</v>
      </c>
      <c r="B140" s="3" t="s">
        <v>252</v>
      </c>
      <c r="C140" s="3" t="s">
        <v>254</v>
      </c>
      <c r="D140" s="3"/>
      <c r="E140" s="3"/>
      <c r="F140" s="4" t="s">
        <v>12</v>
      </c>
      <c r="G140" s="3"/>
    </row>
    <row r="141" spans="1:7" x14ac:dyDescent="0.25">
      <c r="A141" s="3" t="s">
        <v>264</v>
      </c>
      <c r="B141" s="3" t="s">
        <v>252</v>
      </c>
      <c r="C141" s="3" t="s">
        <v>265</v>
      </c>
      <c r="D141" s="3"/>
      <c r="E141" s="3"/>
      <c r="F141" s="4" t="s">
        <v>12</v>
      </c>
      <c r="G141" s="3"/>
    </row>
    <row r="142" spans="1:7" x14ac:dyDescent="0.25">
      <c r="A142" s="3" t="s">
        <v>266</v>
      </c>
      <c r="B142" s="3" t="s">
        <v>252</v>
      </c>
      <c r="C142" s="3" t="s">
        <v>243</v>
      </c>
      <c r="D142" s="3"/>
      <c r="E142" s="3"/>
      <c r="F142" s="4" t="s">
        <v>12</v>
      </c>
      <c r="G142" s="3"/>
    </row>
    <row r="143" spans="1:7" x14ac:dyDescent="0.25">
      <c r="A143" s="3" t="s">
        <v>267</v>
      </c>
      <c r="B143" s="3" t="s">
        <v>252</v>
      </c>
      <c r="C143" s="3" t="s">
        <v>245</v>
      </c>
      <c r="D143" s="3"/>
      <c r="E143" s="3"/>
      <c r="F143" s="4" t="s">
        <v>12</v>
      </c>
      <c r="G143" s="3"/>
    </row>
    <row r="144" spans="1:7" x14ac:dyDescent="0.25">
      <c r="A144" s="3" t="s">
        <v>268</v>
      </c>
      <c r="B144" s="3" t="s">
        <v>252</v>
      </c>
      <c r="C144" s="3" t="s">
        <v>247</v>
      </c>
      <c r="D144" s="3"/>
      <c r="E144" s="3"/>
      <c r="F144" s="4" t="s">
        <v>12</v>
      </c>
      <c r="G144" s="3"/>
    </row>
    <row r="145" spans="1:7" x14ac:dyDescent="0.25">
      <c r="A145" s="3" t="s">
        <v>269</v>
      </c>
      <c r="B145" s="3" t="s">
        <v>252</v>
      </c>
      <c r="C145" s="3" t="s">
        <v>249</v>
      </c>
      <c r="D145" s="3"/>
      <c r="E145" s="3"/>
      <c r="F145" s="4" t="s">
        <v>12</v>
      </c>
      <c r="G145" s="3"/>
    </row>
    <row r="146" spans="1:7" x14ac:dyDescent="0.25">
      <c r="A146" s="3" t="s">
        <v>270</v>
      </c>
      <c r="B146" s="3" t="s">
        <v>252</v>
      </c>
      <c r="C146" s="3" t="s">
        <v>251</v>
      </c>
      <c r="D146" s="3"/>
      <c r="E146" s="3"/>
      <c r="F146" s="4" t="s">
        <v>12</v>
      </c>
      <c r="G146" s="3"/>
    </row>
    <row r="147" spans="1:7" ht="30.75" customHeight="1" x14ac:dyDescent="0.25">
      <c r="A147" s="2" t="s">
        <v>271</v>
      </c>
      <c r="B147" s="2"/>
      <c r="C147" s="2"/>
      <c r="D147" s="2"/>
      <c r="E147" s="2"/>
      <c r="F147" s="2"/>
      <c r="G147" s="2"/>
    </row>
    <row r="148" spans="1:7" x14ac:dyDescent="0.25">
      <c r="A148" s="3" t="s">
        <v>272</v>
      </c>
      <c r="B148" s="3" t="s">
        <v>271</v>
      </c>
      <c r="C148" s="3" t="s">
        <v>273</v>
      </c>
      <c r="D148" s="3"/>
      <c r="E148" s="3"/>
      <c r="F148" s="4" t="s">
        <v>12</v>
      </c>
      <c r="G148" s="3"/>
    </row>
    <row r="149" spans="1:7" x14ac:dyDescent="0.25">
      <c r="A149" s="3" t="s">
        <v>274</v>
      </c>
      <c r="B149" s="3" t="s">
        <v>271</v>
      </c>
      <c r="C149" s="3" t="s">
        <v>275</v>
      </c>
      <c r="D149" s="3"/>
      <c r="E149" s="3"/>
      <c r="F149" s="4" t="s">
        <v>12</v>
      </c>
      <c r="G149" s="3"/>
    </row>
    <row r="150" spans="1:7" x14ac:dyDescent="0.25">
      <c r="A150" s="3" t="s">
        <v>276</v>
      </c>
      <c r="B150" s="3" t="s">
        <v>271</v>
      </c>
      <c r="C150" s="3" t="s">
        <v>243</v>
      </c>
      <c r="D150" s="3"/>
      <c r="E150" s="3"/>
      <c r="F150" s="4" t="s">
        <v>12</v>
      </c>
      <c r="G150" s="3"/>
    </row>
    <row r="151" spans="1:7" x14ac:dyDescent="0.25">
      <c r="A151" s="3" t="s">
        <v>277</v>
      </c>
      <c r="B151" s="3" t="s">
        <v>271</v>
      </c>
      <c r="C151" s="3" t="s">
        <v>278</v>
      </c>
      <c r="D151" s="3"/>
      <c r="E151" s="3"/>
      <c r="F151" s="4" t="s">
        <v>12</v>
      </c>
      <c r="G151" s="3"/>
    </row>
    <row r="152" spans="1:7" x14ac:dyDescent="0.25">
      <c r="A152" s="3" t="s">
        <v>279</v>
      </c>
      <c r="B152" s="3" t="s">
        <v>271</v>
      </c>
      <c r="C152" s="3" t="s">
        <v>249</v>
      </c>
      <c r="D152" s="3"/>
      <c r="E152" s="3"/>
      <c r="F152" s="4" t="s">
        <v>12</v>
      </c>
      <c r="G152" s="3"/>
    </row>
    <row r="153" spans="1:7" x14ac:dyDescent="0.25">
      <c r="A153" s="8" t="s">
        <v>280</v>
      </c>
      <c r="B153" s="8" t="s">
        <v>271</v>
      </c>
      <c r="C153" s="8" t="s">
        <v>251</v>
      </c>
      <c r="D153" s="8"/>
      <c r="E153" s="8"/>
      <c r="F153" s="9" t="s">
        <v>12</v>
      </c>
      <c r="G153" s="8"/>
    </row>
    <row r="154" spans="1:7" ht="30" x14ac:dyDescent="0.25">
      <c r="A154" s="10" t="s">
        <v>281</v>
      </c>
      <c r="B154" s="10"/>
      <c r="C154" s="10"/>
      <c r="D154" s="10"/>
      <c r="E154" s="10"/>
      <c r="F154" s="10"/>
      <c r="G154" s="10"/>
    </row>
    <row r="155" spans="1:7" ht="30" x14ac:dyDescent="0.25">
      <c r="A155" s="11" t="s">
        <v>282</v>
      </c>
      <c r="B155" s="11" t="s">
        <v>281</v>
      </c>
      <c r="C155" s="11" t="s">
        <v>283</v>
      </c>
      <c r="D155" s="11"/>
      <c r="E155" s="11"/>
      <c r="F155" s="11" t="s">
        <v>12</v>
      </c>
      <c r="G155" s="11"/>
    </row>
    <row r="156" spans="1:7" ht="30" x14ac:dyDescent="0.25">
      <c r="A156" s="11" t="s">
        <v>284</v>
      </c>
      <c r="B156" s="11" t="s">
        <v>281</v>
      </c>
      <c r="C156" s="11" t="s">
        <v>285</v>
      </c>
      <c r="D156" s="11"/>
      <c r="E156" s="11"/>
      <c r="F156" s="11" t="s">
        <v>12</v>
      </c>
      <c r="G156" s="11"/>
    </row>
    <row r="157" spans="1:7" ht="30" x14ac:dyDescent="0.25">
      <c r="A157" s="11" t="s">
        <v>286</v>
      </c>
      <c r="B157" s="11" t="s">
        <v>281</v>
      </c>
      <c r="C157" s="11" t="s">
        <v>287</v>
      </c>
      <c r="D157" s="11"/>
      <c r="E157" s="11"/>
      <c r="F157" s="11" t="s">
        <v>12</v>
      </c>
      <c r="G157" s="11"/>
    </row>
    <row r="158" spans="1:7" ht="30" x14ac:dyDescent="0.25">
      <c r="A158" s="11" t="s">
        <v>288</v>
      </c>
      <c r="B158" s="11" t="s">
        <v>281</v>
      </c>
      <c r="C158" s="11" t="s">
        <v>289</v>
      </c>
      <c r="D158" s="11"/>
      <c r="E158" s="11"/>
      <c r="F158" s="11" t="s">
        <v>12</v>
      </c>
      <c r="G158" s="11"/>
    </row>
    <row r="159" spans="1:7" ht="30" x14ac:dyDescent="0.25">
      <c r="A159" s="11" t="s">
        <v>290</v>
      </c>
      <c r="B159" s="11" t="s">
        <v>281</v>
      </c>
      <c r="C159" s="11" t="s">
        <v>291</v>
      </c>
      <c r="D159" s="11"/>
      <c r="E159" s="11"/>
      <c r="F159" s="11" t="s">
        <v>12</v>
      </c>
      <c r="G159" s="11"/>
    </row>
    <row r="160" spans="1:7" ht="30" x14ac:dyDescent="0.25">
      <c r="A160" s="11" t="s">
        <v>292</v>
      </c>
      <c r="B160" s="11" t="s">
        <v>281</v>
      </c>
      <c r="C160" s="11" t="s">
        <v>293</v>
      </c>
      <c r="D160" s="11"/>
      <c r="E160" s="11"/>
      <c r="F160" s="11" t="s">
        <v>12</v>
      </c>
      <c r="G160" s="11"/>
    </row>
    <row r="161" spans="1:7" ht="30" x14ac:dyDescent="0.25">
      <c r="A161" s="11" t="s">
        <v>294</v>
      </c>
      <c r="B161" s="11" t="s">
        <v>281</v>
      </c>
      <c r="C161" s="11" t="s">
        <v>295</v>
      </c>
      <c r="D161" s="11"/>
      <c r="E161" s="11"/>
      <c r="F161" s="11" t="s">
        <v>12</v>
      </c>
      <c r="G161" s="11"/>
    </row>
    <row r="162" spans="1:7" ht="30" x14ac:dyDescent="0.25">
      <c r="A162" s="11" t="s">
        <v>296</v>
      </c>
      <c r="B162" s="11" t="s">
        <v>281</v>
      </c>
      <c r="C162" s="11" t="s">
        <v>297</v>
      </c>
      <c r="D162" s="11"/>
      <c r="E162" s="11"/>
      <c r="F162" s="11" t="s">
        <v>12</v>
      </c>
      <c r="G162" s="11"/>
    </row>
    <row r="163" spans="1:7" ht="30" x14ac:dyDescent="0.25">
      <c r="A163" s="11" t="s">
        <v>298</v>
      </c>
      <c r="B163" s="11" t="s">
        <v>281</v>
      </c>
      <c r="C163" s="11" t="s">
        <v>299</v>
      </c>
      <c r="D163" s="11"/>
      <c r="E163" s="11"/>
      <c r="F163" s="11" t="s">
        <v>12</v>
      </c>
      <c r="G163" s="11"/>
    </row>
    <row r="164" spans="1:7" ht="30" x14ac:dyDescent="0.25">
      <c r="A164" s="11" t="s">
        <v>300</v>
      </c>
      <c r="B164" s="11" t="s">
        <v>281</v>
      </c>
      <c r="C164" s="11" t="s">
        <v>301</v>
      </c>
      <c r="D164" s="11"/>
      <c r="E164" s="11"/>
      <c r="F164" s="11" t="s">
        <v>12</v>
      </c>
      <c r="G164" s="11"/>
    </row>
    <row r="165" spans="1:7" x14ac:dyDescent="0.25">
      <c r="A165" s="10" t="s">
        <v>302</v>
      </c>
      <c r="B165" s="10"/>
      <c r="C165" s="10"/>
      <c r="D165" s="10"/>
      <c r="E165" s="10"/>
      <c r="F165" s="10"/>
      <c r="G165" s="10"/>
    </row>
    <row r="166" spans="1:7" x14ac:dyDescent="0.25">
      <c r="A166" s="11" t="s">
        <v>303</v>
      </c>
      <c r="B166" s="11" t="s">
        <v>302</v>
      </c>
      <c r="C166" s="11" t="s">
        <v>304</v>
      </c>
      <c r="D166" s="11"/>
      <c r="E166" s="11"/>
      <c r="F166" s="11" t="s">
        <v>12</v>
      </c>
      <c r="G166" s="11"/>
    </row>
    <row r="167" spans="1:7" x14ac:dyDescent="0.25">
      <c r="A167" s="11" t="s">
        <v>305</v>
      </c>
      <c r="B167" s="11" t="s">
        <v>302</v>
      </c>
      <c r="C167" s="11" t="s">
        <v>306</v>
      </c>
      <c r="D167" s="11"/>
      <c r="E167" s="11"/>
      <c r="F167" s="11" t="s">
        <v>12</v>
      </c>
      <c r="G167" s="11"/>
    </row>
    <row r="168" spans="1:7" x14ac:dyDescent="0.25">
      <c r="A168" s="11" t="s">
        <v>307</v>
      </c>
      <c r="B168" s="11" t="s">
        <v>302</v>
      </c>
      <c r="C168" s="11" t="s">
        <v>308</v>
      </c>
      <c r="D168" s="11"/>
      <c r="E168" s="11"/>
      <c r="F168" s="11" t="s">
        <v>12</v>
      </c>
      <c r="G168" s="11"/>
    </row>
    <row r="169" spans="1:7" x14ac:dyDescent="0.25">
      <c r="A169" s="11" t="s">
        <v>309</v>
      </c>
      <c r="B169" s="11" t="s">
        <v>302</v>
      </c>
      <c r="C169" s="11" t="s">
        <v>310</v>
      </c>
      <c r="D169" s="11"/>
      <c r="E169" s="11"/>
      <c r="F169" s="11" t="s">
        <v>12</v>
      </c>
      <c r="G169" s="11"/>
    </row>
    <row r="170" spans="1:7" x14ac:dyDescent="0.25">
      <c r="A170" s="11" t="s">
        <v>311</v>
      </c>
      <c r="B170" s="11" t="s">
        <v>302</v>
      </c>
      <c r="C170" s="11" t="s">
        <v>312</v>
      </c>
      <c r="D170" s="11"/>
      <c r="E170" s="11"/>
      <c r="F170" s="11" t="s">
        <v>12</v>
      </c>
      <c r="G170" s="11"/>
    </row>
    <row r="171" spans="1:7" x14ac:dyDescent="0.25">
      <c r="A171" s="11" t="s">
        <v>313</v>
      </c>
      <c r="B171" s="11" t="s">
        <v>302</v>
      </c>
      <c r="C171" s="11" t="s">
        <v>314</v>
      </c>
      <c r="D171" s="11"/>
      <c r="E171" s="11"/>
      <c r="F171" s="11" t="s">
        <v>12</v>
      </c>
      <c r="G171" s="11"/>
    </row>
    <row r="172" spans="1:7" ht="30" x14ac:dyDescent="0.25">
      <c r="A172" s="11" t="s">
        <v>315</v>
      </c>
      <c r="B172" s="11" t="s">
        <v>302</v>
      </c>
      <c r="C172" s="11" t="s">
        <v>316</v>
      </c>
      <c r="D172" s="11"/>
      <c r="E172" s="11"/>
      <c r="F172" s="11" t="s">
        <v>12</v>
      </c>
      <c r="G172" s="11"/>
    </row>
    <row r="173" spans="1:7" ht="30" x14ac:dyDescent="0.25">
      <c r="A173" s="10" t="s">
        <v>317</v>
      </c>
      <c r="B173" s="10"/>
      <c r="C173" s="10"/>
      <c r="D173" s="10"/>
      <c r="E173" s="10"/>
      <c r="F173" s="10"/>
      <c r="G173" s="10"/>
    </row>
    <row r="174" spans="1:7" ht="30" x14ac:dyDescent="0.25">
      <c r="A174" s="11" t="s">
        <v>318</v>
      </c>
      <c r="B174" s="11" t="s">
        <v>317</v>
      </c>
      <c r="C174" s="11" t="s">
        <v>319</v>
      </c>
      <c r="D174" s="11"/>
      <c r="E174" s="11"/>
      <c r="F174" s="11" t="s">
        <v>12</v>
      </c>
      <c r="G174" s="11"/>
    </row>
    <row r="175" spans="1:7" x14ac:dyDescent="0.25">
      <c r="A175" s="11" t="s">
        <v>320</v>
      </c>
      <c r="B175" s="11" t="s">
        <v>317</v>
      </c>
      <c r="C175" s="11" t="s">
        <v>321</v>
      </c>
      <c r="D175" s="11"/>
      <c r="E175" s="11"/>
      <c r="F175" s="11" t="s">
        <v>12</v>
      </c>
      <c r="G175" s="11"/>
    </row>
    <row r="176" spans="1:7" x14ac:dyDescent="0.25">
      <c r="A176" s="11" t="s">
        <v>322</v>
      </c>
      <c r="B176" s="11" t="s">
        <v>317</v>
      </c>
      <c r="C176" s="11" t="s">
        <v>323</v>
      </c>
      <c r="D176" s="11"/>
      <c r="E176" s="11"/>
      <c r="F176" s="11" t="s">
        <v>12</v>
      </c>
      <c r="G176" s="11"/>
    </row>
    <row r="177" spans="1:7" x14ac:dyDescent="0.25">
      <c r="A177" s="11" t="s">
        <v>324</v>
      </c>
      <c r="B177" s="11" t="s">
        <v>317</v>
      </c>
      <c r="C177" s="11" t="s">
        <v>325</v>
      </c>
      <c r="D177" s="11"/>
      <c r="E177" s="11"/>
      <c r="F177" s="11" t="s">
        <v>12</v>
      </c>
      <c r="G177" s="11"/>
    </row>
    <row r="178" spans="1:7" x14ac:dyDescent="0.25">
      <c r="A178" s="11" t="s">
        <v>326</v>
      </c>
      <c r="B178" s="11" t="s">
        <v>317</v>
      </c>
      <c r="C178" s="11" t="s">
        <v>327</v>
      </c>
      <c r="D178" s="11"/>
      <c r="E178" s="11"/>
      <c r="F178" s="11" t="s">
        <v>12</v>
      </c>
      <c r="G178" s="11"/>
    </row>
    <row r="179" spans="1:7" ht="30" x14ac:dyDescent="0.25">
      <c r="A179" s="10" t="s">
        <v>328</v>
      </c>
      <c r="B179" s="10"/>
      <c r="C179" s="10"/>
      <c r="D179" s="10"/>
      <c r="E179" s="10"/>
      <c r="F179" s="10"/>
      <c r="G179" s="10"/>
    </row>
    <row r="180" spans="1:7" x14ac:dyDescent="0.25">
      <c r="A180" s="11" t="s">
        <v>329</v>
      </c>
      <c r="B180" s="11" t="s">
        <v>328</v>
      </c>
      <c r="C180" s="11" t="s">
        <v>330</v>
      </c>
      <c r="D180" s="11"/>
      <c r="E180" s="11"/>
      <c r="F180" s="11" t="s">
        <v>12</v>
      </c>
      <c r="G180" s="11"/>
    </row>
    <row r="181" spans="1:7" x14ac:dyDescent="0.25">
      <c r="A181" s="11" t="s">
        <v>331</v>
      </c>
      <c r="B181" s="11" t="s">
        <v>328</v>
      </c>
      <c r="C181" s="11" t="s">
        <v>325</v>
      </c>
      <c r="D181" s="11"/>
      <c r="E181" s="11"/>
      <c r="F181" s="11" t="s">
        <v>12</v>
      </c>
      <c r="G181" s="11"/>
    </row>
    <row r="182" spans="1:7" x14ac:dyDescent="0.25">
      <c r="A182" s="11" t="s">
        <v>332</v>
      </c>
      <c r="B182" s="11" t="s">
        <v>328</v>
      </c>
      <c r="C182" s="11" t="s">
        <v>333</v>
      </c>
      <c r="D182" s="11"/>
      <c r="E182" s="11"/>
      <c r="F182" s="11" t="s">
        <v>12</v>
      </c>
      <c r="G182" s="11"/>
    </row>
    <row r="183" spans="1:7" x14ac:dyDescent="0.25">
      <c r="A183" s="11" t="s">
        <v>334</v>
      </c>
      <c r="B183" s="11" t="s">
        <v>328</v>
      </c>
      <c r="C183" s="11" t="s">
        <v>335</v>
      </c>
      <c r="D183" s="11"/>
      <c r="E183" s="11"/>
      <c r="F183" s="11" t="s">
        <v>12</v>
      </c>
      <c r="G183" s="11"/>
    </row>
    <row r="184" spans="1:7" x14ac:dyDescent="0.25">
      <c r="A184" s="11" t="s">
        <v>336</v>
      </c>
      <c r="B184" s="11" t="s">
        <v>328</v>
      </c>
      <c r="C184" s="11" t="s">
        <v>327</v>
      </c>
      <c r="D184" s="11"/>
      <c r="E184" s="11"/>
      <c r="F184" s="11" t="s">
        <v>12</v>
      </c>
      <c r="G184" s="11"/>
    </row>
    <row r="185" spans="1:7" x14ac:dyDescent="0.25">
      <c r="A185" s="10" t="s">
        <v>337</v>
      </c>
      <c r="B185" s="10"/>
      <c r="C185" s="10"/>
      <c r="D185" s="10"/>
      <c r="E185" s="10"/>
      <c r="F185" s="10"/>
      <c r="G185" s="10"/>
    </row>
    <row r="186" spans="1:7" x14ac:dyDescent="0.25">
      <c r="A186" s="11" t="s">
        <v>338</v>
      </c>
      <c r="B186" s="11" t="s">
        <v>337</v>
      </c>
      <c r="C186" s="11" t="s">
        <v>339</v>
      </c>
      <c r="D186" s="11"/>
      <c r="E186" s="11"/>
      <c r="F186" s="11" t="s">
        <v>12</v>
      </c>
      <c r="G186" s="11"/>
    </row>
    <row r="187" spans="1:7" x14ac:dyDescent="0.25">
      <c r="A187" s="11" t="s">
        <v>340</v>
      </c>
      <c r="B187" s="11" t="s">
        <v>337</v>
      </c>
      <c r="C187" s="11" t="s">
        <v>325</v>
      </c>
      <c r="D187" s="11"/>
      <c r="E187" s="11"/>
      <c r="F187" s="11" t="s">
        <v>12</v>
      </c>
      <c r="G187" s="11"/>
    </row>
    <row r="188" spans="1:7" x14ac:dyDescent="0.25">
      <c r="A188" s="11" t="s">
        <v>341</v>
      </c>
      <c r="B188" s="11" t="s">
        <v>337</v>
      </c>
      <c r="C188" s="11" t="s">
        <v>342</v>
      </c>
      <c r="D188" s="11"/>
      <c r="E188" s="11"/>
      <c r="F188" s="11" t="s">
        <v>12</v>
      </c>
      <c r="G188" s="11"/>
    </row>
    <row r="189" spans="1:7" x14ac:dyDescent="0.25">
      <c r="A189" s="11" t="s">
        <v>343</v>
      </c>
      <c r="B189" s="11" t="s">
        <v>337</v>
      </c>
      <c r="C189" s="11" t="s">
        <v>344</v>
      </c>
      <c r="D189" s="11"/>
      <c r="E189" s="11"/>
      <c r="F189" s="11" t="s">
        <v>12</v>
      </c>
      <c r="G189" s="11"/>
    </row>
    <row r="190" spans="1:7" x14ac:dyDescent="0.25">
      <c r="A190" s="11" t="s">
        <v>345</v>
      </c>
      <c r="B190" s="11" t="s">
        <v>337</v>
      </c>
      <c r="C190" s="11" t="s">
        <v>346</v>
      </c>
      <c r="D190" s="11"/>
      <c r="E190" s="11"/>
      <c r="F190" s="11" t="s">
        <v>12</v>
      </c>
      <c r="G190" s="11"/>
    </row>
    <row r="191" spans="1:7" x14ac:dyDescent="0.25">
      <c r="A191" s="11" t="s">
        <v>347</v>
      </c>
      <c r="B191" s="11" t="s">
        <v>337</v>
      </c>
      <c r="C191" s="11" t="s">
        <v>327</v>
      </c>
      <c r="D191" s="11"/>
      <c r="E191" s="11"/>
      <c r="F191" s="11" t="s">
        <v>12</v>
      </c>
      <c r="G191" s="11"/>
    </row>
    <row r="192" spans="1:7" ht="30" x14ac:dyDescent="0.25">
      <c r="A192" s="10" t="s">
        <v>348</v>
      </c>
      <c r="B192" s="10"/>
      <c r="C192" s="10"/>
      <c r="D192" s="10"/>
      <c r="E192" s="10"/>
      <c r="F192" s="10"/>
      <c r="G192" s="10"/>
    </row>
    <row r="193" spans="1:7" ht="30" x14ac:dyDescent="0.25">
      <c r="A193" s="11" t="s">
        <v>349</v>
      </c>
      <c r="B193" s="11" t="s">
        <v>348</v>
      </c>
      <c r="C193" s="11" t="s">
        <v>350</v>
      </c>
      <c r="D193" s="11"/>
      <c r="E193" s="11"/>
      <c r="F193" s="11" t="s">
        <v>12</v>
      </c>
      <c r="G193" s="11"/>
    </row>
    <row r="194" spans="1:7" ht="30" x14ac:dyDescent="0.25">
      <c r="A194" s="11" t="s">
        <v>351</v>
      </c>
      <c r="B194" s="11" t="s">
        <v>348</v>
      </c>
      <c r="C194" s="11" t="s">
        <v>325</v>
      </c>
      <c r="D194" s="11"/>
      <c r="E194" s="11"/>
      <c r="F194" s="11" t="s">
        <v>12</v>
      </c>
      <c r="G194" s="11"/>
    </row>
    <row r="195" spans="1:7" ht="30" x14ac:dyDescent="0.25">
      <c r="A195" s="11" t="s">
        <v>352</v>
      </c>
      <c r="B195" s="11" t="s">
        <v>348</v>
      </c>
      <c r="C195" s="11" t="s">
        <v>333</v>
      </c>
      <c r="D195" s="11"/>
      <c r="E195" s="11"/>
      <c r="F195" s="11" t="s">
        <v>12</v>
      </c>
      <c r="G195" s="11"/>
    </row>
    <row r="196" spans="1:7" ht="30" x14ac:dyDescent="0.25">
      <c r="A196" s="11" t="s">
        <v>353</v>
      </c>
      <c r="B196" s="11" t="s">
        <v>348</v>
      </c>
      <c r="C196" s="11" t="s">
        <v>354</v>
      </c>
      <c r="D196" s="11"/>
      <c r="E196" s="11"/>
      <c r="F196" s="11" t="s">
        <v>12</v>
      </c>
      <c r="G196" s="11"/>
    </row>
    <row r="197" spans="1:7" ht="30" x14ac:dyDescent="0.25">
      <c r="A197" s="11" t="s">
        <v>355</v>
      </c>
      <c r="B197" s="11" t="s">
        <v>348</v>
      </c>
      <c r="C197" s="11" t="s">
        <v>327</v>
      </c>
      <c r="D197" s="11"/>
      <c r="E197" s="11"/>
      <c r="F197" s="11" t="s">
        <v>12</v>
      </c>
      <c r="G197" s="11"/>
    </row>
    <row r="198" spans="1:7" ht="30" x14ac:dyDescent="0.25">
      <c r="A198" s="10" t="s">
        <v>356</v>
      </c>
      <c r="B198" s="10"/>
      <c r="C198" s="10"/>
      <c r="D198" s="10"/>
      <c r="E198" s="10"/>
      <c r="F198" s="10"/>
      <c r="G198" s="10"/>
    </row>
    <row r="199" spans="1:7" ht="30" x14ac:dyDescent="0.25">
      <c r="A199" s="11" t="s">
        <v>357</v>
      </c>
      <c r="B199" s="11" t="s">
        <v>356</v>
      </c>
      <c r="C199" s="11" t="s">
        <v>358</v>
      </c>
      <c r="D199" s="11"/>
      <c r="E199" s="11"/>
      <c r="F199" s="11" t="s">
        <v>12</v>
      </c>
      <c r="G199" s="11"/>
    </row>
    <row r="200" spans="1:7" ht="30" x14ac:dyDescent="0.25">
      <c r="A200" s="11" t="s">
        <v>359</v>
      </c>
      <c r="B200" s="11" t="s">
        <v>356</v>
      </c>
      <c r="C200" s="11" t="s">
        <v>360</v>
      </c>
      <c r="D200" s="11"/>
      <c r="E200" s="11"/>
      <c r="F200" s="11" t="s">
        <v>12</v>
      </c>
      <c r="G200" s="11"/>
    </row>
    <row r="201" spans="1:7" ht="30" x14ac:dyDescent="0.25">
      <c r="A201" s="11" t="s">
        <v>361</v>
      </c>
      <c r="B201" s="11" t="s">
        <v>356</v>
      </c>
      <c r="C201" s="11" t="s">
        <v>362</v>
      </c>
      <c r="D201" s="11"/>
      <c r="E201" s="11"/>
      <c r="F201" s="11" t="s">
        <v>12</v>
      </c>
      <c r="G201" s="11"/>
    </row>
    <row r="202" spans="1:7" ht="30" x14ac:dyDescent="0.25">
      <c r="A202" s="11" t="s">
        <v>363</v>
      </c>
      <c r="B202" s="11" t="s">
        <v>356</v>
      </c>
      <c r="C202" s="11" t="s">
        <v>364</v>
      </c>
      <c r="D202" s="11"/>
      <c r="E202" s="11"/>
      <c r="F202" s="11" t="s">
        <v>12</v>
      </c>
      <c r="G202" s="11"/>
    </row>
    <row r="203" spans="1:7" ht="30" x14ac:dyDescent="0.25">
      <c r="A203" s="11" t="s">
        <v>365</v>
      </c>
      <c r="B203" s="11" t="s">
        <v>356</v>
      </c>
      <c r="C203" s="11" t="s">
        <v>325</v>
      </c>
      <c r="D203" s="11"/>
      <c r="E203" s="11"/>
      <c r="F203" s="11" t="s">
        <v>12</v>
      </c>
      <c r="G203" s="11"/>
    </row>
    <row r="204" spans="1:7" ht="30" x14ac:dyDescent="0.25">
      <c r="A204" s="11" t="s">
        <v>366</v>
      </c>
      <c r="B204" s="11" t="s">
        <v>356</v>
      </c>
      <c r="C204" s="11" t="s">
        <v>327</v>
      </c>
      <c r="D204" s="11"/>
      <c r="E204" s="11"/>
      <c r="F204" s="11" t="s">
        <v>12</v>
      </c>
      <c r="G204" s="11"/>
    </row>
    <row r="205" spans="1:7" x14ac:dyDescent="0.25">
      <c r="A205" s="10" t="s">
        <v>367</v>
      </c>
      <c r="B205" s="10"/>
      <c r="C205" s="10"/>
      <c r="D205" s="10"/>
      <c r="E205" s="10"/>
      <c r="F205" s="10"/>
      <c r="G205" s="10"/>
    </row>
    <row r="206" spans="1:7" ht="45" x14ac:dyDescent="0.25">
      <c r="A206" s="11" t="s">
        <v>368</v>
      </c>
      <c r="B206" s="11" t="s">
        <v>367</v>
      </c>
      <c r="C206" s="11" t="s">
        <v>369</v>
      </c>
      <c r="D206" s="11"/>
      <c r="E206" s="11"/>
      <c r="F206" s="11" t="s">
        <v>12</v>
      </c>
      <c r="G206" s="11"/>
    </row>
    <row r="207" spans="1:7" x14ac:dyDescent="0.25">
      <c r="A207" s="11" t="s">
        <v>370</v>
      </c>
      <c r="B207" s="11" t="s">
        <v>367</v>
      </c>
      <c r="C207" s="11" t="s">
        <v>371</v>
      </c>
      <c r="D207" s="11"/>
      <c r="E207" s="11"/>
      <c r="F207" s="11" t="s">
        <v>12</v>
      </c>
      <c r="G207" s="11"/>
    </row>
    <row r="208" spans="1:7" x14ac:dyDescent="0.25">
      <c r="A208" s="11" t="s">
        <v>372</v>
      </c>
      <c r="B208" s="11" t="s">
        <v>367</v>
      </c>
      <c r="C208" s="11" t="s">
        <v>373</v>
      </c>
      <c r="D208" s="11"/>
      <c r="E208" s="11"/>
      <c r="F208" s="11" t="s">
        <v>12</v>
      </c>
      <c r="G208" s="11"/>
    </row>
    <row r="209" spans="1:7" ht="30" x14ac:dyDescent="0.25">
      <c r="A209" s="11" t="s">
        <v>374</v>
      </c>
      <c r="B209" s="11" t="s">
        <v>367</v>
      </c>
      <c r="C209" s="11" t="s">
        <v>375</v>
      </c>
      <c r="D209" s="11"/>
      <c r="E209" s="11"/>
      <c r="F209" s="11" t="s">
        <v>12</v>
      </c>
      <c r="G209" s="11"/>
    </row>
    <row r="210" spans="1:7" ht="30" x14ac:dyDescent="0.25">
      <c r="A210" s="11" t="s">
        <v>376</v>
      </c>
      <c r="B210" s="11" t="s">
        <v>367</v>
      </c>
      <c r="C210" s="11" t="s">
        <v>377</v>
      </c>
      <c r="D210" s="11"/>
      <c r="E210" s="11"/>
      <c r="F210" s="11" t="s">
        <v>12</v>
      </c>
      <c r="G210" s="11"/>
    </row>
    <row r="211" spans="1:7" x14ac:dyDescent="0.25">
      <c r="A211" s="11" t="s">
        <v>378</v>
      </c>
      <c r="B211" s="11" t="s">
        <v>367</v>
      </c>
      <c r="C211" s="11" t="s">
        <v>379</v>
      </c>
      <c r="D211" s="11"/>
      <c r="E211" s="11"/>
      <c r="F211" s="11" t="s">
        <v>12</v>
      </c>
      <c r="G211" s="11"/>
    </row>
    <row r="212" spans="1:7" ht="30" x14ac:dyDescent="0.25">
      <c r="A212" s="11" t="s">
        <v>380</v>
      </c>
      <c r="B212" s="11" t="s">
        <v>367</v>
      </c>
      <c r="C212" s="11" t="s">
        <v>381</v>
      </c>
      <c r="D212" s="11"/>
      <c r="E212" s="11"/>
      <c r="F212" s="11" t="s">
        <v>12</v>
      </c>
      <c r="G212" s="11"/>
    </row>
    <row r="213" spans="1:7" ht="30" x14ac:dyDescent="0.25">
      <c r="A213" s="11" t="s">
        <v>382</v>
      </c>
      <c r="B213" s="11" t="s">
        <v>367</v>
      </c>
      <c r="C213" s="11" t="s">
        <v>383</v>
      </c>
      <c r="D213" s="11"/>
      <c r="E213" s="11"/>
      <c r="F213" s="11" t="s">
        <v>12</v>
      </c>
      <c r="G213" s="11"/>
    </row>
    <row r="214" spans="1:7" x14ac:dyDescent="0.25">
      <c r="A214" s="11" t="s">
        <v>384</v>
      </c>
      <c r="B214" s="11" t="s">
        <v>367</v>
      </c>
      <c r="C214" s="11" t="s">
        <v>385</v>
      </c>
      <c r="D214" s="11"/>
      <c r="E214" s="11"/>
      <c r="F214" s="11" t="s">
        <v>12</v>
      </c>
      <c r="G214" s="11"/>
    </row>
  </sheetData>
  <mergeCells count="2">
    <mergeCell ref="A2:G2"/>
    <mergeCell ref="A1:G1"/>
  </mergeCells>
  <dataValidations count="2">
    <dataValidation type="list" errorTitle="Invalid Entry" error="Please select from the list" promptTitle="Status" prompt="Select Status" sqref="F124:F130 F67:F75 F26:F34 F59:F65 F98:F122 F5:F14 F90:F96 F132:F138 F140:F146 F36:F57 F77:F88 F16:F24 F148:F153" xr:uid="{00000000-0002-0000-0000-000000000000}">
      <formula1>"Not Started,Completed,Incomplete"</formula1>
    </dataValidation>
    <dataValidation type="list" sqref="F206:F214 F199:F204 F193:F197 F186:F191 F180:F184 F174:F178 F166:F172 F155:F164" xr:uid="{00000000-0002-0000-0000-000003000000}">
      <formula1>"Not Started,Completed,Incomplete"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H35" sqref="H35"/>
    </sheetView>
  </sheetViews>
  <sheetFormatPr defaultRowHeight="15" x14ac:dyDescent="0.25"/>
  <cols>
    <col min="1" max="1" width="15" customWidth="1"/>
  </cols>
  <sheetData>
    <row r="1" spans="1:1" x14ac:dyDescent="0.25">
      <c r="A1" s="4" t="s">
        <v>12</v>
      </c>
    </row>
    <row r="2" spans="1:1" x14ac:dyDescent="0.25">
      <c r="A2" s="4" t="s">
        <v>386</v>
      </c>
    </row>
    <row r="3" spans="1:1" x14ac:dyDescent="0.25">
      <c r="A3" s="4" t="s">
        <v>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BPML</vt:lpstr>
      <vt:lpstr>Dropdown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Kenneth Gutierrez</cp:lastModifiedBy>
  <dcterms:created xsi:type="dcterms:W3CDTF">2026-07-23T06:44:55Z</dcterms:created>
  <dcterms:modified xsi:type="dcterms:W3CDTF">2026-07-29T06:07:29Z</dcterms:modified>
  <cp:category/>
</cp:coreProperties>
</file>